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605" windowHeight="16005" activeTab="2"/>
  </bookViews>
  <sheets>
    <sheet name="자료" sheetId="1" r:id="rId1"/>
    <sheet name="Sheet2" sheetId="3" r:id="rId2"/>
    <sheet name="pivot" sheetId="2" r:id="rId3"/>
  </sheets>
  <definedNames>
    <definedName name="_xlnm._FilterDatabase" localSheetId="2" hidden="1">pivot!$A$1:$D$637</definedName>
    <definedName name="_xlnm._FilterDatabase" localSheetId="0" hidden="1">자료!$A$13:$T$669</definedName>
  </definedNames>
  <calcPr calcId="144525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<sst xmlns="http://schemas.openxmlformats.org/spreadsheetml/2006/main" count="3199" uniqueCount="116">
  <si>
    <t>정보공개청구(327 최호진 명의)</t>
    <phoneticPr fontId="2" type="noConversion"/>
  </si>
  <si>
    <t>1980~2020년까지 형사사건 재심에 한해 무죄 판결에 관한 정보를 구하고자 합니다. </t>
    <phoneticPr fontId="2" type="noConversion"/>
  </si>
  <si>
    <t>형사공판(제1심)-재심 무죄</t>
    <phoneticPr fontId="2" type="noConversion"/>
  </si>
  <si>
    <t>죄명</t>
    <phoneticPr fontId="2" type="noConversion"/>
  </si>
  <si>
    <t>서울동부지방법원</t>
  </si>
  <si>
    <t>서울남부지방법원</t>
  </si>
  <si>
    <t>서울북부지방법원</t>
  </si>
  <si>
    <t>서울서부지방법원</t>
  </si>
  <si>
    <t>의정부지방법원</t>
  </si>
  <si>
    <t>인천지방법원</t>
  </si>
  <si>
    <t>수원지방법원</t>
  </si>
  <si>
    <t>춘천지방법원</t>
  </si>
  <si>
    <t>대전지방법원</t>
  </si>
  <si>
    <t>청주지방법원</t>
  </si>
  <si>
    <t>대구지방법원</t>
  </si>
  <si>
    <t>부산지방법원</t>
  </si>
  <si>
    <t>울산지방법원</t>
  </si>
  <si>
    <t>창원지방법원</t>
  </si>
  <si>
    <t>광주지방법원</t>
  </si>
  <si>
    <t>전주지방법원</t>
  </si>
  <si>
    <t>제주지방법원</t>
  </si>
  <si>
    <t>합계</t>
  </si>
  <si>
    <t>2002년</t>
  </si>
  <si>
    <t>내란의죄</t>
  </si>
  <si>
    <t>공안을해하는죄</t>
  </si>
  <si>
    <t>무고의죄</t>
  </si>
  <si>
    <t>상해와폭행의죄</t>
  </si>
  <si>
    <t>계엄법위반</t>
  </si>
  <si>
    <t>교통사고처리특례법위반</t>
  </si>
  <si>
    <t>국가안전과공공질서의수호를위한대통령긴급조치위반 등</t>
  </si>
  <si>
    <t>디자인보호법위반</t>
  </si>
  <si>
    <t>여객자동차운수사업법위반</t>
  </si>
  <si>
    <t>전기통신기본법위반</t>
  </si>
  <si>
    <t>전기통신사업법위반</t>
  </si>
  <si>
    <t>정보통신공사업법위반</t>
  </si>
  <si>
    <t>폭력행위등처벌에관한법률위반</t>
  </si>
  <si>
    <t>2003년</t>
  </si>
  <si>
    <t>문서에관한죄</t>
  </si>
  <si>
    <t>공직선거법위반</t>
  </si>
  <si>
    <t>도로교통법위반</t>
  </si>
  <si>
    <t>상표법위반</t>
  </si>
  <si>
    <t>음반,비디오물및게임물에관한법률위반</t>
  </si>
  <si>
    <t>특정범죄가중처벌등에관한법률위반</t>
  </si>
  <si>
    <t>2004년</t>
  </si>
  <si>
    <t>명예에관한죄</t>
  </si>
  <si>
    <t>반공법위반</t>
  </si>
  <si>
    <t>2005년</t>
  </si>
  <si>
    <t>사기와공갈의죄</t>
  </si>
  <si>
    <t>국가보안법위반</t>
  </si>
  <si>
    <t>직업안정법위반</t>
  </si>
  <si>
    <t>2006년</t>
  </si>
  <si>
    <t>2007년</t>
  </si>
  <si>
    <t>외환의죄</t>
  </si>
  <si>
    <t>횡령과배임의죄</t>
  </si>
  <si>
    <t>특수범죄처벌에관한특별법위반</t>
  </si>
  <si>
    <t>2008년</t>
  </si>
  <si>
    <t>강간과추행의죄</t>
  </si>
  <si>
    <t>2009년</t>
  </si>
  <si>
    <t>위증과증거인멸의죄</t>
  </si>
  <si>
    <t>살인의죄</t>
  </si>
  <si>
    <t>도로법위반</t>
  </si>
  <si>
    <t>의료법위반</t>
  </si>
  <si>
    <t>청소년보호법위반</t>
  </si>
  <si>
    <t>2010년</t>
  </si>
  <si>
    <t>성매매알선등행위의처벌에관한법률위반</t>
  </si>
  <si>
    <t>조세범처벌법위반</t>
  </si>
  <si>
    <t>2011년</t>
  </si>
  <si>
    <t>절도와강도의죄</t>
  </si>
  <si>
    <t>부정수표단속법위반</t>
  </si>
  <si>
    <t>집회및시위에관한법률위반</t>
  </si>
  <si>
    <t>국방경비법위반</t>
  </si>
  <si>
    <t>2012년</t>
  </si>
  <si>
    <t>기타</t>
  </si>
  <si>
    <t>정보통신망이용촉진및정보보호등에관한법률위반</t>
  </si>
  <si>
    <t>증권거래법위반</t>
  </si>
  <si>
    <t>총포ㆍ도검ㆍ화약류등의안전관리에관한법률위반</t>
  </si>
  <si>
    <t>2013년</t>
  </si>
  <si>
    <t>유사수신행위의규제에관한법률위반</t>
  </si>
  <si>
    <t>2014년</t>
  </si>
  <si>
    <t>공무방해에관한죄</t>
  </si>
  <si>
    <t>성폭력범죄의처벌등에관한특례법위반</t>
  </si>
  <si>
    <t>실용신안법위반</t>
  </si>
  <si>
    <t>특허법위반</t>
  </si>
  <si>
    <t>2015년</t>
  </si>
  <si>
    <t>성풍속에관한죄</t>
  </si>
  <si>
    <t>병역법위반</t>
  </si>
  <si>
    <t>2016년</t>
  </si>
  <si>
    <t>마약류관리에관한법률위반</t>
  </si>
  <si>
    <t>변호사법위반</t>
  </si>
  <si>
    <t>정치자금법위반</t>
  </si>
  <si>
    <t>2017년</t>
  </si>
  <si>
    <t>도주와범인은닉의죄</t>
  </si>
  <si>
    <t>군형법위반</t>
  </si>
  <si>
    <t>농업협동조합법위반</t>
  </si>
  <si>
    <t>특정경제범죄가중처벌등에관한법률위반</t>
  </si>
  <si>
    <t>2018년</t>
  </si>
  <si>
    <t>군용물등범죄에관한특별조치법위반</t>
  </si>
  <si>
    <t>성폭력범죄의처벌및피해자보호등에관한법률위반</t>
  </si>
  <si>
    <t>2019년</t>
  </si>
  <si>
    <t>2020년</t>
  </si>
  <si>
    <t>서울중앙지방법원</t>
  </si>
  <si>
    <t>지방법원</t>
    <phoneticPr fontId="2" type="noConversion"/>
  </si>
  <si>
    <t>년도</t>
    <phoneticPr fontId="2" type="noConversion"/>
  </si>
  <si>
    <t>출처 : 2021.4.1.전산자료</t>
    <phoneticPr fontId="2" type="noConversion"/>
  </si>
  <si>
    <t xml:space="preserve">원심 사건번호, 죄명, 원심 최종 선고 형량, 구금 일수, 재심으로 무죄를 받은 성OO(사람), </t>
    <phoneticPr fontId="2" type="noConversion"/>
  </si>
  <si>
    <t>무죄판결
(인원수)</t>
    <phoneticPr fontId="2" type="noConversion"/>
  </si>
  <si>
    <t>재심 청구 일자, 재심 사건번호, 무죄 판결 일자, 무죄 선고 법원에 관한 정보를 청구합니다. </t>
    <phoneticPr fontId="2" type="noConversion"/>
  </si>
  <si>
    <t xml:space="preserve"> 전산화 이후(2002년) 형사공판(제1심) 재심사건의 법원별 죄명별 무죄건수입니다. </t>
    <phoneticPr fontId="2" type="noConversion"/>
  </si>
  <si>
    <t xml:space="preserve"> 다만, 원심 최종선고형량 및 구금일수는 통계를 추출할 수 없어 제공하지 못하며,</t>
    <phoneticPr fontId="2" type="noConversion"/>
  </si>
  <si>
    <t xml:space="preserve"> 사건번호는 개인정보 및 사생활보호로 제공이 불가함을 알려드립니다.</t>
    <phoneticPr fontId="2" type="noConversion"/>
  </si>
  <si>
    <t>인천지방법원</t>
    <phoneticPr fontId="2" type="noConversion"/>
  </si>
  <si>
    <t>행 레이블</t>
  </si>
  <si>
    <t>총합계</t>
  </si>
  <si>
    <t>합계 : 무죄판결
(인원수)</t>
  </si>
  <si>
    <t>지방법원</t>
  </si>
  <si>
    <t>열 레이블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</si>
</sst>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(#,##0\)"/>
  </numFmts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9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176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307.883137152778" createdVersion="4" refreshedVersion="4" minRefreshableVersion="3" recordCount="636">
  <cacheSource type="worksheet">
    <worksheetSource ref="A1:D637" sheet="pivot"/>
  </cacheSource>
  <cacheFields count="4">
    <cacheField name="년도" numFmtId="0">
      <sharedItems count="19">
        <s v="2002년"/>
        <s v="2003년"/>
        <s v="2004년"/>
        <s v="2005년"/>
        <s v="2006년"/>
        <s v="2007년"/>
        <s v="2008년"/>
        <s v="2009년"/>
        <s v="2010년"/>
        <s v="2011년"/>
        <s v="2012년"/>
        <s v="2013년"/>
        <s v="2014년"/>
        <s v="2015년"/>
        <s v="2016년"/>
        <s v="2017년"/>
        <s v="2018년"/>
        <s v="2019년"/>
        <s v="2020년"/>
      </sharedItems>
    </cacheField>
    <cacheField name="지방법원" numFmtId="0">
      <sharedItems count="18">
        <s v="서울남부지방법원"/>
        <s v="서울북부지방법원"/>
        <s v="인천지방법원"/>
        <s v="수원지방법원"/>
        <s v="청주지방법원"/>
        <s v="대구지방법원"/>
        <s v="창원지방법원"/>
        <s v="광주지방법원"/>
        <s v="서울중앙지방법원"/>
        <s v="서울서부지방법원"/>
        <s v="부산지방법원"/>
        <s v="서울동부지방법원"/>
        <s v="의정부지방법원"/>
        <s v="대전지방법원"/>
        <s v="울산지방법원"/>
        <s v="춘천지방법원"/>
        <s v="전주지방법원"/>
        <s v="제주지방법원"/>
      </sharedItems>
    </cacheField>
    <cacheField name="죄명" numFmtId="0">
      <sharedItems count="59">
        <s v="상해와폭행의죄"/>
        <s v="전기통신기본법위반"/>
        <s v="폭력행위등처벌에관한법률위반"/>
        <s v="계엄법위반"/>
        <s v="전기통신사업법위반"/>
        <s v="정보통신공사업법위반"/>
        <s v="내란의죄"/>
        <s v="공안을해하는죄"/>
        <s v="여객자동차운수사업법위반"/>
        <s v="상표법위반"/>
        <s v="문서에관한죄"/>
        <s v="교통사고처리특례법위반"/>
        <s v="특정범죄가중처벌등에관한법률위반"/>
        <s v="공직선거법위반"/>
        <s v="도로교통법위반"/>
        <s v="무고의죄"/>
        <s v="디자인보호법위반"/>
        <s v="음반,비디오물및게임물에관한법률위반"/>
        <s v="명예에관한죄"/>
        <s v="직업안정법위반"/>
        <s v="사기와공갈의죄"/>
        <s v="국가안전과공공질서의수호를위한대통령긴급조치위반 등"/>
        <s v="반공법위반"/>
        <s v="국가보안법위반"/>
        <s v="특수범죄처벌에관한특별법위반"/>
        <s v="강간과추행의죄"/>
        <s v="도로법위반"/>
        <s v="청소년보호법위반"/>
        <s v="횡령과배임의죄"/>
        <s v="외환의죄"/>
        <s v="조세범처벌법위반"/>
        <s v="위증과증거인멸의죄"/>
        <s v="의료법위반"/>
        <s v="성매매알선등행위의처벌에관한법률위반"/>
        <s v="부정수표단속법위반"/>
        <s v="집회및시위에관한법률위반"/>
        <s v="증권거래법위반"/>
        <s v="국방경비법위반"/>
        <s v="기타"/>
        <s v="절도와강도의죄"/>
        <s v="총포ㆍ도검ㆍ화약류등의안전관리에관한법률위반"/>
        <s v="살인의죄"/>
        <s v="정보통신망이용촉진및정보보호등에관한법률위반"/>
        <s v="유사수신행위의규제에관한법률위반"/>
        <s v="특허법위반"/>
        <s v="실용신안법위반"/>
        <s v="공무방해에관한죄"/>
        <s v="성풍속에관한죄"/>
        <s v="성폭력범죄의처벌등에관한특례법위반"/>
        <s v="병역법위반"/>
        <s v="도주와범인은닉의죄"/>
        <s v="정치자금법위반"/>
        <s v="특정경제범죄가중처벌등에관한법률위반"/>
        <s v="농업협동조합법위반"/>
        <s v="군형법위반"/>
        <s v="군용물등범죄에관한특별조치법위반"/>
        <s v="변호사법위반"/>
        <s v="마약류관리에관한법률위반"/>
        <s v="성폭력범죄의처벌및피해자보호등에관한법률위반"/>
      </sharedItems>
    </cacheField>
    <cacheField name="무죄판결_x000a_(인원수)" numFmtId="176">
      <sharedItems containsSemiMixedTypes="0" containsString="0" containsNumber="1" containsInteger="1" minValue="1" maxValue="209" count="39">
        <n v="1"/>
        <n v="6"/>
        <n v="4"/>
        <n v="2"/>
        <n v="7"/>
        <n v="8"/>
        <n v="3"/>
        <n v="5"/>
        <n v="10"/>
        <n v="13"/>
        <n v="18"/>
        <n v="12"/>
        <n v="14"/>
        <n v="42"/>
        <n v="30"/>
        <n v="16"/>
        <n v="21"/>
        <n v="11"/>
        <n v="17"/>
        <n v="34"/>
        <n v="36"/>
        <n v="28"/>
        <n v="152"/>
        <n v="26"/>
        <n v="54"/>
        <n v="37"/>
        <n v="20"/>
        <n v="46"/>
        <n v="209"/>
        <n v="79"/>
        <n v="31"/>
        <n v="52"/>
        <n v="39"/>
        <n v="19"/>
        <n v="75"/>
        <n v="25"/>
        <n v="9"/>
        <n v="23"/>
        <n v="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6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1"/>
    <x v="0"/>
  </r>
  <r>
    <x v="0"/>
    <x v="4"/>
    <x v="4"/>
    <x v="0"/>
  </r>
  <r>
    <x v="0"/>
    <x v="4"/>
    <x v="5"/>
    <x v="0"/>
  </r>
  <r>
    <x v="0"/>
    <x v="5"/>
    <x v="4"/>
    <x v="1"/>
  </r>
  <r>
    <x v="0"/>
    <x v="6"/>
    <x v="4"/>
    <x v="0"/>
  </r>
  <r>
    <x v="0"/>
    <x v="7"/>
    <x v="6"/>
    <x v="2"/>
  </r>
  <r>
    <x v="0"/>
    <x v="7"/>
    <x v="7"/>
    <x v="0"/>
  </r>
  <r>
    <x v="0"/>
    <x v="7"/>
    <x v="3"/>
    <x v="0"/>
  </r>
  <r>
    <x v="0"/>
    <x v="7"/>
    <x v="8"/>
    <x v="3"/>
  </r>
  <r>
    <x v="0"/>
    <x v="7"/>
    <x v="4"/>
    <x v="0"/>
  </r>
  <r>
    <x v="1"/>
    <x v="8"/>
    <x v="9"/>
    <x v="3"/>
  </r>
  <r>
    <x v="1"/>
    <x v="8"/>
    <x v="4"/>
    <x v="0"/>
  </r>
  <r>
    <x v="1"/>
    <x v="1"/>
    <x v="0"/>
    <x v="0"/>
  </r>
  <r>
    <x v="1"/>
    <x v="9"/>
    <x v="4"/>
    <x v="3"/>
  </r>
  <r>
    <x v="1"/>
    <x v="3"/>
    <x v="10"/>
    <x v="0"/>
  </r>
  <r>
    <x v="1"/>
    <x v="3"/>
    <x v="11"/>
    <x v="0"/>
  </r>
  <r>
    <x v="1"/>
    <x v="4"/>
    <x v="1"/>
    <x v="0"/>
  </r>
  <r>
    <x v="1"/>
    <x v="4"/>
    <x v="4"/>
    <x v="0"/>
  </r>
  <r>
    <x v="1"/>
    <x v="4"/>
    <x v="5"/>
    <x v="3"/>
  </r>
  <r>
    <x v="1"/>
    <x v="5"/>
    <x v="4"/>
    <x v="2"/>
  </r>
  <r>
    <x v="1"/>
    <x v="5"/>
    <x v="5"/>
    <x v="0"/>
  </r>
  <r>
    <x v="1"/>
    <x v="10"/>
    <x v="4"/>
    <x v="0"/>
  </r>
  <r>
    <x v="1"/>
    <x v="6"/>
    <x v="1"/>
    <x v="0"/>
  </r>
  <r>
    <x v="1"/>
    <x v="6"/>
    <x v="4"/>
    <x v="0"/>
  </r>
  <r>
    <x v="1"/>
    <x v="6"/>
    <x v="12"/>
    <x v="0"/>
  </r>
  <r>
    <x v="1"/>
    <x v="7"/>
    <x v="13"/>
    <x v="4"/>
  </r>
  <r>
    <x v="2"/>
    <x v="8"/>
    <x v="4"/>
    <x v="5"/>
  </r>
  <r>
    <x v="2"/>
    <x v="8"/>
    <x v="5"/>
    <x v="0"/>
  </r>
  <r>
    <x v="2"/>
    <x v="11"/>
    <x v="4"/>
    <x v="0"/>
  </r>
  <r>
    <x v="2"/>
    <x v="0"/>
    <x v="9"/>
    <x v="0"/>
  </r>
  <r>
    <x v="2"/>
    <x v="0"/>
    <x v="4"/>
    <x v="6"/>
  </r>
  <r>
    <x v="2"/>
    <x v="1"/>
    <x v="4"/>
    <x v="1"/>
  </r>
  <r>
    <x v="2"/>
    <x v="1"/>
    <x v="2"/>
    <x v="0"/>
  </r>
  <r>
    <x v="2"/>
    <x v="9"/>
    <x v="4"/>
    <x v="2"/>
  </r>
  <r>
    <x v="2"/>
    <x v="12"/>
    <x v="4"/>
    <x v="3"/>
  </r>
  <r>
    <x v="2"/>
    <x v="2"/>
    <x v="4"/>
    <x v="5"/>
  </r>
  <r>
    <x v="2"/>
    <x v="3"/>
    <x v="1"/>
    <x v="0"/>
  </r>
  <r>
    <x v="2"/>
    <x v="3"/>
    <x v="4"/>
    <x v="1"/>
  </r>
  <r>
    <x v="2"/>
    <x v="13"/>
    <x v="14"/>
    <x v="0"/>
  </r>
  <r>
    <x v="2"/>
    <x v="13"/>
    <x v="4"/>
    <x v="0"/>
  </r>
  <r>
    <x v="2"/>
    <x v="5"/>
    <x v="4"/>
    <x v="7"/>
  </r>
  <r>
    <x v="2"/>
    <x v="10"/>
    <x v="15"/>
    <x v="0"/>
  </r>
  <r>
    <x v="2"/>
    <x v="10"/>
    <x v="14"/>
    <x v="0"/>
  </r>
  <r>
    <x v="2"/>
    <x v="10"/>
    <x v="16"/>
    <x v="0"/>
  </r>
  <r>
    <x v="2"/>
    <x v="6"/>
    <x v="4"/>
    <x v="0"/>
  </r>
  <r>
    <x v="2"/>
    <x v="7"/>
    <x v="4"/>
    <x v="3"/>
  </r>
  <r>
    <x v="3"/>
    <x v="8"/>
    <x v="17"/>
    <x v="0"/>
  </r>
  <r>
    <x v="3"/>
    <x v="8"/>
    <x v="4"/>
    <x v="3"/>
  </r>
  <r>
    <x v="3"/>
    <x v="11"/>
    <x v="4"/>
    <x v="0"/>
  </r>
  <r>
    <x v="3"/>
    <x v="0"/>
    <x v="18"/>
    <x v="0"/>
  </r>
  <r>
    <x v="3"/>
    <x v="1"/>
    <x v="1"/>
    <x v="0"/>
  </r>
  <r>
    <x v="3"/>
    <x v="1"/>
    <x v="4"/>
    <x v="0"/>
  </r>
  <r>
    <x v="3"/>
    <x v="1"/>
    <x v="19"/>
    <x v="0"/>
  </r>
  <r>
    <x v="3"/>
    <x v="9"/>
    <x v="4"/>
    <x v="3"/>
  </r>
  <r>
    <x v="3"/>
    <x v="2"/>
    <x v="4"/>
    <x v="0"/>
  </r>
  <r>
    <x v="3"/>
    <x v="3"/>
    <x v="2"/>
    <x v="0"/>
  </r>
  <r>
    <x v="3"/>
    <x v="14"/>
    <x v="12"/>
    <x v="0"/>
  </r>
  <r>
    <x v="3"/>
    <x v="6"/>
    <x v="1"/>
    <x v="0"/>
  </r>
  <r>
    <x v="4"/>
    <x v="8"/>
    <x v="4"/>
    <x v="6"/>
  </r>
  <r>
    <x v="4"/>
    <x v="1"/>
    <x v="17"/>
    <x v="0"/>
  </r>
  <r>
    <x v="4"/>
    <x v="14"/>
    <x v="12"/>
    <x v="0"/>
  </r>
  <r>
    <x v="4"/>
    <x v="7"/>
    <x v="14"/>
    <x v="0"/>
  </r>
  <r>
    <x v="5"/>
    <x v="8"/>
    <x v="20"/>
    <x v="0"/>
  </r>
  <r>
    <x v="5"/>
    <x v="8"/>
    <x v="21"/>
    <x v="4"/>
  </r>
  <r>
    <x v="5"/>
    <x v="1"/>
    <x v="5"/>
    <x v="0"/>
  </r>
  <r>
    <x v="5"/>
    <x v="9"/>
    <x v="20"/>
    <x v="0"/>
  </r>
  <r>
    <x v="5"/>
    <x v="3"/>
    <x v="12"/>
    <x v="0"/>
  </r>
  <r>
    <x v="5"/>
    <x v="5"/>
    <x v="22"/>
    <x v="0"/>
  </r>
  <r>
    <x v="6"/>
    <x v="8"/>
    <x v="6"/>
    <x v="3"/>
  </r>
  <r>
    <x v="6"/>
    <x v="8"/>
    <x v="23"/>
    <x v="0"/>
  </r>
  <r>
    <x v="6"/>
    <x v="8"/>
    <x v="24"/>
    <x v="3"/>
  </r>
  <r>
    <x v="6"/>
    <x v="0"/>
    <x v="14"/>
    <x v="0"/>
  </r>
  <r>
    <x v="6"/>
    <x v="12"/>
    <x v="12"/>
    <x v="0"/>
  </r>
  <r>
    <x v="6"/>
    <x v="15"/>
    <x v="25"/>
    <x v="0"/>
  </r>
  <r>
    <x v="6"/>
    <x v="16"/>
    <x v="23"/>
    <x v="3"/>
  </r>
  <r>
    <x v="6"/>
    <x v="16"/>
    <x v="22"/>
    <x v="8"/>
  </r>
  <r>
    <x v="6"/>
    <x v="17"/>
    <x v="23"/>
    <x v="0"/>
  </r>
  <r>
    <x v="7"/>
    <x v="8"/>
    <x v="7"/>
    <x v="0"/>
  </r>
  <r>
    <x v="7"/>
    <x v="8"/>
    <x v="20"/>
    <x v="0"/>
  </r>
  <r>
    <x v="7"/>
    <x v="8"/>
    <x v="23"/>
    <x v="5"/>
  </r>
  <r>
    <x v="7"/>
    <x v="8"/>
    <x v="21"/>
    <x v="0"/>
  </r>
  <r>
    <x v="7"/>
    <x v="8"/>
    <x v="24"/>
    <x v="0"/>
  </r>
  <r>
    <x v="7"/>
    <x v="0"/>
    <x v="26"/>
    <x v="3"/>
  </r>
  <r>
    <x v="7"/>
    <x v="1"/>
    <x v="6"/>
    <x v="0"/>
  </r>
  <r>
    <x v="7"/>
    <x v="1"/>
    <x v="27"/>
    <x v="0"/>
  </r>
  <r>
    <x v="7"/>
    <x v="9"/>
    <x v="26"/>
    <x v="0"/>
  </r>
  <r>
    <x v="7"/>
    <x v="2"/>
    <x v="26"/>
    <x v="3"/>
  </r>
  <r>
    <x v="7"/>
    <x v="3"/>
    <x v="26"/>
    <x v="3"/>
  </r>
  <r>
    <x v="7"/>
    <x v="3"/>
    <x v="12"/>
    <x v="0"/>
  </r>
  <r>
    <x v="7"/>
    <x v="15"/>
    <x v="27"/>
    <x v="6"/>
  </r>
  <r>
    <x v="7"/>
    <x v="13"/>
    <x v="26"/>
    <x v="1"/>
  </r>
  <r>
    <x v="7"/>
    <x v="5"/>
    <x v="15"/>
    <x v="0"/>
  </r>
  <r>
    <x v="7"/>
    <x v="5"/>
    <x v="28"/>
    <x v="0"/>
  </r>
  <r>
    <x v="7"/>
    <x v="5"/>
    <x v="14"/>
    <x v="0"/>
  </r>
  <r>
    <x v="7"/>
    <x v="5"/>
    <x v="26"/>
    <x v="6"/>
  </r>
  <r>
    <x v="7"/>
    <x v="10"/>
    <x v="29"/>
    <x v="6"/>
  </r>
  <r>
    <x v="7"/>
    <x v="10"/>
    <x v="23"/>
    <x v="0"/>
  </r>
  <r>
    <x v="7"/>
    <x v="10"/>
    <x v="26"/>
    <x v="0"/>
  </r>
  <r>
    <x v="7"/>
    <x v="6"/>
    <x v="26"/>
    <x v="0"/>
  </r>
  <r>
    <x v="7"/>
    <x v="6"/>
    <x v="17"/>
    <x v="0"/>
  </r>
  <r>
    <x v="7"/>
    <x v="7"/>
    <x v="7"/>
    <x v="0"/>
  </r>
  <r>
    <x v="7"/>
    <x v="7"/>
    <x v="26"/>
    <x v="2"/>
  </r>
  <r>
    <x v="7"/>
    <x v="16"/>
    <x v="29"/>
    <x v="0"/>
  </r>
  <r>
    <x v="7"/>
    <x v="16"/>
    <x v="23"/>
    <x v="0"/>
  </r>
  <r>
    <x v="7"/>
    <x v="16"/>
    <x v="14"/>
    <x v="0"/>
  </r>
  <r>
    <x v="7"/>
    <x v="16"/>
    <x v="26"/>
    <x v="0"/>
  </r>
  <r>
    <x v="7"/>
    <x v="17"/>
    <x v="27"/>
    <x v="0"/>
  </r>
  <r>
    <x v="8"/>
    <x v="8"/>
    <x v="25"/>
    <x v="6"/>
  </r>
  <r>
    <x v="8"/>
    <x v="8"/>
    <x v="20"/>
    <x v="0"/>
  </r>
  <r>
    <x v="8"/>
    <x v="8"/>
    <x v="23"/>
    <x v="0"/>
  </r>
  <r>
    <x v="8"/>
    <x v="8"/>
    <x v="30"/>
    <x v="0"/>
  </r>
  <r>
    <x v="8"/>
    <x v="8"/>
    <x v="24"/>
    <x v="5"/>
  </r>
  <r>
    <x v="8"/>
    <x v="11"/>
    <x v="25"/>
    <x v="0"/>
  </r>
  <r>
    <x v="8"/>
    <x v="11"/>
    <x v="11"/>
    <x v="0"/>
  </r>
  <r>
    <x v="8"/>
    <x v="0"/>
    <x v="25"/>
    <x v="0"/>
  </r>
  <r>
    <x v="8"/>
    <x v="0"/>
    <x v="26"/>
    <x v="6"/>
  </r>
  <r>
    <x v="8"/>
    <x v="0"/>
    <x v="27"/>
    <x v="0"/>
  </r>
  <r>
    <x v="8"/>
    <x v="1"/>
    <x v="26"/>
    <x v="6"/>
  </r>
  <r>
    <x v="8"/>
    <x v="12"/>
    <x v="26"/>
    <x v="9"/>
  </r>
  <r>
    <x v="8"/>
    <x v="2"/>
    <x v="26"/>
    <x v="8"/>
  </r>
  <r>
    <x v="8"/>
    <x v="3"/>
    <x v="25"/>
    <x v="0"/>
  </r>
  <r>
    <x v="8"/>
    <x v="3"/>
    <x v="26"/>
    <x v="10"/>
  </r>
  <r>
    <x v="8"/>
    <x v="3"/>
    <x v="27"/>
    <x v="0"/>
  </r>
  <r>
    <x v="8"/>
    <x v="15"/>
    <x v="26"/>
    <x v="7"/>
  </r>
  <r>
    <x v="8"/>
    <x v="15"/>
    <x v="27"/>
    <x v="0"/>
  </r>
  <r>
    <x v="8"/>
    <x v="13"/>
    <x v="25"/>
    <x v="0"/>
  </r>
  <r>
    <x v="8"/>
    <x v="13"/>
    <x v="26"/>
    <x v="11"/>
  </r>
  <r>
    <x v="8"/>
    <x v="13"/>
    <x v="22"/>
    <x v="0"/>
  </r>
  <r>
    <x v="8"/>
    <x v="13"/>
    <x v="27"/>
    <x v="3"/>
  </r>
  <r>
    <x v="8"/>
    <x v="13"/>
    <x v="12"/>
    <x v="0"/>
  </r>
  <r>
    <x v="8"/>
    <x v="4"/>
    <x v="25"/>
    <x v="0"/>
  </r>
  <r>
    <x v="8"/>
    <x v="4"/>
    <x v="26"/>
    <x v="2"/>
  </r>
  <r>
    <x v="8"/>
    <x v="5"/>
    <x v="25"/>
    <x v="0"/>
  </r>
  <r>
    <x v="8"/>
    <x v="5"/>
    <x v="26"/>
    <x v="12"/>
  </r>
  <r>
    <x v="8"/>
    <x v="5"/>
    <x v="24"/>
    <x v="0"/>
  </r>
  <r>
    <x v="8"/>
    <x v="10"/>
    <x v="25"/>
    <x v="0"/>
  </r>
  <r>
    <x v="8"/>
    <x v="10"/>
    <x v="11"/>
    <x v="0"/>
  </r>
  <r>
    <x v="8"/>
    <x v="10"/>
    <x v="26"/>
    <x v="13"/>
  </r>
  <r>
    <x v="8"/>
    <x v="14"/>
    <x v="26"/>
    <x v="6"/>
  </r>
  <r>
    <x v="8"/>
    <x v="6"/>
    <x v="25"/>
    <x v="3"/>
  </r>
  <r>
    <x v="8"/>
    <x v="6"/>
    <x v="28"/>
    <x v="0"/>
  </r>
  <r>
    <x v="8"/>
    <x v="6"/>
    <x v="26"/>
    <x v="8"/>
  </r>
  <r>
    <x v="8"/>
    <x v="7"/>
    <x v="7"/>
    <x v="0"/>
  </r>
  <r>
    <x v="8"/>
    <x v="7"/>
    <x v="25"/>
    <x v="0"/>
  </r>
  <r>
    <x v="8"/>
    <x v="7"/>
    <x v="23"/>
    <x v="0"/>
  </r>
  <r>
    <x v="8"/>
    <x v="7"/>
    <x v="14"/>
    <x v="0"/>
  </r>
  <r>
    <x v="8"/>
    <x v="7"/>
    <x v="26"/>
    <x v="14"/>
  </r>
  <r>
    <x v="8"/>
    <x v="16"/>
    <x v="31"/>
    <x v="0"/>
  </r>
  <r>
    <x v="8"/>
    <x v="16"/>
    <x v="23"/>
    <x v="6"/>
  </r>
  <r>
    <x v="8"/>
    <x v="16"/>
    <x v="26"/>
    <x v="15"/>
  </r>
  <r>
    <x v="8"/>
    <x v="16"/>
    <x v="32"/>
    <x v="0"/>
  </r>
  <r>
    <x v="8"/>
    <x v="17"/>
    <x v="25"/>
    <x v="0"/>
  </r>
  <r>
    <x v="9"/>
    <x v="8"/>
    <x v="25"/>
    <x v="0"/>
  </r>
  <r>
    <x v="9"/>
    <x v="8"/>
    <x v="20"/>
    <x v="16"/>
  </r>
  <r>
    <x v="9"/>
    <x v="8"/>
    <x v="28"/>
    <x v="0"/>
  </r>
  <r>
    <x v="9"/>
    <x v="8"/>
    <x v="23"/>
    <x v="2"/>
  </r>
  <r>
    <x v="9"/>
    <x v="8"/>
    <x v="21"/>
    <x v="7"/>
  </r>
  <r>
    <x v="9"/>
    <x v="8"/>
    <x v="26"/>
    <x v="6"/>
  </r>
  <r>
    <x v="9"/>
    <x v="8"/>
    <x v="27"/>
    <x v="0"/>
  </r>
  <r>
    <x v="9"/>
    <x v="8"/>
    <x v="24"/>
    <x v="10"/>
  </r>
  <r>
    <x v="9"/>
    <x v="11"/>
    <x v="25"/>
    <x v="0"/>
  </r>
  <r>
    <x v="9"/>
    <x v="11"/>
    <x v="26"/>
    <x v="0"/>
  </r>
  <r>
    <x v="9"/>
    <x v="0"/>
    <x v="26"/>
    <x v="17"/>
  </r>
  <r>
    <x v="9"/>
    <x v="0"/>
    <x v="33"/>
    <x v="0"/>
  </r>
  <r>
    <x v="9"/>
    <x v="0"/>
    <x v="12"/>
    <x v="0"/>
  </r>
  <r>
    <x v="9"/>
    <x v="9"/>
    <x v="26"/>
    <x v="0"/>
  </r>
  <r>
    <x v="9"/>
    <x v="12"/>
    <x v="26"/>
    <x v="5"/>
  </r>
  <r>
    <x v="9"/>
    <x v="12"/>
    <x v="34"/>
    <x v="0"/>
  </r>
  <r>
    <x v="9"/>
    <x v="2"/>
    <x v="25"/>
    <x v="0"/>
  </r>
  <r>
    <x v="9"/>
    <x v="2"/>
    <x v="26"/>
    <x v="18"/>
  </r>
  <r>
    <x v="9"/>
    <x v="3"/>
    <x v="25"/>
    <x v="3"/>
  </r>
  <r>
    <x v="9"/>
    <x v="3"/>
    <x v="26"/>
    <x v="18"/>
  </r>
  <r>
    <x v="9"/>
    <x v="15"/>
    <x v="26"/>
    <x v="1"/>
  </r>
  <r>
    <x v="9"/>
    <x v="13"/>
    <x v="7"/>
    <x v="0"/>
  </r>
  <r>
    <x v="9"/>
    <x v="13"/>
    <x v="26"/>
    <x v="19"/>
  </r>
  <r>
    <x v="9"/>
    <x v="4"/>
    <x v="26"/>
    <x v="20"/>
  </r>
  <r>
    <x v="9"/>
    <x v="5"/>
    <x v="7"/>
    <x v="0"/>
  </r>
  <r>
    <x v="9"/>
    <x v="5"/>
    <x v="0"/>
    <x v="0"/>
  </r>
  <r>
    <x v="9"/>
    <x v="5"/>
    <x v="25"/>
    <x v="0"/>
  </r>
  <r>
    <x v="9"/>
    <x v="5"/>
    <x v="26"/>
    <x v="21"/>
  </r>
  <r>
    <x v="9"/>
    <x v="5"/>
    <x v="24"/>
    <x v="17"/>
  </r>
  <r>
    <x v="9"/>
    <x v="10"/>
    <x v="0"/>
    <x v="0"/>
  </r>
  <r>
    <x v="9"/>
    <x v="10"/>
    <x v="23"/>
    <x v="7"/>
  </r>
  <r>
    <x v="9"/>
    <x v="10"/>
    <x v="26"/>
    <x v="22"/>
  </r>
  <r>
    <x v="9"/>
    <x v="14"/>
    <x v="26"/>
    <x v="4"/>
  </r>
  <r>
    <x v="9"/>
    <x v="6"/>
    <x v="23"/>
    <x v="0"/>
  </r>
  <r>
    <x v="9"/>
    <x v="6"/>
    <x v="26"/>
    <x v="23"/>
  </r>
  <r>
    <x v="9"/>
    <x v="7"/>
    <x v="6"/>
    <x v="7"/>
  </r>
  <r>
    <x v="9"/>
    <x v="7"/>
    <x v="7"/>
    <x v="4"/>
  </r>
  <r>
    <x v="9"/>
    <x v="7"/>
    <x v="25"/>
    <x v="0"/>
  </r>
  <r>
    <x v="9"/>
    <x v="7"/>
    <x v="20"/>
    <x v="0"/>
  </r>
  <r>
    <x v="9"/>
    <x v="7"/>
    <x v="23"/>
    <x v="0"/>
  </r>
  <r>
    <x v="9"/>
    <x v="7"/>
    <x v="26"/>
    <x v="24"/>
  </r>
  <r>
    <x v="9"/>
    <x v="7"/>
    <x v="22"/>
    <x v="3"/>
  </r>
  <r>
    <x v="9"/>
    <x v="7"/>
    <x v="35"/>
    <x v="0"/>
  </r>
  <r>
    <x v="9"/>
    <x v="16"/>
    <x v="7"/>
    <x v="0"/>
  </r>
  <r>
    <x v="9"/>
    <x v="16"/>
    <x v="26"/>
    <x v="12"/>
  </r>
  <r>
    <x v="10"/>
    <x v="8"/>
    <x v="7"/>
    <x v="0"/>
  </r>
  <r>
    <x v="10"/>
    <x v="8"/>
    <x v="23"/>
    <x v="1"/>
  </r>
  <r>
    <x v="10"/>
    <x v="8"/>
    <x v="21"/>
    <x v="2"/>
  </r>
  <r>
    <x v="10"/>
    <x v="8"/>
    <x v="14"/>
    <x v="0"/>
  </r>
  <r>
    <x v="10"/>
    <x v="8"/>
    <x v="26"/>
    <x v="0"/>
  </r>
  <r>
    <x v="10"/>
    <x v="8"/>
    <x v="22"/>
    <x v="0"/>
  </r>
  <r>
    <x v="10"/>
    <x v="8"/>
    <x v="36"/>
    <x v="0"/>
  </r>
  <r>
    <x v="10"/>
    <x v="8"/>
    <x v="24"/>
    <x v="17"/>
  </r>
  <r>
    <x v="10"/>
    <x v="8"/>
    <x v="37"/>
    <x v="0"/>
  </r>
  <r>
    <x v="10"/>
    <x v="11"/>
    <x v="26"/>
    <x v="4"/>
  </r>
  <r>
    <x v="10"/>
    <x v="0"/>
    <x v="7"/>
    <x v="0"/>
  </r>
  <r>
    <x v="10"/>
    <x v="0"/>
    <x v="3"/>
    <x v="0"/>
  </r>
  <r>
    <x v="10"/>
    <x v="0"/>
    <x v="26"/>
    <x v="8"/>
  </r>
  <r>
    <x v="10"/>
    <x v="1"/>
    <x v="6"/>
    <x v="0"/>
  </r>
  <r>
    <x v="10"/>
    <x v="1"/>
    <x v="3"/>
    <x v="0"/>
  </r>
  <r>
    <x v="10"/>
    <x v="1"/>
    <x v="21"/>
    <x v="2"/>
  </r>
  <r>
    <x v="10"/>
    <x v="1"/>
    <x v="26"/>
    <x v="3"/>
  </r>
  <r>
    <x v="10"/>
    <x v="9"/>
    <x v="21"/>
    <x v="0"/>
  </r>
  <r>
    <x v="10"/>
    <x v="9"/>
    <x v="24"/>
    <x v="3"/>
  </r>
  <r>
    <x v="10"/>
    <x v="12"/>
    <x v="20"/>
    <x v="0"/>
  </r>
  <r>
    <x v="10"/>
    <x v="12"/>
    <x v="26"/>
    <x v="2"/>
  </r>
  <r>
    <x v="10"/>
    <x v="2"/>
    <x v="29"/>
    <x v="0"/>
  </r>
  <r>
    <x v="10"/>
    <x v="2"/>
    <x v="26"/>
    <x v="25"/>
  </r>
  <r>
    <x v="10"/>
    <x v="3"/>
    <x v="38"/>
    <x v="0"/>
  </r>
  <r>
    <x v="10"/>
    <x v="3"/>
    <x v="26"/>
    <x v="10"/>
  </r>
  <r>
    <x v="10"/>
    <x v="3"/>
    <x v="24"/>
    <x v="3"/>
  </r>
  <r>
    <x v="10"/>
    <x v="15"/>
    <x v="13"/>
    <x v="3"/>
  </r>
  <r>
    <x v="10"/>
    <x v="15"/>
    <x v="23"/>
    <x v="0"/>
  </r>
  <r>
    <x v="10"/>
    <x v="15"/>
    <x v="26"/>
    <x v="2"/>
  </r>
  <r>
    <x v="10"/>
    <x v="13"/>
    <x v="26"/>
    <x v="26"/>
  </r>
  <r>
    <x v="10"/>
    <x v="13"/>
    <x v="27"/>
    <x v="0"/>
  </r>
  <r>
    <x v="10"/>
    <x v="13"/>
    <x v="24"/>
    <x v="0"/>
  </r>
  <r>
    <x v="10"/>
    <x v="4"/>
    <x v="26"/>
    <x v="7"/>
  </r>
  <r>
    <x v="10"/>
    <x v="5"/>
    <x v="26"/>
    <x v="27"/>
  </r>
  <r>
    <x v="10"/>
    <x v="5"/>
    <x v="24"/>
    <x v="2"/>
  </r>
  <r>
    <x v="10"/>
    <x v="10"/>
    <x v="26"/>
    <x v="28"/>
  </r>
  <r>
    <x v="10"/>
    <x v="10"/>
    <x v="4"/>
    <x v="0"/>
  </r>
  <r>
    <x v="10"/>
    <x v="10"/>
    <x v="24"/>
    <x v="0"/>
  </r>
  <r>
    <x v="10"/>
    <x v="14"/>
    <x v="26"/>
    <x v="11"/>
  </r>
  <r>
    <x v="10"/>
    <x v="6"/>
    <x v="6"/>
    <x v="0"/>
  </r>
  <r>
    <x v="10"/>
    <x v="6"/>
    <x v="26"/>
    <x v="25"/>
  </r>
  <r>
    <x v="10"/>
    <x v="7"/>
    <x v="6"/>
    <x v="11"/>
  </r>
  <r>
    <x v="10"/>
    <x v="7"/>
    <x v="7"/>
    <x v="5"/>
  </r>
  <r>
    <x v="10"/>
    <x v="7"/>
    <x v="39"/>
    <x v="0"/>
  </r>
  <r>
    <x v="10"/>
    <x v="7"/>
    <x v="3"/>
    <x v="2"/>
  </r>
  <r>
    <x v="10"/>
    <x v="7"/>
    <x v="21"/>
    <x v="0"/>
  </r>
  <r>
    <x v="10"/>
    <x v="7"/>
    <x v="26"/>
    <x v="29"/>
  </r>
  <r>
    <x v="10"/>
    <x v="7"/>
    <x v="22"/>
    <x v="0"/>
  </r>
  <r>
    <x v="10"/>
    <x v="7"/>
    <x v="40"/>
    <x v="0"/>
  </r>
  <r>
    <x v="10"/>
    <x v="16"/>
    <x v="41"/>
    <x v="3"/>
  </r>
  <r>
    <x v="10"/>
    <x v="16"/>
    <x v="23"/>
    <x v="1"/>
  </r>
  <r>
    <x v="10"/>
    <x v="16"/>
    <x v="26"/>
    <x v="30"/>
  </r>
  <r>
    <x v="11"/>
    <x v="8"/>
    <x v="6"/>
    <x v="0"/>
  </r>
  <r>
    <x v="11"/>
    <x v="8"/>
    <x v="25"/>
    <x v="0"/>
  </r>
  <r>
    <x v="11"/>
    <x v="8"/>
    <x v="23"/>
    <x v="2"/>
  </r>
  <r>
    <x v="11"/>
    <x v="8"/>
    <x v="21"/>
    <x v="31"/>
  </r>
  <r>
    <x v="11"/>
    <x v="8"/>
    <x v="26"/>
    <x v="7"/>
  </r>
  <r>
    <x v="11"/>
    <x v="8"/>
    <x v="22"/>
    <x v="0"/>
  </r>
  <r>
    <x v="11"/>
    <x v="8"/>
    <x v="24"/>
    <x v="6"/>
  </r>
  <r>
    <x v="11"/>
    <x v="8"/>
    <x v="37"/>
    <x v="0"/>
  </r>
  <r>
    <x v="11"/>
    <x v="11"/>
    <x v="21"/>
    <x v="0"/>
  </r>
  <r>
    <x v="11"/>
    <x v="11"/>
    <x v="26"/>
    <x v="0"/>
  </r>
  <r>
    <x v="11"/>
    <x v="0"/>
    <x v="25"/>
    <x v="0"/>
  </r>
  <r>
    <x v="11"/>
    <x v="0"/>
    <x v="3"/>
    <x v="0"/>
  </r>
  <r>
    <x v="11"/>
    <x v="0"/>
    <x v="21"/>
    <x v="32"/>
  </r>
  <r>
    <x v="11"/>
    <x v="0"/>
    <x v="26"/>
    <x v="2"/>
  </r>
  <r>
    <x v="11"/>
    <x v="1"/>
    <x v="23"/>
    <x v="0"/>
  </r>
  <r>
    <x v="11"/>
    <x v="1"/>
    <x v="21"/>
    <x v="8"/>
  </r>
  <r>
    <x v="11"/>
    <x v="1"/>
    <x v="27"/>
    <x v="0"/>
  </r>
  <r>
    <x v="11"/>
    <x v="1"/>
    <x v="24"/>
    <x v="0"/>
  </r>
  <r>
    <x v="11"/>
    <x v="9"/>
    <x v="26"/>
    <x v="3"/>
  </r>
  <r>
    <x v="11"/>
    <x v="12"/>
    <x v="26"/>
    <x v="1"/>
  </r>
  <r>
    <x v="11"/>
    <x v="2"/>
    <x v="29"/>
    <x v="0"/>
  </r>
  <r>
    <x v="11"/>
    <x v="2"/>
    <x v="21"/>
    <x v="3"/>
  </r>
  <r>
    <x v="11"/>
    <x v="2"/>
    <x v="26"/>
    <x v="26"/>
  </r>
  <r>
    <x v="11"/>
    <x v="3"/>
    <x v="21"/>
    <x v="1"/>
  </r>
  <r>
    <x v="11"/>
    <x v="3"/>
    <x v="26"/>
    <x v="9"/>
  </r>
  <r>
    <x v="11"/>
    <x v="3"/>
    <x v="4"/>
    <x v="0"/>
  </r>
  <r>
    <x v="11"/>
    <x v="3"/>
    <x v="36"/>
    <x v="0"/>
  </r>
  <r>
    <x v="11"/>
    <x v="3"/>
    <x v="2"/>
    <x v="0"/>
  </r>
  <r>
    <x v="11"/>
    <x v="15"/>
    <x v="29"/>
    <x v="0"/>
  </r>
  <r>
    <x v="11"/>
    <x v="15"/>
    <x v="23"/>
    <x v="0"/>
  </r>
  <r>
    <x v="11"/>
    <x v="15"/>
    <x v="21"/>
    <x v="0"/>
  </r>
  <r>
    <x v="11"/>
    <x v="15"/>
    <x v="14"/>
    <x v="0"/>
  </r>
  <r>
    <x v="11"/>
    <x v="15"/>
    <x v="26"/>
    <x v="6"/>
  </r>
  <r>
    <x v="11"/>
    <x v="13"/>
    <x v="21"/>
    <x v="4"/>
  </r>
  <r>
    <x v="11"/>
    <x v="13"/>
    <x v="26"/>
    <x v="7"/>
  </r>
  <r>
    <x v="11"/>
    <x v="13"/>
    <x v="37"/>
    <x v="0"/>
  </r>
  <r>
    <x v="11"/>
    <x v="4"/>
    <x v="25"/>
    <x v="0"/>
  </r>
  <r>
    <x v="11"/>
    <x v="4"/>
    <x v="28"/>
    <x v="0"/>
  </r>
  <r>
    <x v="11"/>
    <x v="4"/>
    <x v="21"/>
    <x v="3"/>
  </r>
  <r>
    <x v="11"/>
    <x v="4"/>
    <x v="26"/>
    <x v="2"/>
  </r>
  <r>
    <x v="11"/>
    <x v="5"/>
    <x v="25"/>
    <x v="0"/>
  </r>
  <r>
    <x v="11"/>
    <x v="5"/>
    <x v="21"/>
    <x v="3"/>
  </r>
  <r>
    <x v="11"/>
    <x v="5"/>
    <x v="26"/>
    <x v="33"/>
  </r>
  <r>
    <x v="11"/>
    <x v="5"/>
    <x v="16"/>
    <x v="3"/>
  </r>
  <r>
    <x v="11"/>
    <x v="10"/>
    <x v="25"/>
    <x v="3"/>
  </r>
  <r>
    <x v="11"/>
    <x v="10"/>
    <x v="21"/>
    <x v="6"/>
  </r>
  <r>
    <x v="11"/>
    <x v="10"/>
    <x v="26"/>
    <x v="34"/>
  </r>
  <r>
    <x v="11"/>
    <x v="10"/>
    <x v="24"/>
    <x v="3"/>
  </r>
  <r>
    <x v="11"/>
    <x v="14"/>
    <x v="26"/>
    <x v="6"/>
  </r>
  <r>
    <x v="11"/>
    <x v="14"/>
    <x v="12"/>
    <x v="0"/>
  </r>
  <r>
    <x v="11"/>
    <x v="6"/>
    <x v="39"/>
    <x v="3"/>
  </r>
  <r>
    <x v="11"/>
    <x v="6"/>
    <x v="21"/>
    <x v="0"/>
  </r>
  <r>
    <x v="11"/>
    <x v="6"/>
    <x v="26"/>
    <x v="1"/>
  </r>
  <r>
    <x v="11"/>
    <x v="6"/>
    <x v="24"/>
    <x v="3"/>
  </r>
  <r>
    <x v="11"/>
    <x v="7"/>
    <x v="10"/>
    <x v="0"/>
  </r>
  <r>
    <x v="11"/>
    <x v="7"/>
    <x v="21"/>
    <x v="35"/>
  </r>
  <r>
    <x v="11"/>
    <x v="7"/>
    <x v="26"/>
    <x v="33"/>
  </r>
  <r>
    <x v="11"/>
    <x v="7"/>
    <x v="24"/>
    <x v="0"/>
  </r>
  <r>
    <x v="11"/>
    <x v="16"/>
    <x v="23"/>
    <x v="0"/>
  </r>
  <r>
    <x v="11"/>
    <x v="16"/>
    <x v="21"/>
    <x v="6"/>
  </r>
  <r>
    <x v="11"/>
    <x v="16"/>
    <x v="26"/>
    <x v="36"/>
  </r>
  <r>
    <x v="11"/>
    <x v="16"/>
    <x v="22"/>
    <x v="0"/>
  </r>
  <r>
    <x v="11"/>
    <x v="16"/>
    <x v="24"/>
    <x v="3"/>
  </r>
  <r>
    <x v="11"/>
    <x v="17"/>
    <x v="26"/>
    <x v="0"/>
  </r>
  <r>
    <x v="12"/>
    <x v="8"/>
    <x v="20"/>
    <x v="0"/>
  </r>
  <r>
    <x v="12"/>
    <x v="8"/>
    <x v="23"/>
    <x v="8"/>
  </r>
  <r>
    <x v="12"/>
    <x v="8"/>
    <x v="21"/>
    <x v="9"/>
  </r>
  <r>
    <x v="12"/>
    <x v="8"/>
    <x v="42"/>
    <x v="0"/>
  </r>
  <r>
    <x v="12"/>
    <x v="8"/>
    <x v="36"/>
    <x v="0"/>
  </r>
  <r>
    <x v="12"/>
    <x v="8"/>
    <x v="24"/>
    <x v="6"/>
  </r>
  <r>
    <x v="12"/>
    <x v="11"/>
    <x v="26"/>
    <x v="6"/>
  </r>
  <r>
    <x v="12"/>
    <x v="0"/>
    <x v="21"/>
    <x v="18"/>
  </r>
  <r>
    <x v="12"/>
    <x v="0"/>
    <x v="26"/>
    <x v="0"/>
  </r>
  <r>
    <x v="12"/>
    <x v="1"/>
    <x v="21"/>
    <x v="0"/>
  </r>
  <r>
    <x v="12"/>
    <x v="1"/>
    <x v="43"/>
    <x v="0"/>
  </r>
  <r>
    <x v="12"/>
    <x v="12"/>
    <x v="38"/>
    <x v="0"/>
  </r>
  <r>
    <x v="12"/>
    <x v="12"/>
    <x v="26"/>
    <x v="9"/>
  </r>
  <r>
    <x v="12"/>
    <x v="2"/>
    <x v="26"/>
    <x v="36"/>
  </r>
  <r>
    <x v="12"/>
    <x v="3"/>
    <x v="15"/>
    <x v="0"/>
  </r>
  <r>
    <x v="12"/>
    <x v="3"/>
    <x v="26"/>
    <x v="11"/>
  </r>
  <r>
    <x v="12"/>
    <x v="3"/>
    <x v="44"/>
    <x v="0"/>
  </r>
  <r>
    <x v="12"/>
    <x v="15"/>
    <x v="23"/>
    <x v="5"/>
  </r>
  <r>
    <x v="12"/>
    <x v="15"/>
    <x v="21"/>
    <x v="0"/>
  </r>
  <r>
    <x v="12"/>
    <x v="15"/>
    <x v="26"/>
    <x v="3"/>
  </r>
  <r>
    <x v="12"/>
    <x v="13"/>
    <x v="21"/>
    <x v="0"/>
  </r>
  <r>
    <x v="12"/>
    <x v="13"/>
    <x v="26"/>
    <x v="3"/>
  </r>
  <r>
    <x v="12"/>
    <x v="4"/>
    <x v="21"/>
    <x v="0"/>
  </r>
  <r>
    <x v="12"/>
    <x v="4"/>
    <x v="26"/>
    <x v="0"/>
  </r>
  <r>
    <x v="12"/>
    <x v="5"/>
    <x v="26"/>
    <x v="17"/>
  </r>
  <r>
    <x v="12"/>
    <x v="5"/>
    <x v="45"/>
    <x v="0"/>
  </r>
  <r>
    <x v="12"/>
    <x v="10"/>
    <x v="25"/>
    <x v="0"/>
  </r>
  <r>
    <x v="12"/>
    <x v="10"/>
    <x v="21"/>
    <x v="2"/>
  </r>
  <r>
    <x v="12"/>
    <x v="10"/>
    <x v="26"/>
    <x v="10"/>
  </r>
  <r>
    <x v="12"/>
    <x v="14"/>
    <x v="26"/>
    <x v="0"/>
  </r>
  <r>
    <x v="12"/>
    <x v="6"/>
    <x v="21"/>
    <x v="0"/>
  </r>
  <r>
    <x v="12"/>
    <x v="6"/>
    <x v="26"/>
    <x v="4"/>
  </r>
  <r>
    <x v="12"/>
    <x v="7"/>
    <x v="25"/>
    <x v="0"/>
  </r>
  <r>
    <x v="12"/>
    <x v="7"/>
    <x v="21"/>
    <x v="0"/>
  </r>
  <r>
    <x v="12"/>
    <x v="7"/>
    <x v="26"/>
    <x v="7"/>
  </r>
  <r>
    <x v="13"/>
    <x v="8"/>
    <x v="46"/>
    <x v="0"/>
  </r>
  <r>
    <x v="13"/>
    <x v="8"/>
    <x v="47"/>
    <x v="18"/>
  </r>
  <r>
    <x v="13"/>
    <x v="8"/>
    <x v="23"/>
    <x v="6"/>
  </r>
  <r>
    <x v="13"/>
    <x v="8"/>
    <x v="21"/>
    <x v="3"/>
  </r>
  <r>
    <x v="13"/>
    <x v="8"/>
    <x v="14"/>
    <x v="0"/>
  </r>
  <r>
    <x v="13"/>
    <x v="8"/>
    <x v="26"/>
    <x v="0"/>
  </r>
  <r>
    <x v="13"/>
    <x v="8"/>
    <x v="24"/>
    <x v="0"/>
  </r>
  <r>
    <x v="13"/>
    <x v="8"/>
    <x v="37"/>
    <x v="0"/>
  </r>
  <r>
    <x v="13"/>
    <x v="11"/>
    <x v="47"/>
    <x v="1"/>
  </r>
  <r>
    <x v="13"/>
    <x v="0"/>
    <x v="47"/>
    <x v="9"/>
  </r>
  <r>
    <x v="13"/>
    <x v="0"/>
    <x v="20"/>
    <x v="0"/>
  </r>
  <r>
    <x v="13"/>
    <x v="1"/>
    <x v="47"/>
    <x v="5"/>
  </r>
  <r>
    <x v="13"/>
    <x v="1"/>
    <x v="25"/>
    <x v="0"/>
  </r>
  <r>
    <x v="13"/>
    <x v="9"/>
    <x v="47"/>
    <x v="2"/>
  </r>
  <r>
    <x v="13"/>
    <x v="9"/>
    <x v="26"/>
    <x v="0"/>
  </r>
  <r>
    <x v="13"/>
    <x v="12"/>
    <x v="47"/>
    <x v="18"/>
  </r>
  <r>
    <x v="13"/>
    <x v="12"/>
    <x v="3"/>
    <x v="0"/>
  </r>
  <r>
    <x v="13"/>
    <x v="2"/>
    <x v="47"/>
    <x v="16"/>
  </r>
  <r>
    <x v="13"/>
    <x v="3"/>
    <x v="6"/>
    <x v="0"/>
  </r>
  <r>
    <x v="13"/>
    <x v="3"/>
    <x v="47"/>
    <x v="32"/>
  </r>
  <r>
    <x v="13"/>
    <x v="3"/>
    <x v="13"/>
    <x v="0"/>
  </r>
  <r>
    <x v="13"/>
    <x v="3"/>
    <x v="26"/>
    <x v="3"/>
  </r>
  <r>
    <x v="13"/>
    <x v="3"/>
    <x v="48"/>
    <x v="0"/>
  </r>
  <r>
    <x v="13"/>
    <x v="15"/>
    <x v="47"/>
    <x v="36"/>
  </r>
  <r>
    <x v="13"/>
    <x v="15"/>
    <x v="23"/>
    <x v="0"/>
  </r>
  <r>
    <x v="13"/>
    <x v="15"/>
    <x v="22"/>
    <x v="0"/>
  </r>
  <r>
    <x v="13"/>
    <x v="13"/>
    <x v="47"/>
    <x v="35"/>
  </r>
  <r>
    <x v="13"/>
    <x v="13"/>
    <x v="26"/>
    <x v="3"/>
  </r>
  <r>
    <x v="13"/>
    <x v="4"/>
    <x v="47"/>
    <x v="17"/>
  </r>
  <r>
    <x v="13"/>
    <x v="4"/>
    <x v="26"/>
    <x v="3"/>
  </r>
  <r>
    <x v="13"/>
    <x v="5"/>
    <x v="47"/>
    <x v="20"/>
  </r>
  <r>
    <x v="13"/>
    <x v="5"/>
    <x v="20"/>
    <x v="3"/>
  </r>
  <r>
    <x v="13"/>
    <x v="5"/>
    <x v="21"/>
    <x v="0"/>
  </r>
  <r>
    <x v="13"/>
    <x v="5"/>
    <x v="26"/>
    <x v="0"/>
  </r>
  <r>
    <x v="13"/>
    <x v="5"/>
    <x v="42"/>
    <x v="0"/>
  </r>
  <r>
    <x v="13"/>
    <x v="5"/>
    <x v="27"/>
    <x v="0"/>
  </r>
  <r>
    <x v="13"/>
    <x v="10"/>
    <x v="47"/>
    <x v="37"/>
  </r>
  <r>
    <x v="13"/>
    <x v="10"/>
    <x v="25"/>
    <x v="0"/>
  </r>
  <r>
    <x v="13"/>
    <x v="10"/>
    <x v="11"/>
    <x v="0"/>
  </r>
  <r>
    <x v="13"/>
    <x v="10"/>
    <x v="26"/>
    <x v="38"/>
  </r>
  <r>
    <x v="13"/>
    <x v="10"/>
    <x v="24"/>
    <x v="3"/>
  </r>
  <r>
    <x v="13"/>
    <x v="14"/>
    <x v="47"/>
    <x v="1"/>
  </r>
  <r>
    <x v="13"/>
    <x v="6"/>
    <x v="47"/>
    <x v="11"/>
  </r>
  <r>
    <x v="13"/>
    <x v="6"/>
    <x v="26"/>
    <x v="6"/>
  </r>
  <r>
    <x v="13"/>
    <x v="7"/>
    <x v="6"/>
    <x v="0"/>
  </r>
  <r>
    <x v="13"/>
    <x v="7"/>
    <x v="47"/>
    <x v="11"/>
  </r>
  <r>
    <x v="13"/>
    <x v="7"/>
    <x v="23"/>
    <x v="0"/>
  </r>
  <r>
    <x v="13"/>
    <x v="7"/>
    <x v="21"/>
    <x v="3"/>
  </r>
  <r>
    <x v="13"/>
    <x v="7"/>
    <x v="26"/>
    <x v="3"/>
  </r>
  <r>
    <x v="13"/>
    <x v="7"/>
    <x v="22"/>
    <x v="6"/>
  </r>
  <r>
    <x v="13"/>
    <x v="16"/>
    <x v="47"/>
    <x v="5"/>
  </r>
  <r>
    <x v="13"/>
    <x v="17"/>
    <x v="47"/>
    <x v="8"/>
  </r>
  <r>
    <x v="14"/>
    <x v="8"/>
    <x v="31"/>
    <x v="0"/>
  </r>
  <r>
    <x v="14"/>
    <x v="8"/>
    <x v="47"/>
    <x v="7"/>
  </r>
  <r>
    <x v="14"/>
    <x v="8"/>
    <x v="21"/>
    <x v="2"/>
  </r>
  <r>
    <x v="14"/>
    <x v="8"/>
    <x v="22"/>
    <x v="0"/>
  </r>
  <r>
    <x v="14"/>
    <x v="11"/>
    <x v="47"/>
    <x v="7"/>
  </r>
  <r>
    <x v="14"/>
    <x v="0"/>
    <x v="47"/>
    <x v="4"/>
  </r>
  <r>
    <x v="14"/>
    <x v="0"/>
    <x v="26"/>
    <x v="0"/>
  </r>
  <r>
    <x v="14"/>
    <x v="1"/>
    <x v="47"/>
    <x v="6"/>
  </r>
  <r>
    <x v="14"/>
    <x v="1"/>
    <x v="35"/>
    <x v="0"/>
  </r>
  <r>
    <x v="14"/>
    <x v="9"/>
    <x v="47"/>
    <x v="6"/>
  </r>
  <r>
    <x v="14"/>
    <x v="9"/>
    <x v="49"/>
    <x v="0"/>
  </r>
  <r>
    <x v="14"/>
    <x v="12"/>
    <x v="47"/>
    <x v="6"/>
  </r>
  <r>
    <x v="14"/>
    <x v="12"/>
    <x v="26"/>
    <x v="0"/>
  </r>
  <r>
    <x v="14"/>
    <x v="2"/>
    <x v="47"/>
    <x v="4"/>
  </r>
  <r>
    <x v="14"/>
    <x v="2"/>
    <x v="26"/>
    <x v="0"/>
  </r>
  <r>
    <x v="14"/>
    <x v="3"/>
    <x v="47"/>
    <x v="36"/>
  </r>
  <r>
    <x v="14"/>
    <x v="3"/>
    <x v="26"/>
    <x v="0"/>
  </r>
  <r>
    <x v="14"/>
    <x v="13"/>
    <x v="47"/>
    <x v="3"/>
  </r>
  <r>
    <x v="14"/>
    <x v="13"/>
    <x v="13"/>
    <x v="0"/>
  </r>
  <r>
    <x v="14"/>
    <x v="13"/>
    <x v="26"/>
    <x v="6"/>
  </r>
  <r>
    <x v="14"/>
    <x v="13"/>
    <x v="27"/>
    <x v="0"/>
  </r>
  <r>
    <x v="14"/>
    <x v="4"/>
    <x v="26"/>
    <x v="0"/>
  </r>
  <r>
    <x v="14"/>
    <x v="5"/>
    <x v="47"/>
    <x v="11"/>
  </r>
  <r>
    <x v="14"/>
    <x v="5"/>
    <x v="26"/>
    <x v="1"/>
  </r>
  <r>
    <x v="14"/>
    <x v="10"/>
    <x v="47"/>
    <x v="7"/>
  </r>
  <r>
    <x v="14"/>
    <x v="10"/>
    <x v="21"/>
    <x v="0"/>
  </r>
  <r>
    <x v="14"/>
    <x v="10"/>
    <x v="26"/>
    <x v="11"/>
  </r>
  <r>
    <x v="14"/>
    <x v="14"/>
    <x v="47"/>
    <x v="0"/>
  </r>
  <r>
    <x v="14"/>
    <x v="14"/>
    <x v="26"/>
    <x v="0"/>
  </r>
  <r>
    <x v="14"/>
    <x v="6"/>
    <x v="47"/>
    <x v="1"/>
  </r>
  <r>
    <x v="14"/>
    <x v="6"/>
    <x v="26"/>
    <x v="3"/>
  </r>
  <r>
    <x v="14"/>
    <x v="7"/>
    <x v="6"/>
    <x v="0"/>
  </r>
  <r>
    <x v="14"/>
    <x v="7"/>
    <x v="7"/>
    <x v="0"/>
  </r>
  <r>
    <x v="14"/>
    <x v="7"/>
    <x v="47"/>
    <x v="1"/>
  </r>
  <r>
    <x v="14"/>
    <x v="7"/>
    <x v="26"/>
    <x v="0"/>
  </r>
  <r>
    <x v="14"/>
    <x v="16"/>
    <x v="47"/>
    <x v="0"/>
  </r>
  <r>
    <x v="14"/>
    <x v="16"/>
    <x v="39"/>
    <x v="6"/>
  </r>
  <r>
    <x v="14"/>
    <x v="17"/>
    <x v="47"/>
    <x v="0"/>
  </r>
  <r>
    <x v="14"/>
    <x v="17"/>
    <x v="23"/>
    <x v="3"/>
  </r>
  <r>
    <x v="15"/>
    <x v="8"/>
    <x v="6"/>
    <x v="1"/>
  </r>
  <r>
    <x v="15"/>
    <x v="8"/>
    <x v="50"/>
    <x v="0"/>
  </r>
  <r>
    <x v="15"/>
    <x v="8"/>
    <x v="15"/>
    <x v="0"/>
  </r>
  <r>
    <x v="15"/>
    <x v="8"/>
    <x v="47"/>
    <x v="0"/>
  </r>
  <r>
    <x v="15"/>
    <x v="8"/>
    <x v="23"/>
    <x v="3"/>
  </r>
  <r>
    <x v="15"/>
    <x v="8"/>
    <x v="21"/>
    <x v="0"/>
  </r>
  <r>
    <x v="15"/>
    <x v="8"/>
    <x v="26"/>
    <x v="6"/>
  </r>
  <r>
    <x v="15"/>
    <x v="8"/>
    <x v="22"/>
    <x v="7"/>
  </r>
  <r>
    <x v="15"/>
    <x v="8"/>
    <x v="51"/>
    <x v="9"/>
  </r>
  <r>
    <x v="15"/>
    <x v="11"/>
    <x v="47"/>
    <x v="6"/>
  </r>
  <r>
    <x v="15"/>
    <x v="11"/>
    <x v="12"/>
    <x v="0"/>
  </r>
  <r>
    <x v="15"/>
    <x v="0"/>
    <x v="47"/>
    <x v="0"/>
  </r>
  <r>
    <x v="15"/>
    <x v="1"/>
    <x v="47"/>
    <x v="0"/>
  </r>
  <r>
    <x v="15"/>
    <x v="1"/>
    <x v="38"/>
    <x v="7"/>
  </r>
  <r>
    <x v="15"/>
    <x v="12"/>
    <x v="47"/>
    <x v="3"/>
  </r>
  <r>
    <x v="15"/>
    <x v="12"/>
    <x v="26"/>
    <x v="0"/>
  </r>
  <r>
    <x v="15"/>
    <x v="2"/>
    <x v="47"/>
    <x v="6"/>
  </r>
  <r>
    <x v="15"/>
    <x v="2"/>
    <x v="2"/>
    <x v="0"/>
  </r>
  <r>
    <x v="15"/>
    <x v="3"/>
    <x v="47"/>
    <x v="3"/>
  </r>
  <r>
    <x v="15"/>
    <x v="15"/>
    <x v="47"/>
    <x v="3"/>
  </r>
  <r>
    <x v="15"/>
    <x v="15"/>
    <x v="26"/>
    <x v="1"/>
  </r>
  <r>
    <x v="15"/>
    <x v="13"/>
    <x v="47"/>
    <x v="6"/>
  </r>
  <r>
    <x v="15"/>
    <x v="13"/>
    <x v="26"/>
    <x v="3"/>
  </r>
  <r>
    <x v="15"/>
    <x v="13"/>
    <x v="22"/>
    <x v="6"/>
  </r>
  <r>
    <x v="15"/>
    <x v="4"/>
    <x v="46"/>
    <x v="0"/>
  </r>
  <r>
    <x v="15"/>
    <x v="4"/>
    <x v="47"/>
    <x v="0"/>
  </r>
  <r>
    <x v="15"/>
    <x v="4"/>
    <x v="21"/>
    <x v="0"/>
  </r>
  <r>
    <x v="15"/>
    <x v="4"/>
    <x v="52"/>
    <x v="0"/>
  </r>
  <r>
    <x v="15"/>
    <x v="5"/>
    <x v="47"/>
    <x v="3"/>
  </r>
  <r>
    <x v="15"/>
    <x v="5"/>
    <x v="21"/>
    <x v="0"/>
  </r>
  <r>
    <x v="15"/>
    <x v="5"/>
    <x v="26"/>
    <x v="6"/>
  </r>
  <r>
    <x v="15"/>
    <x v="10"/>
    <x v="47"/>
    <x v="6"/>
  </r>
  <r>
    <x v="15"/>
    <x v="10"/>
    <x v="26"/>
    <x v="2"/>
  </r>
  <r>
    <x v="15"/>
    <x v="6"/>
    <x v="47"/>
    <x v="0"/>
  </r>
  <r>
    <x v="15"/>
    <x v="6"/>
    <x v="26"/>
    <x v="3"/>
  </r>
  <r>
    <x v="15"/>
    <x v="7"/>
    <x v="47"/>
    <x v="3"/>
  </r>
  <r>
    <x v="15"/>
    <x v="7"/>
    <x v="53"/>
    <x v="0"/>
  </r>
  <r>
    <x v="15"/>
    <x v="16"/>
    <x v="47"/>
    <x v="2"/>
  </r>
  <r>
    <x v="15"/>
    <x v="16"/>
    <x v="23"/>
    <x v="6"/>
  </r>
  <r>
    <x v="15"/>
    <x v="16"/>
    <x v="21"/>
    <x v="6"/>
  </r>
  <r>
    <x v="15"/>
    <x v="16"/>
    <x v="14"/>
    <x v="0"/>
  </r>
  <r>
    <x v="15"/>
    <x v="16"/>
    <x v="26"/>
    <x v="3"/>
  </r>
  <r>
    <x v="15"/>
    <x v="16"/>
    <x v="22"/>
    <x v="0"/>
  </r>
  <r>
    <x v="15"/>
    <x v="17"/>
    <x v="23"/>
    <x v="3"/>
  </r>
  <r>
    <x v="16"/>
    <x v="8"/>
    <x v="29"/>
    <x v="0"/>
  </r>
  <r>
    <x v="16"/>
    <x v="8"/>
    <x v="47"/>
    <x v="7"/>
  </r>
  <r>
    <x v="16"/>
    <x v="8"/>
    <x v="20"/>
    <x v="0"/>
  </r>
  <r>
    <x v="16"/>
    <x v="8"/>
    <x v="23"/>
    <x v="2"/>
  </r>
  <r>
    <x v="16"/>
    <x v="8"/>
    <x v="21"/>
    <x v="15"/>
  </r>
  <r>
    <x v="16"/>
    <x v="11"/>
    <x v="21"/>
    <x v="0"/>
  </r>
  <r>
    <x v="16"/>
    <x v="0"/>
    <x v="47"/>
    <x v="3"/>
  </r>
  <r>
    <x v="16"/>
    <x v="0"/>
    <x v="21"/>
    <x v="2"/>
  </r>
  <r>
    <x v="16"/>
    <x v="0"/>
    <x v="38"/>
    <x v="6"/>
  </r>
  <r>
    <x v="16"/>
    <x v="1"/>
    <x v="21"/>
    <x v="6"/>
  </r>
  <r>
    <x v="16"/>
    <x v="12"/>
    <x v="47"/>
    <x v="3"/>
  </r>
  <r>
    <x v="16"/>
    <x v="12"/>
    <x v="21"/>
    <x v="0"/>
  </r>
  <r>
    <x v="16"/>
    <x v="2"/>
    <x v="47"/>
    <x v="0"/>
  </r>
  <r>
    <x v="16"/>
    <x v="2"/>
    <x v="21"/>
    <x v="3"/>
  </r>
  <r>
    <x v="16"/>
    <x v="3"/>
    <x v="47"/>
    <x v="6"/>
  </r>
  <r>
    <x v="16"/>
    <x v="3"/>
    <x v="13"/>
    <x v="0"/>
  </r>
  <r>
    <x v="16"/>
    <x v="3"/>
    <x v="21"/>
    <x v="0"/>
  </r>
  <r>
    <x v="16"/>
    <x v="3"/>
    <x v="26"/>
    <x v="6"/>
  </r>
  <r>
    <x v="16"/>
    <x v="15"/>
    <x v="21"/>
    <x v="6"/>
  </r>
  <r>
    <x v="16"/>
    <x v="15"/>
    <x v="54"/>
    <x v="0"/>
  </r>
  <r>
    <x v="16"/>
    <x v="13"/>
    <x v="47"/>
    <x v="0"/>
  </r>
  <r>
    <x v="16"/>
    <x v="13"/>
    <x v="23"/>
    <x v="7"/>
  </r>
  <r>
    <x v="16"/>
    <x v="13"/>
    <x v="21"/>
    <x v="7"/>
  </r>
  <r>
    <x v="16"/>
    <x v="13"/>
    <x v="26"/>
    <x v="1"/>
  </r>
  <r>
    <x v="16"/>
    <x v="4"/>
    <x v="47"/>
    <x v="0"/>
  </r>
  <r>
    <x v="16"/>
    <x v="5"/>
    <x v="47"/>
    <x v="0"/>
  </r>
  <r>
    <x v="16"/>
    <x v="5"/>
    <x v="23"/>
    <x v="0"/>
  </r>
  <r>
    <x v="16"/>
    <x v="5"/>
    <x v="21"/>
    <x v="8"/>
  </r>
  <r>
    <x v="16"/>
    <x v="5"/>
    <x v="22"/>
    <x v="0"/>
  </r>
  <r>
    <x v="16"/>
    <x v="5"/>
    <x v="24"/>
    <x v="6"/>
  </r>
  <r>
    <x v="16"/>
    <x v="10"/>
    <x v="7"/>
    <x v="0"/>
  </r>
  <r>
    <x v="16"/>
    <x v="10"/>
    <x v="21"/>
    <x v="0"/>
  </r>
  <r>
    <x v="16"/>
    <x v="10"/>
    <x v="26"/>
    <x v="36"/>
  </r>
  <r>
    <x v="16"/>
    <x v="14"/>
    <x v="26"/>
    <x v="3"/>
  </r>
  <r>
    <x v="16"/>
    <x v="6"/>
    <x v="47"/>
    <x v="0"/>
  </r>
  <r>
    <x v="16"/>
    <x v="6"/>
    <x v="21"/>
    <x v="6"/>
  </r>
  <r>
    <x v="16"/>
    <x v="6"/>
    <x v="26"/>
    <x v="0"/>
  </r>
  <r>
    <x v="16"/>
    <x v="7"/>
    <x v="6"/>
    <x v="0"/>
  </r>
  <r>
    <x v="16"/>
    <x v="7"/>
    <x v="7"/>
    <x v="17"/>
  </r>
  <r>
    <x v="16"/>
    <x v="7"/>
    <x v="47"/>
    <x v="0"/>
  </r>
  <r>
    <x v="16"/>
    <x v="7"/>
    <x v="25"/>
    <x v="0"/>
  </r>
  <r>
    <x v="16"/>
    <x v="7"/>
    <x v="3"/>
    <x v="6"/>
  </r>
  <r>
    <x v="16"/>
    <x v="7"/>
    <x v="21"/>
    <x v="6"/>
  </r>
  <r>
    <x v="16"/>
    <x v="7"/>
    <x v="55"/>
    <x v="0"/>
  </r>
  <r>
    <x v="16"/>
    <x v="16"/>
    <x v="21"/>
    <x v="2"/>
  </r>
  <r>
    <x v="16"/>
    <x v="17"/>
    <x v="23"/>
    <x v="0"/>
  </r>
  <r>
    <x v="17"/>
    <x v="8"/>
    <x v="6"/>
    <x v="0"/>
  </r>
  <r>
    <x v="17"/>
    <x v="8"/>
    <x v="47"/>
    <x v="0"/>
  </r>
  <r>
    <x v="17"/>
    <x v="8"/>
    <x v="3"/>
    <x v="3"/>
  </r>
  <r>
    <x v="17"/>
    <x v="8"/>
    <x v="23"/>
    <x v="2"/>
  </r>
  <r>
    <x v="17"/>
    <x v="8"/>
    <x v="35"/>
    <x v="2"/>
  </r>
  <r>
    <x v="17"/>
    <x v="11"/>
    <x v="7"/>
    <x v="3"/>
  </r>
  <r>
    <x v="17"/>
    <x v="11"/>
    <x v="47"/>
    <x v="0"/>
  </r>
  <r>
    <x v="17"/>
    <x v="11"/>
    <x v="3"/>
    <x v="0"/>
  </r>
  <r>
    <x v="17"/>
    <x v="11"/>
    <x v="22"/>
    <x v="0"/>
  </r>
  <r>
    <x v="17"/>
    <x v="0"/>
    <x v="47"/>
    <x v="0"/>
  </r>
  <r>
    <x v="17"/>
    <x v="0"/>
    <x v="21"/>
    <x v="0"/>
  </r>
  <r>
    <x v="17"/>
    <x v="0"/>
    <x v="35"/>
    <x v="2"/>
  </r>
  <r>
    <x v="17"/>
    <x v="1"/>
    <x v="7"/>
    <x v="0"/>
  </r>
  <r>
    <x v="17"/>
    <x v="1"/>
    <x v="21"/>
    <x v="0"/>
  </r>
  <r>
    <x v="17"/>
    <x v="9"/>
    <x v="47"/>
    <x v="0"/>
  </r>
  <r>
    <x v="17"/>
    <x v="9"/>
    <x v="3"/>
    <x v="0"/>
  </r>
  <r>
    <x v="17"/>
    <x v="9"/>
    <x v="38"/>
    <x v="0"/>
  </r>
  <r>
    <x v="17"/>
    <x v="9"/>
    <x v="56"/>
    <x v="0"/>
  </r>
  <r>
    <x v="17"/>
    <x v="9"/>
    <x v="48"/>
    <x v="0"/>
  </r>
  <r>
    <x v="17"/>
    <x v="9"/>
    <x v="4"/>
    <x v="0"/>
  </r>
  <r>
    <x v="17"/>
    <x v="9"/>
    <x v="40"/>
    <x v="0"/>
  </r>
  <r>
    <x v="17"/>
    <x v="12"/>
    <x v="7"/>
    <x v="6"/>
  </r>
  <r>
    <x v="17"/>
    <x v="12"/>
    <x v="47"/>
    <x v="0"/>
  </r>
  <r>
    <x v="17"/>
    <x v="12"/>
    <x v="38"/>
    <x v="0"/>
  </r>
  <r>
    <x v="17"/>
    <x v="2"/>
    <x v="7"/>
    <x v="3"/>
  </r>
  <r>
    <x v="17"/>
    <x v="2"/>
    <x v="3"/>
    <x v="3"/>
  </r>
  <r>
    <x v="17"/>
    <x v="2"/>
    <x v="53"/>
    <x v="0"/>
  </r>
  <r>
    <x v="17"/>
    <x v="3"/>
    <x v="6"/>
    <x v="6"/>
  </r>
  <r>
    <x v="17"/>
    <x v="3"/>
    <x v="7"/>
    <x v="6"/>
  </r>
  <r>
    <x v="17"/>
    <x v="3"/>
    <x v="47"/>
    <x v="0"/>
  </r>
  <r>
    <x v="17"/>
    <x v="3"/>
    <x v="3"/>
    <x v="3"/>
  </r>
  <r>
    <x v="17"/>
    <x v="15"/>
    <x v="7"/>
    <x v="0"/>
  </r>
  <r>
    <x v="17"/>
    <x v="15"/>
    <x v="3"/>
    <x v="0"/>
  </r>
  <r>
    <x v="17"/>
    <x v="13"/>
    <x v="21"/>
    <x v="0"/>
  </r>
  <r>
    <x v="17"/>
    <x v="4"/>
    <x v="6"/>
    <x v="0"/>
  </r>
  <r>
    <x v="17"/>
    <x v="4"/>
    <x v="31"/>
    <x v="0"/>
  </r>
  <r>
    <x v="17"/>
    <x v="4"/>
    <x v="3"/>
    <x v="0"/>
  </r>
  <r>
    <x v="17"/>
    <x v="5"/>
    <x v="23"/>
    <x v="0"/>
  </r>
  <r>
    <x v="17"/>
    <x v="5"/>
    <x v="21"/>
    <x v="3"/>
  </r>
  <r>
    <x v="17"/>
    <x v="5"/>
    <x v="38"/>
    <x v="3"/>
  </r>
  <r>
    <x v="17"/>
    <x v="10"/>
    <x v="47"/>
    <x v="6"/>
  </r>
  <r>
    <x v="17"/>
    <x v="10"/>
    <x v="3"/>
    <x v="0"/>
  </r>
  <r>
    <x v="17"/>
    <x v="10"/>
    <x v="23"/>
    <x v="3"/>
  </r>
  <r>
    <x v="17"/>
    <x v="10"/>
    <x v="21"/>
    <x v="3"/>
  </r>
  <r>
    <x v="17"/>
    <x v="10"/>
    <x v="38"/>
    <x v="0"/>
  </r>
  <r>
    <x v="17"/>
    <x v="10"/>
    <x v="26"/>
    <x v="0"/>
  </r>
  <r>
    <x v="17"/>
    <x v="14"/>
    <x v="47"/>
    <x v="3"/>
  </r>
  <r>
    <x v="17"/>
    <x v="14"/>
    <x v="3"/>
    <x v="0"/>
  </r>
  <r>
    <x v="17"/>
    <x v="6"/>
    <x v="39"/>
    <x v="0"/>
  </r>
  <r>
    <x v="17"/>
    <x v="7"/>
    <x v="6"/>
    <x v="5"/>
  </r>
  <r>
    <x v="17"/>
    <x v="7"/>
    <x v="29"/>
    <x v="0"/>
  </r>
  <r>
    <x v="17"/>
    <x v="7"/>
    <x v="7"/>
    <x v="18"/>
  </r>
  <r>
    <x v="17"/>
    <x v="7"/>
    <x v="50"/>
    <x v="0"/>
  </r>
  <r>
    <x v="17"/>
    <x v="7"/>
    <x v="47"/>
    <x v="6"/>
  </r>
  <r>
    <x v="17"/>
    <x v="7"/>
    <x v="3"/>
    <x v="11"/>
  </r>
  <r>
    <x v="17"/>
    <x v="7"/>
    <x v="54"/>
    <x v="0"/>
  </r>
  <r>
    <x v="17"/>
    <x v="7"/>
    <x v="38"/>
    <x v="0"/>
  </r>
  <r>
    <x v="17"/>
    <x v="7"/>
    <x v="26"/>
    <x v="2"/>
  </r>
  <r>
    <x v="17"/>
    <x v="16"/>
    <x v="3"/>
    <x v="0"/>
  </r>
  <r>
    <x v="17"/>
    <x v="16"/>
    <x v="21"/>
    <x v="0"/>
  </r>
  <r>
    <x v="17"/>
    <x v="16"/>
    <x v="22"/>
    <x v="1"/>
  </r>
  <r>
    <x v="17"/>
    <x v="17"/>
    <x v="23"/>
    <x v="6"/>
  </r>
  <r>
    <x v="18"/>
    <x v="8"/>
    <x v="6"/>
    <x v="0"/>
  </r>
  <r>
    <x v="18"/>
    <x v="8"/>
    <x v="3"/>
    <x v="0"/>
  </r>
  <r>
    <x v="18"/>
    <x v="8"/>
    <x v="23"/>
    <x v="5"/>
  </r>
  <r>
    <x v="18"/>
    <x v="8"/>
    <x v="21"/>
    <x v="0"/>
  </r>
  <r>
    <x v="18"/>
    <x v="8"/>
    <x v="57"/>
    <x v="0"/>
  </r>
  <r>
    <x v="18"/>
    <x v="8"/>
    <x v="22"/>
    <x v="0"/>
  </r>
  <r>
    <x v="18"/>
    <x v="8"/>
    <x v="35"/>
    <x v="2"/>
  </r>
  <r>
    <x v="18"/>
    <x v="9"/>
    <x v="50"/>
    <x v="0"/>
  </r>
  <r>
    <x v="18"/>
    <x v="9"/>
    <x v="47"/>
    <x v="0"/>
  </r>
  <r>
    <x v="18"/>
    <x v="9"/>
    <x v="38"/>
    <x v="0"/>
  </r>
  <r>
    <x v="18"/>
    <x v="12"/>
    <x v="3"/>
    <x v="0"/>
  </r>
  <r>
    <x v="18"/>
    <x v="3"/>
    <x v="7"/>
    <x v="3"/>
  </r>
  <r>
    <x v="18"/>
    <x v="3"/>
    <x v="47"/>
    <x v="7"/>
  </r>
  <r>
    <x v="18"/>
    <x v="3"/>
    <x v="41"/>
    <x v="0"/>
  </r>
  <r>
    <x v="18"/>
    <x v="3"/>
    <x v="3"/>
    <x v="0"/>
  </r>
  <r>
    <x v="18"/>
    <x v="3"/>
    <x v="38"/>
    <x v="0"/>
  </r>
  <r>
    <x v="18"/>
    <x v="15"/>
    <x v="22"/>
    <x v="2"/>
  </r>
  <r>
    <x v="18"/>
    <x v="13"/>
    <x v="23"/>
    <x v="0"/>
  </r>
  <r>
    <x v="18"/>
    <x v="13"/>
    <x v="26"/>
    <x v="20"/>
  </r>
  <r>
    <x v="18"/>
    <x v="4"/>
    <x v="26"/>
    <x v="0"/>
  </r>
  <r>
    <x v="18"/>
    <x v="5"/>
    <x v="47"/>
    <x v="0"/>
  </r>
  <r>
    <x v="18"/>
    <x v="5"/>
    <x v="3"/>
    <x v="0"/>
  </r>
  <r>
    <x v="18"/>
    <x v="5"/>
    <x v="26"/>
    <x v="3"/>
  </r>
  <r>
    <x v="18"/>
    <x v="5"/>
    <x v="58"/>
    <x v="0"/>
  </r>
  <r>
    <x v="18"/>
    <x v="10"/>
    <x v="3"/>
    <x v="0"/>
  </r>
  <r>
    <x v="18"/>
    <x v="10"/>
    <x v="26"/>
    <x v="3"/>
  </r>
  <r>
    <x v="18"/>
    <x v="10"/>
    <x v="37"/>
    <x v="3"/>
  </r>
  <r>
    <x v="18"/>
    <x v="14"/>
    <x v="26"/>
    <x v="0"/>
  </r>
  <r>
    <x v="18"/>
    <x v="6"/>
    <x v="7"/>
    <x v="6"/>
  </r>
  <r>
    <x v="18"/>
    <x v="6"/>
    <x v="26"/>
    <x v="0"/>
  </r>
  <r>
    <x v="18"/>
    <x v="6"/>
    <x v="37"/>
    <x v="16"/>
  </r>
  <r>
    <x v="18"/>
    <x v="7"/>
    <x v="6"/>
    <x v="1"/>
  </r>
  <r>
    <x v="18"/>
    <x v="7"/>
    <x v="7"/>
    <x v="7"/>
  </r>
  <r>
    <x v="18"/>
    <x v="7"/>
    <x v="47"/>
    <x v="0"/>
  </r>
  <r>
    <x v="18"/>
    <x v="7"/>
    <x v="39"/>
    <x v="0"/>
  </r>
  <r>
    <x v="18"/>
    <x v="7"/>
    <x v="3"/>
    <x v="1"/>
  </r>
  <r>
    <x v="18"/>
    <x v="7"/>
    <x v="26"/>
    <x v="0"/>
  </r>
  <r>
    <x v="18"/>
    <x v="16"/>
    <x v="38"/>
    <x v="0"/>
  </r>
  <r>
    <x v="18"/>
    <x v="16"/>
    <x v="22"/>
    <x v="7"/>
  </r>
  <r>
    <x v="18"/>
    <x v="17"/>
    <x v="6"/>
    <x v="0"/>
  </r>
  <r>
    <x v="18"/>
    <x v="17"/>
    <x v="37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6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BI274" firstHeaderRow="1" firstDataRow="2" firstDataCol="1"/>
  <pivotFields count="4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19">
        <item x="7"/>
        <item x="5"/>
        <item x="13"/>
        <item x="10"/>
        <item x="0"/>
        <item x="11"/>
        <item x="1"/>
        <item x="9"/>
        <item x="8"/>
        <item x="3"/>
        <item x="14"/>
        <item x="12"/>
        <item x="2"/>
        <item x="16"/>
        <item x="17"/>
        <item x="6"/>
        <item x="4"/>
        <item x="15"/>
        <item t="default"/>
      </items>
    </pivotField>
    <pivotField axis="axisCol" showAll="0">
      <items count="60">
        <item x="25"/>
        <item x="3"/>
        <item x="46"/>
        <item x="7"/>
        <item x="13"/>
        <item x="11"/>
        <item x="23"/>
        <item x="21"/>
        <item x="37"/>
        <item x="55"/>
        <item x="54"/>
        <item x="38"/>
        <item x="6"/>
        <item x="53"/>
        <item x="14"/>
        <item x="26"/>
        <item x="50"/>
        <item x="16"/>
        <item x="57"/>
        <item x="18"/>
        <item x="15"/>
        <item x="10"/>
        <item x="22"/>
        <item x="56"/>
        <item x="49"/>
        <item x="34"/>
        <item x="20"/>
        <item x="41"/>
        <item x="9"/>
        <item x="0"/>
        <item x="33"/>
        <item x="48"/>
        <item x="58"/>
        <item x="47"/>
        <item x="45"/>
        <item x="8"/>
        <item x="29"/>
        <item x="31"/>
        <item x="43"/>
        <item x="17"/>
        <item x="32"/>
        <item x="1"/>
        <item x="4"/>
        <item x="39"/>
        <item x="5"/>
        <item x="42"/>
        <item x="51"/>
        <item x="30"/>
        <item x="36"/>
        <item x="19"/>
        <item x="35"/>
        <item x="27"/>
        <item x="40"/>
        <item x="24"/>
        <item x="52"/>
        <item x="12"/>
        <item x="44"/>
        <item x="2"/>
        <item x="28"/>
        <item t="default"/>
      </items>
    </pivotField>
    <pivotField numFmtId="176" showAll="0">
      <items count="40">
        <item x="0"/>
        <item x="3"/>
        <item x="6"/>
        <item x="2"/>
        <item x="7"/>
        <item x="1"/>
        <item x="4"/>
        <item x="5"/>
        <item x="36"/>
        <item x="8"/>
        <item x="17"/>
        <item x="11"/>
        <item x="9"/>
        <item x="12"/>
        <item x="38"/>
        <item x="15"/>
        <item x="18"/>
        <item x="10"/>
        <item x="33"/>
        <item x="26"/>
        <item x="16"/>
        <item x="37"/>
        <item x="35"/>
        <item x="23"/>
        <item x="21"/>
        <item x="14"/>
        <item x="30"/>
        <item x="19"/>
        <item x="20"/>
        <item x="25"/>
        <item x="32"/>
        <item x="13"/>
        <item x="27"/>
        <item x="31"/>
        <item x="24"/>
        <item x="34"/>
        <item x="29"/>
        <item x="22"/>
        <item x="28"/>
        <item t="default"/>
      </items>
    </pivotField>
  </pivotFields>
  <rowFields count="2">
    <field x="1"/>
    <field x="0"/>
  </rowFields>
  <rowItems count="270">
    <i>
      <x/>
    </i>
    <i r="1">
      <x/>
    </i>
    <i r="1">
      <x v="1"/>
    </i>
    <i r="1">
      <x v="2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"/>
    </i>
    <i r="1">
      <x/>
    </i>
    <i r="1">
      <x v="1"/>
    </i>
    <i r="1">
      <x v="2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"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4"/>
    </i>
    <i r="1">
      <x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5"/>
    </i>
    <i r="1">
      <x v="2"/>
    </i>
    <i r="1">
      <x v="3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7"/>
    </i>
    <i r="1">
      <x v="1"/>
    </i>
    <i r="1">
      <x v="2"/>
    </i>
    <i r="1">
      <x v="3"/>
    </i>
    <i r="1">
      <x v="5"/>
    </i>
    <i r="1">
      <x v="7"/>
    </i>
    <i r="1">
      <x v="9"/>
    </i>
    <i r="1">
      <x v="10"/>
    </i>
    <i r="1">
      <x v="11"/>
    </i>
    <i r="1">
      <x v="13"/>
    </i>
    <i r="1">
      <x v="14"/>
    </i>
    <i r="1">
      <x v="17"/>
    </i>
    <i r="1">
      <x v="18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9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0"/>
    </i>
    <i r="1">
      <x v="3"/>
    </i>
    <i r="1">
      <x v="4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>
      <x v="11"/>
    </i>
    <i r="1">
      <x v="2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2"/>
    </i>
    <i r="1">
      <x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4"/>
    </i>
    <i r="1">
      <x v="6"/>
    </i>
    <i r="1">
      <x v="7"/>
    </i>
    <i r="1">
      <x v="8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5"/>
    </i>
    <i r="1">
      <x/>
    </i>
    <i r="1">
      <x v="1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6"/>
    </i>
    <i r="1">
      <x/>
    </i>
    <i r="1">
      <x v="1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7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t="grand">
      <x/>
    </i>
  </rowItems>
  <colFields count="1">
    <field x="2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1" cacheId="6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">
  <location ref="I5:J18" firstHeaderRow="1" firstDataRow="1" firstDataCol="1" rowPageCount="1" colPageCount="1"/>
  <pivotFields count="4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Page" showAll="0">
      <items count="19">
        <item x="7"/>
        <item x="5"/>
        <item x="13"/>
        <item x="10"/>
        <item x="0"/>
        <item x="11"/>
        <item x="1"/>
        <item x="9"/>
        <item x="8"/>
        <item x="3"/>
        <item x="14"/>
        <item x="12"/>
        <item x="2"/>
        <item x="16"/>
        <item x="17"/>
        <item x="6"/>
        <item x="4"/>
        <item x="15"/>
        <item t="default"/>
      </items>
    </pivotField>
    <pivotField showAll="0">
      <items count="60">
        <item x="25"/>
        <item x="3"/>
        <item x="46"/>
        <item x="7"/>
        <item x="13"/>
        <item x="11"/>
        <item x="23"/>
        <item x="21"/>
        <item x="37"/>
        <item x="55"/>
        <item x="54"/>
        <item x="38"/>
        <item x="6"/>
        <item x="53"/>
        <item x="14"/>
        <item x="26"/>
        <item x="50"/>
        <item x="16"/>
        <item x="57"/>
        <item x="18"/>
        <item x="15"/>
        <item x="10"/>
        <item x="22"/>
        <item x="56"/>
        <item x="49"/>
        <item x="34"/>
        <item x="20"/>
        <item x="41"/>
        <item x="9"/>
        <item x="0"/>
        <item x="33"/>
        <item x="48"/>
        <item x="58"/>
        <item x="47"/>
        <item x="45"/>
        <item x="8"/>
        <item x="29"/>
        <item x="31"/>
        <item x="43"/>
        <item x="17"/>
        <item x="32"/>
        <item x="1"/>
        <item x="4"/>
        <item x="39"/>
        <item x="5"/>
        <item x="42"/>
        <item x="51"/>
        <item x="30"/>
        <item x="36"/>
        <item x="19"/>
        <item x="35"/>
        <item x="27"/>
        <item x="40"/>
        <item x="24"/>
        <item x="52"/>
        <item x="12"/>
        <item x="44"/>
        <item x="2"/>
        <item x="28"/>
        <item t="default"/>
      </items>
    </pivotField>
    <pivotField dataField="1" numFmtId="176" showAll="0"/>
  </pivotFields>
  <rowFields count="1">
    <field x="0"/>
  </rowFields>
  <rowItems count="13">
    <i>
      <x v="2"/>
    </i>
    <i>
      <x v="3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1" item="5" hier="-1"/>
  </pageFields>
  <dataFields count="1">
    <dataField name="합계 : 무죄판결_x000a_(인원수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9"/>
  <sheetViews>
    <sheetView showGridLines="0" topLeftCell="A4" workbookViewId="0">
      <selection activeCell="A13" sqref="A13:D668"/>
    </sheetView>
  </sheetViews>
  <sheetFormatPr defaultColWidth="8.875" defaultRowHeight="16.5" x14ac:dyDescent="0.3"/>
  <cols>
    <col min="1" max="1" width="12.5" customWidth="1"/>
    <col min="2" max="3" width="21.625" customWidth="1"/>
    <col min="4" max="4" width="15" customWidth="1"/>
    <col min="5" max="6" width="15" bestFit="1" customWidth="1"/>
    <col min="7" max="7" width="13.125" bestFit="1" customWidth="1"/>
    <col min="8" max="19" width="11.375" bestFit="1" customWidth="1"/>
    <col min="20" max="20" width="6.625" customWidth="1"/>
  </cols>
  <sheetData>
    <row r="1" spans="1:9" x14ac:dyDescent="0.3">
      <c r="A1" s="1" t="s">
        <v>0</v>
      </c>
    </row>
    <row r="3" spans="1:9" x14ac:dyDescent="0.3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104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1" t="s">
        <v>106</v>
      </c>
      <c r="B5" s="1"/>
      <c r="C5" s="1"/>
      <c r="D5" s="1"/>
      <c r="E5" s="1"/>
      <c r="F5" s="1"/>
      <c r="G5" s="1"/>
      <c r="H5" s="1"/>
      <c r="I5" s="1"/>
    </row>
    <row r="8" spans="1:9" x14ac:dyDescent="0.3">
      <c r="A8" s="11" t="s">
        <v>107</v>
      </c>
      <c r="B8" s="10"/>
      <c r="C8" s="10"/>
      <c r="D8" s="10"/>
      <c r="E8" s="10"/>
      <c r="F8" s="10"/>
      <c r="G8" s="10"/>
      <c r="H8" s="10"/>
    </row>
    <row r="9" spans="1:9" x14ac:dyDescent="0.3">
      <c r="A9" s="11" t="s">
        <v>108</v>
      </c>
      <c r="B9" s="10"/>
      <c r="C9" s="10"/>
      <c r="D9" s="10"/>
      <c r="E9" s="10"/>
      <c r="F9" s="10"/>
      <c r="G9" s="10"/>
      <c r="H9" s="10"/>
    </row>
    <row r="10" spans="1:9" x14ac:dyDescent="0.3">
      <c r="A10" s="2" t="s">
        <v>109</v>
      </c>
      <c r="B10" s="10"/>
      <c r="C10" s="10"/>
      <c r="D10" s="10"/>
      <c r="E10" s="10"/>
      <c r="F10" s="10"/>
      <c r="G10" s="10"/>
      <c r="H10" s="10"/>
    </row>
    <row r="11" spans="1:9" x14ac:dyDescent="0.3">
      <c r="A11" s="10"/>
      <c r="B11" s="10"/>
      <c r="C11" s="10"/>
      <c r="D11" s="10"/>
      <c r="E11" s="10"/>
      <c r="F11" s="10"/>
      <c r="G11" s="10"/>
      <c r="H11" s="10"/>
    </row>
    <row r="12" spans="1:9" x14ac:dyDescent="0.3">
      <c r="A12" s="2" t="s">
        <v>2</v>
      </c>
    </row>
    <row r="13" spans="1:9" ht="30.75" customHeight="1" x14ac:dyDescent="0.3">
      <c r="A13" s="4" t="s">
        <v>102</v>
      </c>
      <c r="B13" s="4" t="s">
        <v>101</v>
      </c>
      <c r="C13" s="4" t="s">
        <v>3</v>
      </c>
      <c r="D13" s="4" t="s">
        <v>105</v>
      </c>
    </row>
    <row r="14" spans="1:9" x14ac:dyDescent="0.3">
      <c r="A14" s="12" t="s">
        <v>22</v>
      </c>
      <c r="B14" s="8" t="s">
        <v>5</v>
      </c>
      <c r="C14" s="8" t="s">
        <v>26</v>
      </c>
      <c r="D14" s="6">
        <v>1</v>
      </c>
    </row>
    <row r="15" spans="1:9" x14ac:dyDescent="0.3">
      <c r="A15" s="12"/>
      <c r="B15" s="8" t="s">
        <v>6</v>
      </c>
      <c r="C15" s="8" t="s">
        <v>32</v>
      </c>
      <c r="D15" s="6">
        <v>1</v>
      </c>
    </row>
    <row r="16" spans="1:9" x14ac:dyDescent="0.3">
      <c r="A16" s="12"/>
      <c r="B16" s="8" t="s">
        <v>9</v>
      </c>
      <c r="C16" s="8" t="s">
        <v>35</v>
      </c>
      <c r="D16" s="6">
        <v>1</v>
      </c>
    </row>
    <row r="17" spans="1:4" x14ac:dyDescent="0.3">
      <c r="A17" s="12"/>
      <c r="B17" s="8" t="s">
        <v>10</v>
      </c>
      <c r="C17" s="8" t="s">
        <v>27</v>
      </c>
      <c r="D17" s="6">
        <v>1</v>
      </c>
    </row>
    <row r="18" spans="1:4" x14ac:dyDescent="0.3">
      <c r="A18" s="12"/>
      <c r="B18" s="12" t="s">
        <v>13</v>
      </c>
      <c r="C18" s="8" t="s">
        <v>32</v>
      </c>
      <c r="D18" s="6">
        <v>1</v>
      </c>
    </row>
    <row r="19" spans="1:4" x14ac:dyDescent="0.3">
      <c r="A19" s="12"/>
      <c r="B19" s="12"/>
      <c r="C19" s="8" t="s">
        <v>33</v>
      </c>
      <c r="D19" s="6">
        <v>1</v>
      </c>
    </row>
    <row r="20" spans="1:4" x14ac:dyDescent="0.3">
      <c r="A20" s="12"/>
      <c r="B20" s="12"/>
      <c r="C20" s="8" t="s">
        <v>34</v>
      </c>
      <c r="D20" s="6">
        <v>1</v>
      </c>
    </row>
    <row r="21" spans="1:4" x14ac:dyDescent="0.3">
      <c r="A21" s="12"/>
      <c r="B21" s="8" t="s">
        <v>14</v>
      </c>
      <c r="C21" s="8" t="s">
        <v>33</v>
      </c>
      <c r="D21" s="6">
        <v>6</v>
      </c>
    </row>
    <row r="22" spans="1:4" x14ac:dyDescent="0.3">
      <c r="A22" s="12"/>
      <c r="B22" s="8" t="s">
        <v>17</v>
      </c>
      <c r="C22" s="8" t="s">
        <v>33</v>
      </c>
      <c r="D22" s="6">
        <v>1</v>
      </c>
    </row>
    <row r="23" spans="1:4" x14ac:dyDescent="0.3">
      <c r="A23" s="12"/>
      <c r="B23" s="12" t="s">
        <v>18</v>
      </c>
      <c r="C23" s="8" t="s">
        <v>23</v>
      </c>
      <c r="D23" s="6">
        <v>4</v>
      </c>
    </row>
    <row r="24" spans="1:4" x14ac:dyDescent="0.3">
      <c r="A24" s="12"/>
      <c r="B24" s="12"/>
      <c r="C24" s="8" t="s">
        <v>24</v>
      </c>
      <c r="D24" s="6">
        <v>1</v>
      </c>
    </row>
    <row r="25" spans="1:4" x14ac:dyDescent="0.3">
      <c r="A25" s="12"/>
      <c r="B25" s="12"/>
      <c r="C25" s="8" t="s">
        <v>27</v>
      </c>
      <c r="D25" s="6">
        <v>1</v>
      </c>
    </row>
    <row r="26" spans="1:4" x14ac:dyDescent="0.3">
      <c r="A26" s="12"/>
      <c r="B26" s="12"/>
      <c r="C26" s="8" t="s">
        <v>31</v>
      </c>
      <c r="D26" s="6">
        <v>2</v>
      </c>
    </row>
    <row r="27" spans="1:4" x14ac:dyDescent="0.3">
      <c r="A27" s="12"/>
      <c r="B27" s="12"/>
      <c r="C27" s="8" t="s">
        <v>33</v>
      </c>
      <c r="D27" s="6">
        <v>1</v>
      </c>
    </row>
    <row r="28" spans="1:4" x14ac:dyDescent="0.3">
      <c r="A28" s="12"/>
      <c r="B28" s="9" t="s">
        <v>21</v>
      </c>
      <c r="C28" s="5"/>
      <c r="D28" s="7">
        <v>23</v>
      </c>
    </row>
    <row r="29" spans="1:4" x14ac:dyDescent="0.3">
      <c r="A29" s="12" t="s">
        <v>36</v>
      </c>
      <c r="B29" s="12" t="s">
        <v>100</v>
      </c>
      <c r="C29" s="8" t="s">
        <v>40</v>
      </c>
      <c r="D29" s="6">
        <v>2</v>
      </c>
    </row>
    <row r="30" spans="1:4" x14ac:dyDescent="0.3">
      <c r="A30" s="12"/>
      <c r="B30" s="12"/>
      <c r="C30" s="8" t="s">
        <v>33</v>
      </c>
      <c r="D30" s="6">
        <v>1</v>
      </c>
    </row>
    <row r="31" spans="1:4" x14ac:dyDescent="0.3">
      <c r="A31" s="12"/>
      <c r="B31" s="8" t="s">
        <v>6</v>
      </c>
      <c r="C31" s="8" t="s">
        <v>26</v>
      </c>
      <c r="D31" s="6">
        <v>1</v>
      </c>
    </row>
    <row r="32" spans="1:4" x14ac:dyDescent="0.3">
      <c r="A32" s="12"/>
      <c r="B32" s="8" t="s">
        <v>7</v>
      </c>
      <c r="C32" s="8" t="s">
        <v>33</v>
      </c>
      <c r="D32" s="6">
        <v>2</v>
      </c>
    </row>
    <row r="33" spans="1:4" x14ac:dyDescent="0.3">
      <c r="A33" s="12"/>
      <c r="B33" s="12" t="s">
        <v>10</v>
      </c>
      <c r="C33" s="8" t="s">
        <v>37</v>
      </c>
      <c r="D33" s="6">
        <v>1</v>
      </c>
    </row>
    <row r="34" spans="1:4" x14ac:dyDescent="0.3">
      <c r="A34" s="12"/>
      <c r="B34" s="12"/>
      <c r="C34" s="8" t="s">
        <v>28</v>
      </c>
      <c r="D34" s="6">
        <v>1</v>
      </c>
    </row>
    <row r="35" spans="1:4" x14ac:dyDescent="0.3">
      <c r="A35" s="12"/>
      <c r="B35" s="12" t="s">
        <v>13</v>
      </c>
      <c r="C35" s="8" t="s">
        <v>32</v>
      </c>
      <c r="D35" s="6">
        <v>1</v>
      </c>
    </row>
    <row r="36" spans="1:4" x14ac:dyDescent="0.3">
      <c r="A36" s="12"/>
      <c r="B36" s="12"/>
      <c r="C36" s="8" t="s">
        <v>33</v>
      </c>
      <c r="D36" s="6">
        <v>1</v>
      </c>
    </row>
    <row r="37" spans="1:4" x14ac:dyDescent="0.3">
      <c r="A37" s="12"/>
      <c r="B37" s="12"/>
      <c r="C37" s="8" t="s">
        <v>34</v>
      </c>
      <c r="D37" s="6">
        <v>2</v>
      </c>
    </row>
    <row r="38" spans="1:4" x14ac:dyDescent="0.3">
      <c r="A38" s="12"/>
      <c r="B38" s="12" t="s">
        <v>14</v>
      </c>
      <c r="C38" s="8" t="s">
        <v>33</v>
      </c>
      <c r="D38" s="6">
        <v>4</v>
      </c>
    </row>
    <row r="39" spans="1:4" x14ac:dyDescent="0.3">
      <c r="A39" s="12"/>
      <c r="B39" s="12"/>
      <c r="C39" s="8" t="s">
        <v>34</v>
      </c>
      <c r="D39" s="6">
        <v>1</v>
      </c>
    </row>
    <row r="40" spans="1:4" x14ac:dyDescent="0.3">
      <c r="A40" s="12"/>
      <c r="B40" s="8" t="s">
        <v>15</v>
      </c>
      <c r="C40" s="8" t="s">
        <v>33</v>
      </c>
      <c r="D40" s="6">
        <v>1</v>
      </c>
    </row>
    <row r="41" spans="1:4" x14ac:dyDescent="0.3">
      <c r="A41" s="12"/>
      <c r="B41" s="12" t="s">
        <v>17</v>
      </c>
      <c r="C41" s="8" t="s">
        <v>32</v>
      </c>
      <c r="D41" s="6">
        <v>1</v>
      </c>
    </row>
    <row r="42" spans="1:4" x14ac:dyDescent="0.3">
      <c r="A42" s="12"/>
      <c r="B42" s="12"/>
      <c r="C42" s="8" t="s">
        <v>33</v>
      </c>
      <c r="D42" s="6">
        <v>1</v>
      </c>
    </row>
    <row r="43" spans="1:4" ht="22.5" x14ac:dyDescent="0.3">
      <c r="A43" s="12"/>
      <c r="B43" s="12"/>
      <c r="C43" s="8" t="s">
        <v>42</v>
      </c>
      <c r="D43" s="6">
        <v>1</v>
      </c>
    </row>
    <row r="44" spans="1:4" x14ac:dyDescent="0.3">
      <c r="A44" s="12"/>
      <c r="B44" s="8" t="s">
        <v>18</v>
      </c>
      <c r="C44" s="8" t="s">
        <v>38</v>
      </c>
      <c r="D44" s="6">
        <v>7</v>
      </c>
    </row>
    <row r="45" spans="1:4" x14ac:dyDescent="0.3">
      <c r="A45" s="12"/>
      <c r="B45" s="9" t="s">
        <v>21</v>
      </c>
      <c r="C45" s="5"/>
      <c r="D45" s="7">
        <v>28</v>
      </c>
    </row>
    <row r="46" spans="1:4" x14ac:dyDescent="0.3">
      <c r="A46" s="12" t="s">
        <v>43</v>
      </c>
      <c r="B46" s="12" t="s">
        <v>100</v>
      </c>
      <c r="C46" s="8" t="s">
        <v>33</v>
      </c>
      <c r="D46" s="6">
        <v>8</v>
      </c>
    </row>
    <row r="47" spans="1:4" x14ac:dyDescent="0.3">
      <c r="A47" s="12"/>
      <c r="B47" s="12"/>
      <c r="C47" s="8" t="s">
        <v>34</v>
      </c>
      <c r="D47" s="6">
        <v>1</v>
      </c>
    </row>
    <row r="48" spans="1:4" x14ac:dyDescent="0.3">
      <c r="A48" s="12"/>
      <c r="B48" s="8" t="s">
        <v>4</v>
      </c>
      <c r="C48" s="8" t="s">
        <v>33</v>
      </c>
      <c r="D48" s="6">
        <v>1</v>
      </c>
    </row>
    <row r="49" spans="1:4" x14ac:dyDescent="0.3">
      <c r="A49" s="12"/>
      <c r="B49" s="12" t="s">
        <v>5</v>
      </c>
      <c r="C49" s="8" t="s">
        <v>40</v>
      </c>
      <c r="D49" s="6">
        <v>1</v>
      </c>
    </row>
    <row r="50" spans="1:4" x14ac:dyDescent="0.3">
      <c r="A50" s="12"/>
      <c r="B50" s="12"/>
      <c r="C50" s="8" t="s">
        <v>33</v>
      </c>
      <c r="D50" s="6">
        <v>3</v>
      </c>
    </row>
    <row r="51" spans="1:4" x14ac:dyDescent="0.3">
      <c r="A51" s="12"/>
      <c r="B51" s="12" t="s">
        <v>6</v>
      </c>
      <c r="C51" s="8" t="s">
        <v>33</v>
      </c>
      <c r="D51" s="6">
        <v>6</v>
      </c>
    </row>
    <row r="52" spans="1:4" x14ac:dyDescent="0.3">
      <c r="A52" s="12"/>
      <c r="B52" s="12"/>
      <c r="C52" s="8" t="s">
        <v>35</v>
      </c>
      <c r="D52" s="6">
        <v>1</v>
      </c>
    </row>
    <row r="53" spans="1:4" x14ac:dyDescent="0.3">
      <c r="A53" s="12"/>
      <c r="B53" s="8" t="s">
        <v>7</v>
      </c>
      <c r="C53" s="8" t="s">
        <v>33</v>
      </c>
      <c r="D53" s="6">
        <v>4</v>
      </c>
    </row>
    <row r="54" spans="1:4" x14ac:dyDescent="0.3">
      <c r="A54" s="12"/>
      <c r="B54" s="8" t="s">
        <v>8</v>
      </c>
      <c r="C54" s="8" t="s">
        <v>33</v>
      </c>
      <c r="D54" s="6">
        <v>2</v>
      </c>
    </row>
    <row r="55" spans="1:4" x14ac:dyDescent="0.3">
      <c r="A55" s="12"/>
      <c r="B55" s="8" t="s">
        <v>9</v>
      </c>
      <c r="C55" s="8" t="s">
        <v>33</v>
      </c>
      <c r="D55" s="6">
        <v>8</v>
      </c>
    </row>
    <row r="56" spans="1:4" x14ac:dyDescent="0.3">
      <c r="A56" s="12"/>
      <c r="B56" s="12" t="s">
        <v>10</v>
      </c>
      <c r="C56" s="8" t="s">
        <v>32</v>
      </c>
      <c r="D56" s="6">
        <v>1</v>
      </c>
    </row>
    <row r="57" spans="1:4" x14ac:dyDescent="0.3">
      <c r="A57" s="12"/>
      <c r="B57" s="12"/>
      <c r="C57" s="8" t="s">
        <v>33</v>
      </c>
      <c r="D57" s="6">
        <v>6</v>
      </c>
    </row>
    <row r="58" spans="1:4" x14ac:dyDescent="0.3">
      <c r="A58" s="12"/>
      <c r="B58" s="12" t="s">
        <v>12</v>
      </c>
      <c r="C58" s="8" t="s">
        <v>39</v>
      </c>
      <c r="D58" s="6">
        <v>1</v>
      </c>
    </row>
    <row r="59" spans="1:4" x14ac:dyDescent="0.3">
      <c r="A59" s="12"/>
      <c r="B59" s="12"/>
      <c r="C59" s="8" t="s">
        <v>33</v>
      </c>
      <c r="D59" s="6">
        <v>1</v>
      </c>
    </row>
    <row r="60" spans="1:4" x14ac:dyDescent="0.3">
      <c r="A60" s="12"/>
      <c r="B60" s="8" t="s">
        <v>14</v>
      </c>
      <c r="C60" s="8" t="s">
        <v>33</v>
      </c>
      <c r="D60" s="6">
        <v>5</v>
      </c>
    </row>
    <row r="61" spans="1:4" x14ac:dyDescent="0.3">
      <c r="A61" s="12"/>
      <c r="B61" s="12" t="s">
        <v>15</v>
      </c>
      <c r="C61" s="8" t="s">
        <v>25</v>
      </c>
      <c r="D61" s="6">
        <v>1</v>
      </c>
    </row>
    <row r="62" spans="1:4" x14ac:dyDescent="0.3">
      <c r="A62" s="12"/>
      <c r="B62" s="12"/>
      <c r="C62" s="8" t="s">
        <v>39</v>
      </c>
      <c r="D62" s="6">
        <v>1</v>
      </c>
    </row>
    <row r="63" spans="1:4" x14ac:dyDescent="0.3">
      <c r="A63" s="12"/>
      <c r="B63" s="12"/>
      <c r="C63" s="8" t="s">
        <v>30</v>
      </c>
      <c r="D63" s="6">
        <v>1</v>
      </c>
    </row>
    <row r="64" spans="1:4" x14ac:dyDescent="0.3">
      <c r="A64" s="12"/>
      <c r="B64" s="8" t="s">
        <v>17</v>
      </c>
      <c r="C64" s="8" t="s">
        <v>33</v>
      </c>
      <c r="D64" s="6">
        <v>1</v>
      </c>
    </row>
    <row r="65" spans="1:4" x14ac:dyDescent="0.3">
      <c r="A65" s="12"/>
      <c r="B65" s="8" t="s">
        <v>18</v>
      </c>
      <c r="C65" s="8" t="s">
        <v>33</v>
      </c>
      <c r="D65" s="6">
        <v>2</v>
      </c>
    </row>
    <row r="66" spans="1:4" x14ac:dyDescent="0.3">
      <c r="A66" s="12"/>
      <c r="B66" s="9" t="s">
        <v>21</v>
      </c>
      <c r="C66" s="9"/>
      <c r="D66" s="7">
        <v>55</v>
      </c>
    </row>
    <row r="67" spans="1:4" ht="22.5" x14ac:dyDescent="0.3">
      <c r="A67" s="12" t="s">
        <v>46</v>
      </c>
      <c r="B67" s="12" t="s">
        <v>100</v>
      </c>
      <c r="C67" s="8" t="s">
        <v>41</v>
      </c>
      <c r="D67" s="6">
        <v>1</v>
      </c>
    </row>
    <row r="68" spans="1:4" x14ac:dyDescent="0.3">
      <c r="A68" s="12"/>
      <c r="B68" s="12"/>
      <c r="C68" s="8" t="s">
        <v>33</v>
      </c>
      <c r="D68" s="6">
        <v>2</v>
      </c>
    </row>
    <row r="69" spans="1:4" x14ac:dyDescent="0.3">
      <c r="A69" s="12"/>
      <c r="B69" s="8" t="s">
        <v>4</v>
      </c>
      <c r="C69" s="8" t="s">
        <v>33</v>
      </c>
      <c r="D69" s="6">
        <v>1</v>
      </c>
    </row>
    <row r="70" spans="1:4" x14ac:dyDescent="0.3">
      <c r="A70" s="12"/>
      <c r="B70" s="8" t="s">
        <v>5</v>
      </c>
      <c r="C70" s="8" t="s">
        <v>44</v>
      </c>
      <c r="D70" s="6">
        <v>1</v>
      </c>
    </row>
    <row r="71" spans="1:4" x14ac:dyDescent="0.3">
      <c r="A71" s="12"/>
      <c r="B71" s="12" t="s">
        <v>6</v>
      </c>
      <c r="C71" s="8" t="s">
        <v>32</v>
      </c>
      <c r="D71" s="6">
        <v>1</v>
      </c>
    </row>
    <row r="72" spans="1:4" x14ac:dyDescent="0.3">
      <c r="A72" s="12"/>
      <c r="B72" s="12"/>
      <c r="C72" s="8" t="s">
        <v>33</v>
      </c>
      <c r="D72" s="6">
        <v>1</v>
      </c>
    </row>
    <row r="73" spans="1:4" x14ac:dyDescent="0.3">
      <c r="A73" s="12"/>
      <c r="B73" s="12"/>
      <c r="C73" s="8" t="s">
        <v>49</v>
      </c>
      <c r="D73" s="6">
        <v>1</v>
      </c>
    </row>
    <row r="74" spans="1:4" x14ac:dyDescent="0.3">
      <c r="A74" s="12"/>
      <c r="B74" s="8" t="s">
        <v>7</v>
      </c>
      <c r="C74" s="8" t="s">
        <v>33</v>
      </c>
      <c r="D74" s="6">
        <v>2</v>
      </c>
    </row>
    <row r="75" spans="1:4" x14ac:dyDescent="0.3">
      <c r="A75" s="12"/>
      <c r="B75" s="8" t="s">
        <v>9</v>
      </c>
      <c r="C75" s="8" t="s">
        <v>33</v>
      </c>
      <c r="D75" s="6">
        <v>1</v>
      </c>
    </row>
    <row r="76" spans="1:4" x14ac:dyDescent="0.3">
      <c r="A76" s="12"/>
      <c r="B76" s="8" t="s">
        <v>10</v>
      </c>
      <c r="C76" s="8" t="s">
        <v>35</v>
      </c>
      <c r="D76" s="6">
        <v>1</v>
      </c>
    </row>
    <row r="77" spans="1:4" ht="22.5" x14ac:dyDescent="0.3">
      <c r="A77" s="12"/>
      <c r="B77" s="8" t="s">
        <v>16</v>
      </c>
      <c r="C77" s="8" t="s">
        <v>42</v>
      </c>
      <c r="D77" s="6">
        <v>1</v>
      </c>
    </row>
    <row r="78" spans="1:4" x14ac:dyDescent="0.3">
      <c r="A78" s="12"/>
      <c r="B78" s="8" t="s">
        <v>17</v>
      </c>
      <c r="C78" s="8" t="s">
        <v>32</v>
      </c>
      <c r="D78" s="6">
        <v>1</v>
      </c>
    </row>
    <row r="79" spans="1:4" x14ac:dyDescent="0.3">
      <c r="A79" s="12"/>
      <c r="B79" s="9" t="s">
        <v>21</v>
      </c>
      <c r="C79" s="9"/>
      <c r="D79" s="7">
        <v>14</v>
      </c>
    </row>
    <row r="80" spans="1:4" x14ac:dyDescent="0.3">
      <c r="A80" s="12" t="s">
        <v>50</v>
      </c>
      <c r="B80" s="8" t="s">
        <v>100</v>
      </c>
      <c r="C80" s="8" t="s">
        <v>33</v>
      </c>
      <c r="D80" s="6">
        <v>3</v>
      </c>
    </row>
    <row r="81" spans="1:4" ht="22.5" x14ac:dyDescent="0.3">
      <c r="A81" s="12"/>
      <c r="B81" s="8" t="s">
        <v>6</v>
      </c>
      <c r="C81" s="8" t="s">
        <v>41</v>
      </c>
      <c r="D81" s="6">
        <v>1</v>
      </c>
    </row>
    <row r="82" spans="1:4" ht="22.5" x14ac:dyDescent="0.3">
      <c r="A82" s="12"/>
      <c r="B82" s="8" t="s">
        <v>16</v>
      </c>
      <c r="C82" s="8" t="s">
        <v>42</v>
      </c>
      <c r="D82" s="6">
        <v>1</v>
      </c>
    </row>
    <row r="83" spans="1:4" x14ac:dyDescent="0.3">
      <c r="A83" s="12"/>
      <c r="B83" s="8" t="s">
        <v>18</v>
      </c>
      <c r="C83" s="8" t="s">
        <v>39</v>
      </c>
      <c r="D83" s="6">
        <v>1</v>
      </c>
    </row>
    <row r="84" spans="1:4" x14ac:dyDescent="0.3">
      <c r="A84" s="12"/>
      <c r="B84" s="9" t="s">
        <v>21</v>
      </c>
      <c r="C84" s="9"/>
      <c r="D84" s="7">
        <v>6</v>
      </c>
    </row>
    <row r="85" spans="1:4" x14ac:dyDescent="0.3">
      <c r="A85" s="12" t="s">
        <v>51</v>
      </c>
      <c r="B85" s="12" t="s">
        <v>100</v>
      </c>
      <c r="C85" s="8" t="s">
        <v>47</v>
      </c>
      <c r="D85" s="6">
        <v>1</v>
      </c>
    </row>
    <row r="86" spans="1:4" ht="22.5" x14ac:dyDescent="0.3">
      <c r="A86" s="12"/>
      <c r="B86" s="12"/>
      <c r="C86" s="8" t="s">
        <v>29</v>
      </c>
      <c r="D86" s="6">
        <v>7</v>
      </c>
    </row>
    <row r="87" spans="1:4" x14ac:dyDescent="0.3">
      <c r="A87" s="12"/>
      <c r="B87" s="8" t="s">
        <v>6</v>
      </c>
      <c r="C87" s="8" t="s">
        <v>34</v>
      </c>
      <c r="D87" s="6">
        <v>1</v>
      </c>
    </row>
    <row r="88" spans="1:4" x14ac:dyDescent="0.3">
      <c r="A88" s="12"/>
      <c r="B88" s="8" t="s">
        <v>7</v>
      </c>
      <c r="C88" s="8" t="s">
        <v>47</v>
      </c>
      <c r="D88" s="6">
        <v>1</v>
      </c>
    </row>
    <row r="89" spans="1:4" ht="22.5" x14ac:dyDescent="0.3">
      <c r="A89" s="12"/>
      <c r="B89" s="8" t="s">
        <v>10</v>
      </c>
      <c r="C89" s="8" t="s">
        <v>42</v>
      </c>
      <c r="D89" s="6">
        <v>1</v>
      </c>
    </row>
    <row r="90" spans="1:4" x14ac:dyDescent="0.3">
      <c r="A90" s="12"/>
      <c r="B90" s="8" t="s">
        <v>14</v>
      </c>
      <c r="C90" s="8" t="s">
        <v>45</v>
      </c>
      <c r="D90" s="6">
        <v>1</v>
      </c>
    </row>
    <row r="91" spans="1:4" x14ac:dyDescent="0.3">
      <c r="A91" s="12"/>
      <c r="B91" s="9" t="s">
        <v>21</v>
      </c>
      <c r="C91" s="9"/>
      <c r="D91" s="7">
        <v>12</v>
      </c>
    </row>
    <row r="92" spans="1:4" x14ac:dyDescent="0.3">
      <c r="A92" s="12" t="s">
        <v>55</v>
      </c>
      <c r="B92" s="12" t="s">
        <v>100</v>
      </c>
      <c r="C92" s="8" t="s">
        <v>23</v>
      </c>
      <c r="D92" s="6">
        <v>2</v>
      </c>
    </row>
    <row r="93" spans="1:4" x14ac:dyDescent="0.3">
      <c r="A93" s="12"/>
      <c r="B93" s="12"/>
      <c r="C93" s="8" t="s">
        <v>48</v>
      </c>
      <c r="D93" s="6">
        <v>1</v>
      </c>
    </row>
    <row r="94" spans="1:4" x14ac:dyDescent="0.3">
      <c r="A94" s="12"/>
      <c r="B94" s="12"/>
      <c r="C94" s="8" t="s">
        <v>54</v>
      </c>
      <c r="D94" s="6">
        <v>2</v>
      </c>
    </row>
    <row r="95" spans="1:4" x14ac:dyDescent="0.3">
      <c r="A95" s="12"/>
      <c r="B95" s="8" t="s">
        <v>5</v>
      </c>
      <c r="C95" s="8" t="s">
        <v>39</v>
      </c>
      <c r="D95" s="6">
        <v>1</v>
      </c>
    </row>
    <row r="96" spans="1:4" ht="22.5" x14ac:dyDescent="0.3">
      <c r="A96" s="12"/>
      <c r="B96" s="8" t="s">
        <v>8</v>
      </c>
      <c r="C96" s="8" t="s">
        <v>42</v>
      </c>
      <c r="D96" s="6">
        <v>1</v>
      </c>
    </row>
    <row r="97" spans="1:4" x14ac:dyDescent="0.3">
      <c r="A97" s="12"/>
      <c r="B97" s="8" t="s">
        <v>11</v>
      </c>
      <c r="C97" s="8" t="s">
        <v>56</v>
      </c>
      <c r="D97" s="6">
        <v>1</v>
      </c>
    </row>
    <row r="98" spans="1:4" x14ac:dyDescent="0.3">
      <c r="A98" s="12"/>
      <c r="B98" s="12" t="s">
        <v>19</v>
      </c>
      <c r="C98" s="8" t="s">
        <v>48</v>
      </c>
      <c r="D98" s="6">
        <v>2</v>
      </c>
    </row>
    <row r="99" spans="1:4" x14ac:dyDescent="0.3">
      <c r="A99" s="12"/>
      <c r="B99" s="12"/>
      <c r="C99" s="8" t="s">
        <v>45</v>
      </c>
      <c r="D99" s="6">
        <v>10</v>
      </c>
    </row>
    <row r="100" spans="1:4" x14ac:dyDescent="0.3">
      <c r="A100" s="12"/>
      <c r="B100" s="8" t="s">
        <v>20</v>
      </c>
      <c r="C100" s="8" t="s">
        <v>48</v>
      </c>
      <c r="D100" s="6">
        <v>1</v>
      </c>
    </row>
    <row r="101" spans="1:4" x14ac:dyDescent="0.3">
      <c r="A101" s="12"/>
      <c r="B101" s="9" t="s">
        <v>21</v>
      </c>
      <c r="C101" s="9"/>
      <c r="D101" s="7">
        <v>21</v>
      </c>
    </row>
    <row r="102" spans="1:4" x14ac:dyDescent="0.3">
      <c r="A102" s="12" t="s">
        <v>57</v>
      </c>
      <c r="B102" s="12" t="s">
        <v>100</v>
      </c>
      <c r="C102" s="8" t="s">
        <v>24</v>
      </c>
      <c r="D102" s="6">
        <v>1</v>
      </c>
    </row>
    <row r="103" spans="1:4" x14ac:dyDescent="0.3">
      <c r="A103" s="12"/>
      <c r="B103" s="12"/>
      <c r="C103" s="8" t="s">
        <v>47</v>
      </c>
      <c r="D103" s="6">
        <v>1</v>
      </c>
    </row>
    <row r="104" spans="1:4" x14ac:dyDescent="0.3">
      <c r="A104" s="12"/>
      <c r="B104" s="12"/>
      <c r="C104" s="8" t="s">
        <v>48</v>
      </c>
      <c r="D104" s="6">
        <v>8</v>
      </c>
    </row>
    <row r="105" spans="1:4" ht="22.5" x14ac:dyDescent="0.3">
      <c r="A105" s="12"/>
      <c r="B105" s="12"/>
      <c r="C105" s="8" t="s">
        <v>29</v>
      </c>
      <c r="D105" s="6">
        <v>1</v>
      </c>
    </row>
    <row r="106" spans="1:4" x14ac:dyDescent="0.3">
      <c r="A106" s="12"/>
      <c r="B106" s="12"/>
      <c r="C106" s="8" t="s">
        <v>54</v>
      </c>
      <c r="D106" s="6">
        <v>1</v>
      </c>
    </row>
    <row r="107" spans="1:4" x14ac:dyDescent="0.3">
      <c r="A107" s="12"/>
      <c r="B107" s="8" t="s">
        <v>5</v>
      </c>
      <c r="C107" s="8" t="s">
        <v>60</v>
      </c>
      <c r="D107" s="6">
        <v>2</v>
      </c>
    </row>
    <row r="108" spans="1:4" x14ac:dyDescent="0.3">
      <c r="A108" s="12"/>
      <c r="B108" s="12" t="s">
        <v>6</v>
      </c>
      <c r="C108" s="8" t="s">
        <v>23</v>
      </c>
      <c r="D108" s="6">
        <v>1</v>
      </c>
    </row>
    <row r="109" spans="1:4" x14ac:dyDescent="0.3">
      <c r="A109" s="12"/>
      <c r="B109" s="12"/>
      <c r="C109" s="8" t="s">
        <v>62</v>
      </c>
      <c r="D109" s="6">
        <v>1</v>
      </c>
    </row>
    <row r="110" spans="1:4" x14ac:dyDescent="0.3">
      <c r="A110" s="12"/>
      <c r="B110" s="8" t="s">
        <v>7</v>
      </c>
      <c r="C110" s="8" t="s">
        <v>60</v>
      </c>
      <c r="D110" s="6">
        <v>1</v>
      </c>
    </row>
    <row r="111" spans="1:4" x14ac:dyDescent="0.3">
      <c r="A111" s="12"/>
      <c r="B111" s="8" t="s">
        <v>9</v>
      </c>
      <c r="C111" s="8" t="s">
        <v>60</v>
      </c>
      <c r="D111" s="6">
        <v>2</v>
      </c>
    </row>
    <row r="112" spans="1:4" x14ac:dyDescent="0.3">
      <c r="A112" s="12"/>
      <c r="B112" s="12" t="s">
        <v>10</v>
      </c>
      <c r="C112" s="8" t="s">
        <v>60</v>
      </c>
      <c r="D112" s="6">
        <v>2</v>
      </c>
    </row>
    <row r="113" spans="1:4" ht="22.5" x14ac:dyDescent="0.3">
      <c r="A113" s="12"/>
      <c r="B113" s="12"/>
      <c r="C113" s="8" t="s">
        <v>42</v>
      </c>
      <c r="D113" s="6">
        <v>1</v>
      </c>
    </row>
    <row r="114" spans="1:4" x14ac:dyDescent="0.3">
      <c r="A114" s="12"/>
      <c r="B114" s="8" t="s">
        <v>11</v>
      </c>
      <c r="C114" s="8" t="s">
        <v>62</v>
      </c>
      <c r="D114" s="6">
        <v>3</v>
      </c>
    </row>
    <row r="115" spans="1:4" x14ac:dyDescent="0.3">
      <c r="A115" s="12"/>
      <c r="B115" s="8" t="s">
        <v>12</v>
      </c>
      <c r="C115" s="8" t="s">
        <v>60</v>
      </c>
      <c r="D115" s="6">
        <v>6</v>
      </c>
    </row>
    <row r="116" spans="1:4" x14ac:dyDescent="0.3">
      <c r="A116" s="12"/>
      <c r="B116" s="12" t="s">
        <v>14</v>
      </c>
      <c r="C116" s="8" t="s">
        <v>25</v>
      </c>
      <c r="D116" s="6">
        <v>1</v>
      </c>
    </row>
    <row r="117" spans="1:4" x14ac:dyDescent="0.3">
      <c r="A117" s="12"/>
      <c r="B117" s="12"/>
      <c r="C117" s="8" t="s">
        <v>53</v>
      </c>
      <c r="D117" s="6">
        <v>1</v>
      </c>
    </row>
    <row r="118" spans="1:4" x14ac:dyDescent="0.3">
      <c r="A118" s="12"/>
      <c r="B118" s="12"/>
      <c r="C118" s="8" t="s">
        <v>39</v>
      </c>
      <c r="D118" s="6">
        <v>1</v>
      </c>
    </row>
    <row r="119" spans="1:4" x14ac:dyDescent="0.3">
      <c r="A119" s="12"/>
      <c r="B119" s="12"/>
      <c r="C119" s="8" t="s">
        <v>60</v>
      </c>
      <c r="D119" s="6">
        <v>3</v>
      </c>
    </row>
    <row r="120" spans="1:4" x14ac:dyDescent="0.3">
      <c r="A120" s="12"/>
      <c r="B120" s="12" t="s">
        <v>15</v>
      </c>
      <c r="C120" s="8" t="s">
        <v>52</v>
      </c>
      <c r="D120" s="6">
        <v>3</v>
      </c>
    </row>
    <row r="121" spans="1:4" x14ac:dyDescent="0.3">
      <c r="A121" s="12"/>
      <c r="B121" s="12"/>
      <c r="C121" s="8" t="s">
        <v>48</v>
      </c>
      <c r="D121" s="6">
        <v>1</v>
      </c>
    </row>
    <row r="122" spans="1:4" x14ac:dyDescent="0.3">
      <c r="A122" s="12"/>
      <c r="B122" s="12"/>
      <c r="C122" s="8" t="s">
        <v>60</v>
      </c>
      <c r="D122" s="6">
        <v>1</v>
      </c>
    </row>
    <row r="123" spans="1:4" x14ac:dyDescent="0.3">
      <c r="A123" s="12"/>
      <c r="B123" s="12" t="s">
        <v>17</v>
      </c>
      <c r="C123" s="8" t="s">
        <v>60</v>
      </c>
      <c r="D123" s="6">
        <v>1</v>
      </c>
    </row>
    <row r="124" spans="1:4" ht="22.5" x14ac:dyDescent="0.3">
      <c r="A124" s="12"/>
      <c r="B124" s="12"/>
      <c r="C124" s="8" t="s">
        <v>41</v>
      </c>
      <c r="D124" s="6">
        <v>1</v>
      </c>
    </row>
    <row r="125" spans="1:4" x14ac:dyDescent="0.3">
      <c r="A125" s="12"/>
      <c r="B125" s="12" t="s">
        <v>18</v>
      </c>
      <c r="C125" s="8" t="s">
        <v>24</v>
      </c>
      <c r="D125" s="6">
        <v>1</v>
      </c>
    </row>
    <row r="126" spans="1:4" x14ac:dyDescent="0.3">
      <c r="A126" s="12"/>
      <c r="B126" s="12"/>
      <c r="C126" s="8" t="s">
        <v>60</v>
      </c>
      <c r="D126" s="6">
        <v>4</v>
      </c>
    </row>
    <row r="127" spans="1:4" x14ac:dyDescent="0.3">
      <c r="A127" s="12"/>
      <c r="B127" s="12" t="s">
        <v>19</v>
      </c>
      <c r="C127" s="8" t="s">
        <v>52</v>
      </c>
      <c r="D127" s="6">
        <v>1</v>
      </c>
    </row>
    <row r="128" spans="1:4" x14ac:dyDescent="0.3">
      <c r="A128" s="12"/>
      <c r="B128" s="12"/>
      <c r="C128" s="8" t="s">
        <v>48</v>
      </c>
      <c r="D128" s="6">
        <v>1</v>
      </c>
    </row>
    <row r="129" spans="1:4" x14ac:dyDescent="0.3">
      <c r="A129" s="12"/>
      <c r="B129" s="12"/>
      <c r="C129" s="8" t="s">
        <v>39</v>
      </c>
      <c r="D129" s="6">
        <v>1</v>
      </c>
    </row>
    <row r="130" spans="1:4" x14ac:dyDescent="0.3">
      <c r="A130" s="12"/>
      <c r="B130" s="12"/>
      <c r="C130" s="8" t="s">
        <v>60</v>
      </c>
      <c r="D130" s="6">
        <v>1</v>
      </c>
    </row>
    <row r="131" spans="1:4" x14ac:dyDescent="0.3">
      <c r="A131" s="12"/>
      <c r="B131" s="8" t="s">
        <v>20</v>
      </c>
      <c r="C131" s="8" t="s">
        <v>62</v>
      </c>
      <c r="D131" s="6">
        <v>1</v>
      </c>
    </row>
    <row r="132" spans="1:4" x14ac:dyDescent="0.3">
      <c r="A132" s="12"/>
      <c r="B132" s="9" t="s">
        <v>21</v>
      </c>
      <c r="C132" s="9"/>
      <c r="D132" s="7">
        <v>54</v>
      </c>
    </row>
    <row r="133" spans="1:4" x14ac:dyDescent="0.3">
      <c r="A133" s="12" t="s">
        <v>63</v>
      </c>
      <c r="B133" s="12" t="s">
        <v>100</v>
      </c>
      <c r="C133" s="8" t="s">
        <v>56</v>
      </c>
      <c r="D133" s="6">
        <v>3</v>
      </c>
    </row>
    <row r="134" spans="1:4" x14ac:dyDescent="0.3">
      <c r="A134" s="12"/>
      <c r="B134" s="12"/>
      <c r="C134" s="8" t="s">
        <v>47</v>
      </c>
      <c r="D134" s="6">
        <v>1</v>
      </c>
    </row>
    <row r="135" spans="1:4" x14ac:dyDescent="0.3">
      <c r="A135" s="12"/>
      <c r="B135" s="12"/>
      <c r="C135" s="8" t="s">
        <v>48</v>
      </c>
      <c r="D135" s="6">
        <v>1</v>
      </c>
    </row>
    <row r="136" spans="1:4" x14ac:dyDescent="0.3">
      <c r="A136" s="12"/>
      <c r="B136" s="12"/>
      <c r="C136" s="8" t="s">
        <v>65</v>
      </c>
      <c r="D136" s="6">
        <v>1</v>
      </c>
    </row>
    <row r="137" spans="1:4" x14ac:dyDescent="0.3">
      <c r="A137" s="12"/>
      <c r="B137" s="12"/>
      <c r="C137" s="8" t="s">
        <v>54</v>
      </c>
      <c r="D137" s="6">
        <v>8</v>
      </c>
    </row>
    <row r="138" spans="1:4" x14ac:dyDescent="0.3">
      <c r="A138" s="12"/>
      <c r="B138" s="12" t="s">
        <v>4</v>
      </c>
      <c r="C138" s="8" t="s">
        <v>56</v>
      </c>
      <c r="D138" s="6">
        <v>1</v>
      </c>
    </row>
    <row r="139" spans="1:4" x14ac:dyDescent="0.3">
      <c r="A139" s="12"/>
      <c r="B139" s="12"/>
      <c r="C139" s="8" t="s">
        <v>28</v>
      </c>
      <c r="D139" s="6">
        <v>1</v>
      </c>
    </row>
    <row r="140" spans="1:4" x14ac:dyDescent="0.3">
      <c r="A140" s="12"/>
      <c r="B140" s="12" t="s">
        <v>5</v>
      </c>
      <c r="C140" s="8" t="s">
        <v>56</v>
      </c>
      <c r="D140" s="6">
        <v>1</v>
      </c>
    </row>
    <row r="141" spans="1:4" x14ac:dyDescent="0.3">
      <c r="A141" s="12"/>
      <c r="B141" s="12"/>
      <c r="C141" s="8" t="s">
        <v>60</v>
      </c>
      <c r="D141" s="6">
        <v>3</v>
      </c>
    </row>
    <row r="142" spans="1:4" x14ac:dyDescent="0.3">
      <c r="A142" s="12"/>
      <c r="B142" s="12"/>
      <c r="C142" s="8" t="s">
        <v>62</v>
      </c>
      <c r="D142" s="6">
        <v>1</v>
      </c>
    </row>
    <row r="143" spans="1:4" x14ac:dyDescent="0.3">
      <c r="A143" s="12"/>
      <c r="B143" s="8" t="s">
        <v>6</v>
      </c>
      <c r="C143" s="8" t="s">
        <v>60</v>
      </c>
      <c r="D143" s="6">
        <v>3</v>
      </c>
    </row>
    <row r="144" spans="1:4" x14ac:dyDescent="0.3">
      <c r="A144" s="12"/>
      <c r="B144" s="8" t="s">
        <v>8</v>
      </c>
      <c r="C144" s="8" t="s">
        <v>60</v>
      </c>
      <c r="D144" s="6">
        <v>13</v>
      </c>
    </row>
    <row r="145" spans="1:4" x14ac:dyDescent="0.3">
      <c r="A145" s="12"/>
      <c r="B145" s="8" t="s">
        <v>9</v>
      </c>
      <c r="C145" s="8" t="s">
        <v>60</v>
      </c>
      <c r="D145" s="6">
        <v>10</v>
      </c>
    </row>
    <row r="146" spans="1:4" x14ac:dyDescent="0.3">
      <c r="A146" s="12"/>
      <c r="B146" s="12" t="s">
        <v>10</v>
      </c>
      <c r="C146" s="8" t="s">
        <v>56</v>
      </c>
      <c r="D146" s="6">
        <v>1</v>
      </c>
    </row>
    <row r="147" spans="1:4" x14ac:dyDescent="0.3">
      <c r="A147" s="12"/>
      <c r="B147" s="12"/>
      <c r="C147" s="8" t="s">
        <v>60</v>
      </c>
      <c r="D147" s="6">
        <v>18</v>
      </c>
    </row>
    <row r="148" spans="1:4" x14ac:dyDescent="0.3">
      <c r="A148" s="12"/>
      <c r="B148" s="12"/>
      <c r="C148" s="8" t="s">
        <v>62</v>
      </c>
      <c r="D148" s="6">
        <v>1</v>
      </c>
    </row>
    <row r="149" spans="1:4" x14ac:dyDescent="0.3">
      <c r="A149" s="12"/>
      <c r="B149" s="12" t="s">
        <v>11</v>
      </c>
      <c r="C149" s="8" t="s">
        <v>60</v>
      </c>
      <c r="D149" s="6">
        <v>5</v>
      </c>
    </row>
    <row r="150" spans="1:4" x14ac:dyDescent="0.3">
      <c r="A150" s="12"/>
      <c r="B150" s="12"/>
      <c r="C150" s="8" t="s">
        <v>62</v>
      </c>
      <c r="D150" s="6">
        <v>1</v>
      </c>
    </row>
    <row r="151" spans="1:4" x14ac:dyDescent="0.3">
      <c r="A151" s="12"/>
      <c r="B151" s="12" t="s">
        <v>12</v>
      </c>
      <c r="C151" s="8" t="s">
        <v>56</v>
      </c>
      <c r="D151" s="6">
        <v>1</v>
      </c>
    </row>
    <row r="152" spans="1:4" x14ac:dyDescent="0.3">
      <c r="A152" s="12"/>
      <c r="B152" s="12"/>
      <c r="C152" s="8" t="s">
        <v>60</v>
      </c>
      <c r="D152" s="6">
        <v>12</v>
      </c>
    </row>
    <row r="153" spans="1:4" x14ac:dyDescent="0.3">
      <c r="A153" s="12"/>
      <c r="B153" s="12"/>
      <c r="C153" s="8" t="s">
        <v>45</v>
      </c>
      <c r="D153" s="6">
        <v>1</v>
      </c>
    </row>
    <row r="154" spans="1:4" x14ac:dyDescent="0.3">
      <c r="A154" s="12"/>
      <c r="B154" s="12"/>
      <c r="C154" s="8" t="s">
        <v>62</v>
      </c>
      <c r="D154" s="6">
        <v>2</v>
      </c>
    </row>
    <row r="155" spans="1:4" ht="22.5" x14ac:dyDescent="0.3">
      <c r="A155" s="12"/>
      <c r="B155" s="12"/>
      <c r="C155" s="8" t="s">
        <v>42</v>
      </c>
      <c r="D155" s="6">
        <v>1</v>
      </c>
    </row>
    <row r="156" spans="1:4" x14ac:dyDescent="0.3">
      <c r="A156" s="12"/>
      <c r="B156" s="12" t="s">
        <v>13</v>
      </c>
      <c r="C156" s="8" t="s">
        <v>56</v>
      </c>
      <c r="D156" s="6">
        <v>1</v>
      </c>
    </row>
    <row r="157" spans="1:4" x14ac:dyDescent="0.3">
      <c r="A157" s="12"/>
      <c r="B157" s="12"/>
      <c r="C157" s="8" t="s">
        <v>60</v>
      </c>
      <c r="D157" s="6">
        <v>4</v>
      </c>
    </row>
    <row r="158" spans="1:4" x14ac:dyDescent="0.3">
      <c r="A158" s="12"/>
      <c r="B158" s="12" t="s">
        <v>14</v>
      </c>
      <c r="C158" s="8" t="s">
        <v>56</v>
      </c>
      <c r="D158" s="6">
        <v>1</v>
      </c>
    </row>
    <row r="159" spans="1:4" x14ac:dyDescent="0.3">
      <c r="A159" s="12"/>
      <c r="B159" s="12"/>
      <c r="C159" s="8" t="s">
        <v>60</v>
      </c>
      <c r="D159" s="6">
        <v>14</v>
      </c>
    </row>
    <row r="160" spans="1:4" x14ac:dyDescent="0.3">
      <c r="A160" s="12"/>
      <c r="B160" s="12"/>
      <c r="C160" s="8" t="s">
        <v>54</v>
      </c>
      <c r="D160" s="6">
        <v>1</v>
      </c>
    </row>
    <row r="161" spans="1:4" x14ac:dyDescent="0.3">
      <c r="A161" s="12"/>
      <c r="B161" s="12" t="s">
        <v>15</v>
      </c>
      <c r="C161" s="8" t="s">
        <v>56</v>
      </c>
      <c r="D161" s="6">
        <v>1</v>
      </c>
    </row>
    <row r="162" spans="1:4" x14ac:dyDescent="0.3">
      <c r="A162" s="12"/>
      <c r="B162" s="12"/>
      <c r="C162" s="8" t="s">
        <v>28</v>
      </c>
      <c r="D162" s="6">
        <v>1</v>
      </c>
    </row>
    <row r="163" spans="1:4" x14ac:dyDescent="0.3">
      <c r="A163" s="12"/>
      <c r="B163" s="12"/>
      <c r="C163" s="8" t="s">
        <v>60</v>
      </c>
      <c r="D163" s="6">
        <v>42</v>
      </c>
    </row>
    <row r="164" spans="1:4" x14ac:dyDescent="0.3">
      <c r="A164" s="12"/>
      <c r="B164" s="8" t="s">
        <v>16</v>
      </c>
      <c r="C164" s="8" t="s">
        <v>60</v>
      </c>
      <c r="D164" s="6">
        <v>3</v>
      </c>
    </row>
    <row r="165" spans="1:4" x14ac:dyDescent="0.3">
      <c r="A165" s="12"/>
      <c r="B165" s="12" t="s">
        <v>17</v>
      </c>
      <c r="C165" s="8" t="s">
        <v>56</v>
      </c>
      <c r="D165" s="6">
        <v>2</v>
      </c>
    </row>
    <row r="166" spans="1:4" x14ac:dyDescent="0.3">
      <c r="A166" s="12"/>
      <c r="B166" s="12"/>
      <c r="C166" s="8" t="s">
        <v>53</v>
      </c>
      <c r="D166" s="6">
        <v>1</v>
      </c>
    </row>
    <row r="167" spans="1:4" x14ac:dyDescent="0.3">
      <c r="A167" s="12"/>
      <c r="B167" s="12"/>
      <c r="C167" s="8" t="s">
        <v>60</v>
      </c>
      <c r="D167" s="6">
        <v>10</v>
      </c>
    </row>
    <row r="168" spans="1:4" x14ac:dyDescent="0.3">
      <c r="A168" s="12"/>
      <c r="B168" s="12" t="s">
        <v>18</v>
      </c>
      <c r="C168" s="8" t="s">
        <v>24</v>
      </c>
      <c r="D168" s="6">
        <v>1</v>
      </c>
    </row>
    <row r="169" spans="1:4" x14ac:dyDescent="0.3">
      <c r="A169" s="12"/>
      <c r="B169" s="12"/>
      <c r="C169" s="8" t="s">
        <v>56</v>
      </c>
      <c r="D169" s="6">
        <v>1</v>
      </c>
    </row>
    <row r="170" spans="1:4" x14ac:dyDescent="0.3">
      <c r="A170" s="12"/>
      <c r="B170" s="12"/>
      <c r="C170" s="8" t="s">
        <v>48</v>
      </c>
      <c r="D170" s="6">
        <v>1</v>
      </c>
    </row>
    <row r="171" spans="1:4" x14ac:dyDescent="0.3">
      <c r="A171" s="12"/>
      <c r="B171" s="12"/>
      <c r="C171" s="8" t="s">
        <v>39</v>
      </c>
      <c r="D171" s="6">
        <v>1</v>
      </c>
    </row>
    <row r="172" spans="1:4" x14ac:dyDescent="0.3">
      <c r="A172" s="12"/>
      <c r="B172" s="12"/>
      <c r="C172" s="8" t="s">
        <v>60</v>
      </c>
      <c r="D172" s="6">
        <v>30</v>
      </c>
    </row>
    <row r="173" spans="1:4" x14ac:dyDescent="0.3">
      <c r="A173" s="12"/>
      <c r="B173" s="12" t="s">
        <v>19</v>
      </c>
      <c r="C173" s="8" t="s">
        <v>58</v>
      </c>
      <c r="D173" s="6">
        <v>1</v>
      </c>
    </row>
    <row r="174" spans="1:4" x14ac:dyDescent="0.3">
      <c r="A174" s="12"/>
      <c r="B174" s="12"/>
      <c r="C174" s="8" t="s">
        <v>48</v>
      </c>
      <c r="D174" s="6">
        <v>3</v>
      </c>
    </row>
    <row r="175" spans="1:4" x14ac:dyDescent="0.3">
      <c r="A175" s="12"/>
      <c r="B175" s="12"/>
      <c r="C175" s="8" t="s">
        <v>60</v>
      </c>
      <c r="D175" s="6">
        <v>16</v>
      </c>
    </row>
    <row r="176" spans="1:4" x14ac:dyDescent="0.3">
      <c r="A176" s="12"/>
      <c r="B176" s="12"/>
      <c r="C176" s="8" t="s">
        <v>61</v>
      </c>
      <c r="D176" s="6">
        <v>1</v>
      </c>
    </row>
    <row r="177" spans="1:4" x14ac:dyDescent="0.3">
      <c r="A177" s="12"/>
      <c r="B177" s="8" t="s">
        <v>20</v>
      </c>
      <c r="C177" s="8" t="s">
        <v>56</v>
      </c>
      <c r="D177" s="6">
        <v>1</v>
      </c>
    </row>
    <row r="178" spans="1:4" x14ac:dyDescent="0.3">
      <c r="A178" s="12"/>
      <c r="B178" s="9" t="s">
        <v>21</v>
      </c>
      <c r="C178" s="9"/>
      <c r="D178" s="7">
        <v>227</v>
      </c>
    </row>
    <row r="179" spans="1:4" x14ac:dyDescent="0.3">
      <c r="A179" s="12" t="s">
        <v>66</v>
      </c>
      <c r="B179" s="12" t="s">
        <v>100</v>
      </c>
      <c r="C179" s="8" t="s">
        <v>56</v>
      </c>
      <c r="D179" s="6">
        <v>1</v>
      </c>
    </row>
    <row r="180" spans="1:4" x14ac:dyDescent="0.3">
      <c r="A180" s="12"/>
      <c r="B180" s="12"/>
      <c r="C180" s="8" t="s">
        <v>47</v>
      </c>
      <c r="D180" s="6">
        <v>21</v>
      </c>
    </row>
    <row r="181" spans="1:4" x14ac:dyDescent="0.3">
      <c r="A181" s="12"/>
      <c r="B181" s="12"/>
      <c r="C181" s="8" t="s">
        <v>53</v>
      </c>
      <c r="D181" s="6">
        <v>1</v>
      </c>
    </row>
    <row r="182" spans="1:4" x14ac:dyDescent="0.3">
      <c r="A182" s="12"/>
      <c r="B182" s="12"/>
      <c r="C182" s="8" t="s">
        <v>48</v>
      </c>
      <c r="D182" s="6">
        <v>4</v>
      </c>
    </row>
    <row r="183" spans="1:4" ht="22.5" x14ac:dyDescent="0.3">
      <c r="A183" s="12"/>
      <c r="B183" s="12"/>
      <c r="C183" s="8" t="s">
        <v>29</v>
      </c>
      <c r="D183" s="6">
        <v>5</v>
      </c>
    </row>
    <row r="184" spans="1:4" x14ac:dyDescent="0.3">
      <c r="A184" s="12"/>
      <c r="B184" s="12"/>
      <c r="C184" s="8" t="s">
        <v>60</v>
      </c>
      <c r="D184" s="6">
        <v>3</v>
      </c>
    </row>
    <row r="185" spans="1:4" x14ac:dyDescent="0.3">
      <c r="A185" s="12"/>
      <c r="B185" s="12"/>
      <c r="C185" s="8" t="s">
        <v>62</v>
      </c>
      <c r="D185" s="6">
        <v>1</v>
      </c>
    </row>
    <row r="186" spans="1:4" x14ac:dyDescent="0.3">
      <c r="A186" s="12"/>
      <c r="B186" s="12"/>
      <c r="C186" s="8" t="s">
        <v>54</v>
      </c>
      <c r="D186" s="6">
        <v>18</v>
      </c>
    </row>
    <row r="187" spans="1:4" x14ac:dyDescent="0.3">
      <c r="A187" s="12"/>
      <c r="B187" s="12" t="s">
        <v>4</v>
      </c>
      <c r="C187" s="8" t="s">
        <v>56</v>
      </c>
      <c r="D187" s="6">
        <v>1</v>
      </c>
    </row>
    <row r="188" spans="1:4" x14ac:dyDescent="0.3">
      <c r="A188" s="12"/>
      <c r="B188" s="12"/>
      <c r="C188" s="8" t="s">
        <v>60</v>
      </c>
      <c r="D188" s="6">
        <v>1</v>
      </c>
    </row>
    <row r="189" spans="1:4" x14ac:dyDescent="0.3">
      <c r="A189" s="12"/>
      <c r="B189" s="12" t="s">
        <v>5</v>
      </c>
      <c r="C189" s="8" t="s">
        <v>60</v>
      </c>
      <c r="D189" s="6">
        <v>11</v>
      </c>
    </row>
    <row r="190" spans="1:4" ht="22.5" x14ac:dyDescent="0.3">
      <c r="A190" s="12"/>
      <c r="B190" s="12"/>
      <c r="C190" s="8" t="s">
        <v>64</v>
      </c>
      <c r="D190" s="6">
        <v>1</v>
      </c>
    </row>
    <row r="191" spans="1:4" ht="22.5" x14ac:dyDescent="0.3">
      <c r="A191" s="12"/>
      <c r="B191" s="12"/>
      <c r="C191" s="8" t="s">
        <v>42</v>
      </c>
      <c r="D191" s="6">
        <v>1</v>
      </c>
    </row>
    <row r="192" spans="1:4" x14ac:dyDescent="0.3">
      <c r="A192" s="12"/>
      <c r="B192" s="8" t="s">
        <v>7</v>
      </c>
      <c r="C192" s="8" t="s">
        <v>60</v>
      </c>
      <c r="D192" s="6">
        <v>1</v>
      </c>
    </row>
    <row r="193" spans="1:4" x14ac:dyDescent="0.3">
      <c r="A193" s="12"/>
      <c r="B193" s="12" t="s">
        <v>8</v>
      </c>
      <c r="C193" s="8" t="s">
        <v>60</v>
      </c>
      <c r="D193" s="6">
        <v>8</v>
      </c>
    </row>
    <row r="194" spans="1:4" x14ac:dyDescent="0.3">
      <c r="A194" s="12"/>
      <c r="B194" s="12"/>
      <c r="C194" s="8" t="s">
        <v>68</v>
      </c>
      <c r="D194" s="6">
        <v>1</v>
      </c>
    </row>
    <row r="195" spans="1:4" x14ac:dyDescent="0.3">
      <c r="A195" s="12"/>
      <c r="B195" s="12" t="s">
        <v>9</v>
      </c>
      <c r="C195" s="8" t="s">
        <v>56</v>
      </c>
      <c r="D195" s="6">
        <v>1</v>
      </c>
    </row>
    <row r="196" spans="1:4" x14ac:dyDescent="0.3">
      <c r="A196" s="12"/>
      <c r="B196" s="12"/>
      <c r="C196" s="8" t="s">
        <v>60</v>
      </c>
      <c r="D196" s="6">
        <v>17</v>
      </c>
    </row>
    <row r="197" spans="1:4" x14ac:dyDescent="0.3">
      <c r="A197" s="12"/>
      <c r="B197" s="12" t="s">
        <v>10</v>
      </c>
      <c r="C197" s="8" t="s">
        <v>56</v>
      </c>
      <c r="D197" s="6">
        <v>2</v>
      </c>
    </row>
    <row r="198" spans="1:4" x14ac:dyDescent="0.3">
      <c r="A198" s="12"/>
      <c r="B198" s="12"/>
      <c r="C198" s="8" t="s">
        <v>60</v>
      </c>
      <c r="D198" s="6">
        <v>17</v>
      </c>
    </row>
    <row r="199" spans="1:4" x14ac:dyDescent="0.3">
      <c r="A199" s="12"/>
      <c r="B199" s="8" t="s">
        <v>11</v>
      </c>
      <c r="C199" s="8" t="s">
        <v>60</v>
      </c>
      <c r="D199" s="6">
        <v>6</v>
      </c>
    </row>
    <row r="200" spans="1:4" x14ac:dyDescent="0.3">
      <c r="A200" s="12"/>
      <c r="B200" s="12" t="s">
        <v>12</v>
      </c>
      <c r="C200" s="8" t="s">
        <v>24</v>
      </c>
      <c r="D200" s="6">
        <v>1</v>
      </c>
    </row>
    <row r="201" spans="1:4" x14ac:dyDescent="0.3">
      <c r="A201" s="12"/>
      <c r="B201" s="12"/>
      <c r="C201" s="8" t="s">
        <v>60</v>
      </c>
      <c r="D201" s="6">
        <v>34</v>
      </c>
    </row>
    <row r="202" spans="1:4" x14ac:dyDescent="0.3">
      <c r="A202" s="12"/>
      <c r="B202" s="8" t="s">
        <v>13</v>
      </c>
      <c r="C202" s="8" t="s">
        <v>60</v>
      </c>
      <c r="D202" s="6">
        <v>36</v>
      </c>
    </row>
    <row r="203" spans="1:4" x14ac:dyDescent="0.3">
      <c r="A203" s="12"/>
      <c r="B203" s="12" t="s">
        <v>14</v>
      </c>
      <c r="C203" s="8" t="s">
        <v>24</v>
      </c>
      <c r="D203" s="6">
        <v>1</v>
      </c>
    </row>
    <row r="204" spans="1:4" x14ac:dyDescent="0.3">
      <c r="A204" s="12"/>
      <c r="B204" s="12"/>
      <c r="C204" s="8" t="s">
        <v>26</v>
      </c>
      <c r="D204" s="6">
        <v>1</v>
      </c>
    </row>
    <row r="205" spans="1:4" x14ac:dyDescent="0.3">
      <c r="A205" s="12"/>
      <c r="B205" s="12"/>
      <c r="C205" s="8" t="s">
        <v>56</v>
      </c>
      <c r="D205" s="6">
        <v>1</v>
      </c>
    </row>
    <row r="206" spans="1:4" x14ac:dyDescent="0.3">
      <c r="A206" s="12"/>
      <c r="B206" s="12"/>
      <c r="C206" s="8" t="s">
        <v>60</v>
      </c>
      <c r="D206" s="6">
        <v>28</v>
      </c>
    </row>
    <row r="207" spans="1:4" x14ac:dyDescent="0.3">
      <c r="A207" s="12"/>
      <c r="B207" s="12"/>
      <c r="C207" s="8" t="s">
        <v>54</v>
      </c>
      <c r="D207" s="6">
        <v>11</v>
      </c>
    </row>
    <row r="208" spans="1:4" x14ac:dyDescent="0.3">
      <c r="A208" s="12"/>
      <c r="B208" s="12" t="s">
        <v>15</v>
      </c>
      <c r="C208" s="8" t="s">
        <v>26</v>
      </c>
      <c r="D208" s="6">
        <v>1</v>
      </c>
    </row>
    <row r="209" spans="1:4" x14ac:dyDescent="0.3">
      <c r="A209" s="12"/>
      <c r="B209" s="12"/>
      <c r="C209" s="8" t="s">
        <v>48</v>
      </c>
      <c r="D209" s="6">
        <v>5</v>
      </c>
    </row>
    <row r="210" spans="1:4" x14ac:dyDescent="0.3">
      <c r="A210" s="12"/>
      <c r="B210" s="12"/>
      <c r="C210" s="8" t="s">
        <v>60</v>
      </c>
      <c r="D210" s="6">
        <v>152</v>
      </c>
    </row>
    <row r="211" spans="1:4" x14ac:dyDescent="0.3">
      <c r="A211" s="12"/>
      <c r="B211" s="8" t="s">
        <v>16</v>
      </c>
      <c r="C211" s="8" t="s">
        <v>60</v>
      </c>
      <c r="D211" s="6">
        <v>7</v>
      </c>
    </row>
    <row r="212" spans="1:4" x14ac:dyDescent="0.3">
      <c r="A212" s="12"/>
      <c r="B212" s="12" t="s">
        <v>17</v>
      </c>
      <c r="C212" s="8" t="s">
        <v>48</v>
      </c>
      <c r="D212" s="6">
        <v>1</v>
      </c>
    </row>
    <row r="213" spans="1:4" x14ac:dyDescent="0.3">
      <c r="A213" s="12"/>
      <c r="B213" s="12"/>
      <c r="C213" s="8" t="s">
        <v>60</v>
      </c>
      <c r="D213" s="6">
        <v>26</v>
      </c>
    </row>
    <row r="214" spans="1:4" x14ac:dyDescent="0.3">
      <c r="A214" s="12"/>
      <c r="B214" s="12" t="s">
        <v>18</v>
      </c>
      <c r="C214" s="8" t="s">
        <v>23</v>
      </c>
      <c r="D214" s="6">
        <v>5</v>
      </c>
    </row>
    <row r="215" spans="1:4" x14ac:dyDescent="0.3">
      <c r="A215" s="12"/>
      <c r="B215" s="12"/>
      <c r="C215" s="8" t="s">
        <v>24</v>
      </c>
      <c r="D215" s="6">
        <v>7</v>
      </c>
    </row>
    <row r="216" spans="1:4" x14ac:dyDescent="0.3">
      <c r="A216" s="12"/>
      <c r="B216" s="12"/>
      <c r="C216" s="8" t="s">
        <v>56</v>
      </c>
      <c r="D216" s="6">
        <v>1</v>
      </c>
    </row>
    <row r="217" spans="1:4" x14ac:dyDescent="0.3">
      <c r="A217" s="12"/>
      <c r="B217" s="12"/>
      <c r="C217" s="8" t="s">
        <v>47</v>
      </c>
      <c r="D217" s="6">
        <v>1</v>
      </c>
    </row>
    <row r="218" spans="1:4" x14ac:dyDescent="0.3">
      <c r="A218" s="12"/>
      <c r="B218" s="12"/>
      <c r="C218" s="8" t="s">
        <v>48</v>
      </c>
      <c r="D218" s="6">
        <v>1</v>
      </c>
    </row>
    <row r="219" spans="1:4" x14ac:dyDescent="0.3">
      <c r="A219" s="12"/>
      <c r="B219" s="12"/>
      <c r="C219" s="8" t="s">
        <v>60</v>
      </c>
      <c r="D219" s="6">
        <v>54</v>
      </c>
    </row>
    <row r="220" spans="1:4" x14ac:dyDescent="0.3">
      <c r="A220" s="12"/>
      <c r="B220" s="12"/>
      <c r="C220" s="8" t="s">
        <v>45</v>
      </c>
      <c r="D220" s="6">
        <v>2</v>
      </c>
    </row>
    <row r="221" spans="1:4" x14ac:dyDescent="0.3">
      <c r="A221" s="12"/>
      <c r="B221" s="12"/>
      <c r="C221" s="8" t="s">
        <v>69</v>
      </c>
      <c r="D221" s="6">
        <v>1</v>
      </c>
    </row>
    <row r="222" spans="1:4" x14ac:dyDescent="0.3">
      <c r="A222" s="12"/>
      <c r="B222" s="12" t="s">
        <v>19</v>
      </c>
      <c r="C222" s="8" t="s">
        <v>24</v>
      </c>
      <c r="D222" s="6">
        <v>1</v>
      </c>
    </row>
    <row r="223" spans="1:4" x14ac:dyDescent="0.3">
      <c r="A223" s="12"/>
      <c r="B223" s="12"/>
      <c r="C223" s="8" t="s">
        <v>60</v>
      </c>
      <c r="D223" s="6">
        <v>14</v>
      </c>
    </row>
    <row r="224" spans="1:4" x14ac:dyDescent="0.3">
      <c r="A224" s="12"/>
      <c r="B224" s="9" t="s">
        <v>21</v>
      </c>
      <c r="C224" s="9"/>
      <c r="D224" s="7">
        <v>514</v>
      </c>
    </row>
    <row r="225" spans="1:4" x14ac:dyDescent="0.3">
      <c r="A225" s="12" t="s">
        <v>71</v>
      </c>
      <c r="B225" s="12" t="s">
        <v>100</v>
      </c>
      <c r="C225" s="8" t="s">
        <v>24</v>
      </c>
      <c r="D225" s="6">
        <v>1</v>
      </c>
    </row>
    <row r="226" spans="1:4" x14ac:dyDescent="0.3">
      <c r="A226" s="12"/>
      <c r="B226" s="12"/>
      <c r="C226" s="8" t="s">
        <v>48</v>
      </c>
      <c r="D226" s="6">
        <v>6</v>
      </c>
    </row>
    <row r="227" spans="1:4" ht="22.5" x14ac:dyDescent="0.3">
      <c r="A227" s="12"/>
      <c r="B227" s="12"/>
      <c r="C227" s="8" t="s">
        <v>29</v>
      </c>
      <c r="D227" s="6">
        <v>4</v>
      </c>
    </row>
    <row r="228" spans="1:4" x14ac:dyDescent="0.3">
      <c r="A228" s="12"/>
      <c r="B228" s="12"/>
      <c r="C228" s="8" t="s">
        <v>39</v>
      </c>
      <c r="D228" s="6">
        <v>1</v>
      </c>
    </row>
    <row r="229" spans="1:4" x14ac:dyDescent="0.3">
      <c r="A229" s="12"/>
      <c r="B229" s="12"/>
      <c r="C229" s="8" t="s">
        <v>60</v>
      </c>
      <c r="D229" s="6">
        <v>1</v>
      </c>
    </row>
    <row r="230" spans="1:4" x14ac:dyDescent="0.3">
      <c r="A230" s="12"/>
      <c r="B230" s="12"/>
      <c r="C230" s="8" t="s">
        <v>45</v>
      </c>
      <c r="D230" s="6">
        <v>1</v>
      </c>
    </row>
    <row r="231" spans="1:4" x14ac:dyDescent="0.3">
      <c r="A231" s="12"/>
      <c r="B231" s="12"/>
      <c r="C231" s="8" t="s">
        <v>74</v>
      </c>
      <c r="D231" s="6">
        <v>1</v>
      </c>
    </row>
    <row r="232" spans="1:4" x14ac:dyDescent="0.3">
      <c r="A232" s="12"/>
      <c r="B232" s="12"/>
      <c r="C232" s="8" t="s">
        <v>54</v>
      </c>
      <c r="D232" s="6">
        <v>11</v>
      </c>
    </row>
    <row r="233" spans="1:4" x14ac:dyDescent="0.3">
      <c r="A233" s="12"/>
      <c r="B233" s="12"/>
      <c r="C233" s="8" t="s">
        <v>70</v>
      </c>
      <c r="D233" s="6">
        <v>1</v>
      </c>
    </row>
    <row r="234" spans="1:4" x14ac:dyDescent="0.3">
      <c r="A234" s="12"/>
      <c r="B234" s="8" t="s">
        <v>4</v>
      </c>
      <c r="C234" s="8" t="s">
        <v>60</v>
      </c>
      <c r="D234" s="6">
        <v>7</v>
      </c>
    </row>
    <row r="235" spans="1:4" x14ac:dyDescent="0.3">
      <c r="A235" s="12"/>
      <c r="B235" s="12" t="s">
        <v>5</v>
      </c>
      <c r="C235" s="8" t="s">
        <v>24</v>
      </c>
      <c r="D235" s="6">
        <v>1</v>
      </c>
    </row>
    <row r="236" spans="1:4" x14ac:dyDescent="0.3">
      <c r="A236" s="12"/>
      <c r="B236" s="12"/>
      <c r="C236" s="8" t="s">
        <v>27</v>
      </c>
      <c r="D236" s="6">
        <v>1</v>
      </c>
    </row>
    <row r="237" spans="1:4" x14ac:dyDescent="0.3">
      <c r="A237" s="12"/>
      <c r="B237" s="12"/>
      <c r="C237" s="8" t="s">
        <v>60</v>
      </c>
      <c r="D237" s="6">
        <v>10</v>
      </c>
    </row>
    <row r="238" spans="1:4" x14ac:dyDescent="0.3">
      <c r="A238" s="12"/>
      <c r="B238" s="12" t="s">
        <v>6</v>
      </c>
      <c r="C238" s="8" t="s">
        <v>23</v>
      </c>
      <c r="D238" s="6">
        <v>1</v>
      </c>
    </row>
    <row r="239" spans="1:4" x14ac:dyDescent="0.3">
      <c r="A239" s="12"/>
      <c r="B239" s="12"/>
      <c r="C239" s="8" t="s">
        <v>27</v>
      </c>
      <c r="D239" s="6">
        <v>1</v>
      </c>
    </row>
    <row r="240" spans="1:4" ht="22.5" x14ac:dyDescent="0.3">
      <c r="A240" s="12"/>
      <c r="B240" s="12"/>
      <c r="C240" s="8" t="s">
        <v>29</v>
      </c>
      <c r="D240" s="6">
        <v>4</v>
      </c>
    </row>
    <row r="241" spans="1:4" x14ac:dyDescent="0.3">
      <c r="A241" s="12"/>
      <c r="B241" s="12"/>
      <c r="C241" s="8" t="s">
        <v>60</v>
      </c>
      <c r="D241" s="6">
        <v>2</v>
      </c>
    </row>
    <row r="242" spans="1:4" ht="22.5" x14ac:dyDescent="0.3">
      <c r="A242" s="12"/>
      <c r="B242" s="12" t="s">
        <v>7</v>
      </c>
      <c r="C242" s="8" t="s">
        <v>29</v>
      </c>
      <c r="D242" s="6">
        <v>1</v>
      </c>
    </row>
    <row r="243" spans="1:4" x14ac:dyDescent="0.3">
      <c r="A243" s="12"/>
      <c r="B243" s="12"/>
      <c r="C243" s="8" t="s">
        <v>54</v>
      </c>
      <c r="D243" s="6">
        <v>2</v>
      </c>
    </row>
    <row r="244" spans="1:4" x14ac:dyDescent="0.3">
      <c r="A244" s="12"/>
      <c r="B244" s="12" t="s">
        <v>8</v>
      </c>
      <c r="C244" s="8" t="s">
        <v>47</v>
      </c>
      <c r="D244" s="6">
        <v>1</v>
      </c>
    </row>
    <row r="245" spans="1:4" x14ac:dyDescent="0.3">
      <c r="A245" s="12"/>
      <c r="B245" s="12"/>
      <c r="C245" s="8" t="s">
        <v>60</v>
      </c>
      <c r="D245" s="6">
        <v>4</v>
      </c>
    </row>
    <row r="246" spans="1:4" x14ac:dyDescent="0.3">
      <c r="A246" s="12"/>
      <c r="B246" s="12" t="s">
        <v>9</v>
      </c>
      <c r="C246" s="8" t="s">
        <v>52</v>
      </c>
      <c r="D246" s="6">
        <v>1</v>
      </c>
    </row>
    <row r="247" spans="1:4" x14ac:dyDescent="0.3">
      <c r="A247" s="12"/>
      <c r="B247" s="12"/>
      <c r="C247" s="8" t="s">
        <v>60</v>
      </c>
      <c r="D247" s="6">
        <v>37</v>
      </c>
    </row>
    <row r="248" spans="1:4" x14ac:dyDescent="0.3">
      <c r="A248" s="12"/>
      <c r="B248" s="12" t="s">
        <v>10</v>
      </c>
      <c r="C248" s="8" t="s">
        <v>72</v>
      </c>
      <c r="D248" s="6">
        <v>1</v>
      </c>
    </row>
    <row r="249" spans="1:4" x14ac:dyDescent="0.3">
      <c r="A249" s="12"/>
      <c r="B249" s="12"/>
      <c r="C249" s="8" t="s">
        <v>60</v>
      </c>
      <c r="D249" s="6">
        <v>18</v>
      </c>
    </row>
    <row r="250" spans="1:4" x14ac:dyDescent="0.3">
      <c r="A250" s="12"/>
      <c r="B250" s="12"/>
      <c r="C250" s="8" t="s">
        <v>54</v>
      </c>
      <c r="D250" s="6">
        <v>2</v>
      </c>
    </row>
    <row r="251" spans="1:4" x14ac:dyDescent="0.3">
      <c r="A251" s="12"/>
      <c r="B251" s="12" t="s">
        <v>11</v>
      </c>
      <c r="C251" s="8" t="s">
        <v>38</v>
      </c>
      <c r="D251" s="6">
        <v>2</v>
      </c>
    </row>
    <row r="252" spans="1:4" x14ac:dyDescent="0.3">
      <c r="A252" s="12"/>
      <c r="B252" s="12"/>
      <c r="C252" s="8" t="s">
        <v>48</v>
      </c>
      <c r="D252" s="6">
        <v>1</v>
      </c>
    </row>
    <row r="253" spans="1:4" x14ac:dyDescent="0.3">
      <c r="A253" s="12"/>
      <c r="B253" s="12"/>
      <c r="C253" s="8" t="s">
        <v>60</v>
      </c>
      <c r="D253" s="6">
        <v>4</v>
      </c>
    </row>
    <row r="254" spans="1:4" x14ac:dyDescent="0.3">
      <c r="A254" s="12"/>
      <c r="B254" s="12" t="s">
        <v>12</v>
      </c>
      <c r="C254" s="8" t="s">
        <v>60</v>
      </c>
      <c r="D254" s="6">
        <v>20</v>
      </c>
    </row>
    <row r="255" spans="1:4" x14ac:dyDescent="0.3">
      <c r="A255" s="12"/>
      <c r="B255" s="12"/>
      <c r="C255" s="8" t="s">
        <v>62</v>
      </c>
      <c r="D255" s="6">
        <v>1</v>
      </c>
    </row>
    <row r="256" spans="1:4" x14ac:dyDescent="0.3">
      <c r="A256" s="12"/>
      <c r="B256" s="12"/>
      <c r="C256" s="8" t="s">
        <v>54</v>
      </c>
      <c r="D256" s="6">
        <v>1</v>
      </c>
    </row>
    <row r="257" spans="1:4" x14ac:dyDescent="0.3">
      <c r="A257" s="12"/>
      <c r="B257" s="8" t="s">
        <v>13</v>
      </c>
      <c r="C257" s="8" t="s">
        <v>60</v>
      </c>
      <c r="D257" s="6">
        <v>5</v>
      </c>
    </row>
    <row r="258" spans="1:4" x14ac:dyDescent="0.3">
      <c r="A258" s="12"/>
      <c r="B258" s="12" t="s">
        <v>14</v>
      </c>
      <c r="C258" s="8" t="s">
        <v>60</v>
      </c>
      <c r="D258" s="6">
        <v>46</v>
      </c>
    </row>
    <row r="259" spans="1:4" x14ac:dyDescent="0.3">
      <c r="A259" s="12"/>
      <c r="B259" s="12"/>
      <c r="C259" s="8" t="s">
        <v>54</v>
      </c>
      <c r="D259" s="6">
        <v>4</v>
      </c>
    </row>
    <row r="260" spans="1:4" x14ac:dyDescent="0.3">
      <c r="A260" s="12"/>
      <c r="B260" s="12" t="s">
        <v>15</v>
      </c>
      <c r="C260" s="8" t="s">
        <v>60</v>
      </c>
      <c r="D260" s="6">
        <v>209</v>
      </c>
    </row>
    <row r="261" spans="1:4" x14ac:dyDescent="0.3">
      <c r="A261" s="12"/>
      <c r="B261" s="12"/>
      <c r="C261" s="8" t="s">
        <v>33</v>
      </c>
      <c r="D261" s="6">
        <v>1</v>
      </c>
    </row>
    <row r="262" spans="1:4" x14ac:dyDescent="0.3">
      <c r="A262" s="12"/>
      <c r="B262" s="12"/>
      <c r="C262" s="8" t="s">
        <v>54</v>
      </c>
      <c r="D262" s="6">
        <v>1</v>
      </c>
    </row>
    <row r="263" spans="1:4" x14ac:dyDescent="0.3">
      <c r="A263" s="12"/>
      <c r="B263" s="8" t="s">
        <v>16</v>
      </c>
      <c r="C263" s="8" t="s">
        <v>60</v>
      </c>
      <c r="D263" s="6">
        <v>12</v>
      </c>
    </row>
    <row r="264" spans="1:4" x14ac:dyDescent="0.3">
      <c r="A264" s="12"/>
      <c r="B264" s="12" t="s">
        <v>17</v>
      </c>
      <c r="C264" s="8" t="s">
        <v>23</v>
      </c>
      <c r="D264" s="6">
        <v>1</v>
      </c>
    </row>
    <row r="265" spans="1:4" x14ac:dyDescent="0.3">
      <c r="A265" s="12"/>
      <c r="B265" s="12"/>
      <c r="C265" s="8" t="s">
        <v>60</v>
      </c>
      <c r="D265" s="6">
        <v>37</v>
      </c>
    </row>
    <row r="266" spans="1:4" x14ac:dyDescent="0.3">
      <c r="A266" s="12"/>
      <c r="B266" s="12" t="s">
        <v>18</v>
      </c>
      <c r="C266" s="8" t="s">
        <v>23</v>
      </c>
      <c r="D266" s="6">
        <v>12</v>
      </c>
    </row>
    <row r="267" spans="1:4" x14ac:dyDescent="0.3">
      <c r="A267" s="12"/>
      <c r="B267" s="12"/>
      <c r="C267" s="8" t="s">
        <v>24</v>
      </c>
      <c r="D267" s="6">
        <v>8</v>
      </c>
    </row>
    <row r="268" spans="1:4" x14ac:dyDescent="0.3">
      <c r="A268" s="12"/>
      <c r="B268" s="12"/>
      <c r="C268" s="8" t="s">
        <v>67</v>
      </c>
      <c r="D268" s="6">
        <v>1</v>
      </c>
    </row>
    <row r="269" spans="1:4" x14ac:dyDescent="0.3">
      <c r="A269" s="12"/>
      <c r="B269" s="12"/>
      <c r="C269" s="8" t="s">
        <v>27</v>
      </c>
      <c r="D269" s="6">
        <v>4</v>
      </c>
    </row>
    <row r="270" spans="1:4" ht="22.5" x14ac:dyDescent="0.3">
      <c r="A270" s="12"/>
      <c r="B270" s="12"/>
      <c r="C270" s="8" t="s">
        <v>29</v>
      </c>
      <c r="D270" s="6">
        <v>1</v>
      </c>
    </row>
    <row r="271" spans="1:4" x14ac:dyDescent="0.3">
      <c r="A271" s="12"/>
      <c r="B271" s="12"/>
      <c r="C271" s="8" t="s">
        <v>60</v>
      </c>
      <c r="D271" s="6">
        <v>79</v>
      </c>
    </row>
    <row r="272" spans="1:4" x14ac:dyDescent="0.3">
      <c r="A272" s="12"/>
      <c r="B272" s="12"/>
      <c r="C272" s="8" t="s">
        <v>45</v>
      </c>
      <c r="D272" s="6">
        <v>1</v>
      </c>
    </row>
    <row r="273" spans="1:4" ht="22.5" x14ac:dyDescent="0.3">
      <c r="A273" s="12"/>
      <c r="B273" s="12"/>
      <c r="C273" s="8" t="s">
        <v>75</v>
      </c>
      <c r="D273" s="6">
        <v>1</v>
      </c>
    </row>
    <row r="274" spans="1:4" x14ac:dyDescent="0.3">
      <c r="A274" s="12"/>
      <c r="B274" s="12" t="s">
        <v>19</v>
      </c>
      <c r="C274" s="8" t="s">
        <v>59</v>
      </c>
      <c r="D274" s="6">
        <v>2</v>
      </c>
    </row>
    <row r="275" spans="1:4" x14ac:dyDescent="0.3">
      <c r="A275" s="12"/>
      <c r="B275" s="12"/>
      <c r="C275" s="8" t="s">
        <v>48</v>
      </c>
      <c r="D275" s="6">
        <v>6</v>
      </c>
    </row>
    <row r="276" spans="1:4" x14ac:dyDescent="0.3">
      <c r="A276" s="12"/>
      <c r="B276" s="12"/>
      <c r="C276" s="8" t="s">
        <v>60</v>
      </c>
      <c r="D276" s="6">
        <v>31</v>
      </c>
    </row>
    <row r="277" spans="1:4" x14ac:dyDescent="0.3">
      <c r="A277" s="12"/>
      <c r="B277" s="9" t="s">
        <v>21</v>
      </c>
      <c r="C277" s="9"/>
      <c r="D277" s="7">
        <v>612</v>
      </c>
    </row>
    <row r="278" spans="1:4" x14ac:dyDescent="0.3">
      <c r="A278" s="12" t="s">
        <v>76</v>
      </c>
      <c r="B278" s="12" t="s">
        <v>100</v>
      </c>
      <c r="C278" s="8" t="s">
        <v>23</v>
      </c>
      <c r="D278" s="6">
        <v>1</v>
      </c>
    </row>
    <row r="279" spans="1:4" x14ac:dyDescent="0.3">
      <c r="A279" s="12"/>
      <c r="B279" s="12"/>
      <c r="C279" s="8" t="s">
        <v>56</v>
      </c>
      <c r="D279" s="6">
        <v>1</v>
      </c>
    </row>
    <row r="280" spans="1:4" x14ac:dyDescent="0.3">
      <c r="A280" s="12"/>
      <c r="B280" s="12"/>
      <c r="C280" s="8" t="s">
        <v>48</v>
      </c>
      <c r="D280" s="6">
        <v>4</v>
      </c>
    </row>
    <row r="281" spans="1:4" ht="22.5" x14ac:dyDescent="0.3">
      <c r="A281" s="12"/>
      <c r="B281" s="12"/>
      <c r="C281" s="8" t="s">
        <v>29</v>
      </c>
      <c r="D281" s="6">
        <v>52</v>
      </c>
    </row>
    <row r="282" spans="1:4" x14ac:dyDescent="0.3">
      <c r="A282" s="12"/>
      <c r="B282" s="12"/>
      <c r="C282" s="8" t="s">
        <v>60</v>
      </c>
      <c r="D282" s="6">
        <v>5</v>
      </c>
    </row>
    <row r="283" spans="1:4" x14ac:dyDescent="0.3">
      <c r="A283" s="12"/>
      <c r="B283" s="12"/>
      <c r="C283" s="8" t="s">
        <v>45</v>
      </c>
      <c r="D283" s="6">
        <v>1</v>
      </c>
    </row>
    <row r="284" spans="1:4" x14ac:dyDescent="0.3">
      <c r="A284" s="12"/>
      <c r="B284" s="12"/>
      <c r="C284" s="8" t="s">
        <v>54</v>
      </c>
      <c r="D284" s="6">
        <v>3</v>
      </c>
    </row>
    <row r="285" spans="1:4" x14ac:dyDescent="0.3">
      <c r="A285" s="12"/>
      <c r="B285" s="12"/>
      <c r="C285" s="8" t="s">
        <v>70</v>
      </c>
      <c r="D285" s="6">
        <v>1</v>
      </c>
    </row>
    <row r="286" spans="1:4" ht="22.5" x14ac:dyDescent="0.3">
      <c r="A286" s="12"/>
      <c r="B286" s="12" t="s">
        <v>4</v>
      </c>
      <c r="C286" s="8" t="s">
        <v>29</v>
      </c>
      <c r="D286" s="6">
        <v>1</v>
      </c>
    </row>
    <row r="287" spans="1:4" x14ac:dyDescent="0.3">
      <c r="A287" s="12"/>
      <c r="B287" s="12"/>
      <c r="C287" s="8" t="s">
        <v>60</v>
      </c>
      <c r="D287" s="6">
        <v>1</v>
      </c>
    </row>
    <row r="288" spans="1:4" x14ac:dyDescent="0.3">
      <c r="A288" s="12"/>
      <c r="B288" s="12" t="s">
        <v>5</v>
      </c>
      <c r="C288" s="8" t="s">
        <v>56</v>
      </c>
      <c r="D288" s="6">
        <v>1</v>
      </c>
    </row>
    <row r="289" spans="1:4" x14ac:dyDescent="0.3">
      <c r="A289" s="12"/>
      <c r="B289" s="12"/>
      <c r="C289" s="8" t="s">
        <v>27</v>
      </c>
      <c r="D289" s="6">
        <v>1</v>
      </c>
    </row>
    <row r="290" spans="1:4" ht="22.5" x14ac:dyDescent="0.3">
      <c r="A290" s="12"/>
      <c r="B290" s="12"/>
      <c r="C290" s="8" t="s">
        <v>29</v>
      </c>
      <c r="D290" s="6">
        <v>39</v>
      </c>
    </row>
    <row r="291" spans="1:4" x14ac:dyDescent="0.3">
      <c r="A291" s="12"/>
      <c r="B291" s="12"/>
      <c r="C291" s="8" t="s">
        <v>60</v>
      </c>
      <c r="D291" s="6">
        <v>4</v>
      </c>
    </row>
    <row r="292" spans="1:4" x14ac:dyDescent="0.3">
      <c r="A292" s="12"/>
      <c r="B292" s="12" t="s">
        <v>6</v>
      </c>
      <c r="C292" s="8" t="s">
        <v>48</v>
      </c>
      <c r="D292" s="6">
        <v>1</v>
      </c>
    </row>
    <row r="293" spans="1:4" ht="22.5" x14ac:dyDescent="0.3">
      <c r="A293" s="12"/>
      <c r="B293" s="12"/>
      <c r="C293" s="8" t="s">
        <v>29</v>
      </c>
      <c r="D293" s="6">
        <v>10</v>
      </c>
    </row>
    <row r="294" spans="1:4" x14ac:dyDescent="0.3">
      <c r="A294" s="12"/>
      <c r="B294" s="12"/>
      <c r="C294" s="8" t="s">
        <v>62</v>
      </c>
      <c r="D294" s="6">
        <v>1</v>
      </c>
    </row>
    <row r="295" spans="1:4" x14ac:dyDescent="0.3">
      <c r="A295" s="12"/>
      <c r="B295" s="12"/>
      <c r="C295" s="8" t="s">
        <v>54</v>
      </c>
      <c r="D295" s="6">
        <v>1</v>
      </c>
    </row>
    <row r="296" spans="1:4" x14ac:dyDescent="0.3">
      <c r="A296" s="12"/>
      <c r="B296" s="8" t="s">
        <v>7</v>
      </c>
      <c r="C296" s="8" t="s">
        <v>60</v>
      </c>
      <c r="D296" s="6">
        <v>2</v>
      </c>
    </row>
    <row r="297" spans="1:4" x14ac:dyDescent="0.3">
      <c r="A297" s="12"/>
      <c r="B297" s="8" t="s">
        <v>8</v>
      </c>
      <c r="C297" s="8" t="s">
        <v>60</v>
      </c>
      <c r="D297" s="6">
        <v>6</v>
      </c>
    </row>
    <row r="298" spans="1:4" x14ac:dyDescent="0.3">
      <c r="A298" s="12"/>
      <c r="B298" s="12" t="s">
        <v>9</v>
      </c>
      <c r="C298" s="8" t="s">
        <v>52</v>
      </c>
      <c r="D298" s="6">
        <v>1</v>
      </c>
    </row>
    <row r="299" spans="1:4" ht="22.5" x14ac:dyDescent="0.3">
      <c r="A299" s="12"/>
      <c r="B299" s="12"/>
      <c r="C299" s="8" t="s">
        <v>29</v>
      </c>
      <c r="D299" s="6">
        <v>2</v>
      </c>
    </row>
    <row r="300" spans="1:4" x14ac:dyDescent="0.3">
      <c r="A300" s="12"/>
      <c r="B300" s="12"/>
      <c r="C300" s="8" t="s">
        <v>60</v>
      </c>
      <c r="D300" s="6">
        <v>20</v>
      </c>
    </row>
    <row r="301" spans="1:4" ht="22.5" x14ac:dyDescent="0.3">
      <c r="A301" s="12"/>
      <c r="B301" s="12" t="s">
        <v>10</v>
      </c>
      <c r="C301" s="8" t="s">
        <v>29</v>
      </c>
      <c r="D301" s="6">
        <v>6</v>
      </c>
    </row>
    <row r="302" spans="1:4" x14ac:dyDescent="0.3">
      <c r="A302" s="12"/>
      <c r="B302" s="12"/>
      <c r="C302" s="8" t="s">
        <v>60</v>
      </c>
      <c r="D302" s="6">
        <v>13</v>
      </c>
    </row>
    <row r="303" spans="1:4" x14ac:dyDescent="0.3">
      <c r="A303" s="12"/>
      <c r="B303" s="12"/>
      <c r="C303" s="8" t="s">
        <v>33</v>
      </c>
      <c r="D303" s="6">
        <v>1</v>
      </c>
    </row>
    <row r="304" spans="1:4" x14ac:dyDescent="0.3">
      <c r="A304" s="12"/>
      <c r="B304" s="12"/>
      <c r="C304" s="8" t="s">
        <v>74</v>
      </c>
      <c r="D304" s="6">
        <v>1</v>
      </c>
    </row>
    <row r="305" spans="1:4" x14ac:dyDescent="0.3">
      <c r="A305" s="12"/>
      <c r="B305" s="12"/>
      <c r="C305" s="8" t="s">
        <v>35</v>
      </c>
      <c r="D305" s="6">
        <v>1</v>
      </c>
    </row>
    <row r="306" spans="1:4" x14ac:dyDescent="0.3">
      <c r="A306" s="12"/>
      <c r="B306" s="12" t="s">
        <v>11</v>
      </c>
      <c r="C306" s="8" t="s">
        <v>52</v>
      </c>
      <c r="D306" s="6">
        <v>1</v>
      </c>
    </row>
    <row r="307" spans="1:4" x14ac:dyDescent="0.3">
      <c r="A307" s="12"/>
      <c r="B307" s="12"/>
      <c r="C307" s="8" t="s">
        <v>48</v>
      </c>
      <c r="D307" s="6">
        <v>1</v>
      </c>
    </row>
    <row r="308" spans="1:4" ht="22.5" x14ac:dyDescent="0.3">
      <c r="A308" s="12"/>
      <c r="B308" s="12"/>
      <c r="C308" s="8" t="s">
        <v>29</v>
      </c>
      <c r="D308" s="6">
        <v>1</v>
      </c>
    </row>
    <row r="309" spans="1:4" x14ac:dyDescent="0.3">
      <c r="A309" s="12"/>
      <c r="B309" s="12"/>
      <c r="C309" s="8" t="s">
        <v>39</v>
      </c>
      <c r="D309" s="6">
        <v>1</v>
      </c>
    </row>
    <row r="310" spans="1:4" x14ac:dyDescent="0.3">
      <c r="A310" s="12"/>
      <c r="B310" s="12"/>
      <c r="C310" s="8" t="s">
        <v>60</v>
      </c>
      <c r="D310" s="6">
        <v>3</v>
      </c>
    </row>
    <row r="311" spans="1:4" ht="22.5" x14ac:dyDescent="0.3">
      <c r="A311" s="12"/>
      <c r="B311" s="12" t="s">
        <v>12</v>
      </c>
      <c r="C311" s="8" t="s">
        <v>29</v>
      </c>
      <c r="D311" s="6">
        <v>7</v>
      </c>
    </row>
    <row r="312" spans="1:4" x14ac:dyDescent="0.3">
      <c r="A312" s="12"/>
      <c r="B312" s="12"/>
      <c r="C312" s="8" t="s">
        <v>60</v>
      </c>
      <c r="D312" s="6">
        <v>5</v>
      </c>
    </row>
    <row r="313" spans="1:4" x14ac:dyDescent="0.3">
      <c r="A313" s="12"/>
      <c r="B313" s="12"/>
      <c r="C313" s="8" t="s">
        <v>70</v>
      </c>
      <c r="D313" s="6">
        <v>1</v>
      </c>
    </row>
    <row r="314" spans="1:4" x14ac:dyDescent="0.3">
      <c r="A314" s="12"/>
      <c r="B314" s="12" t="s">
        <v>13</v>
      </c>
      <c r="C314" s="8" t="s">
        <v>56</v>
      </c>
      <c r="D314" s="6">
        <v>1</v>
      </c>
    </row>
    <row r="315" spans="1:4" x14ac:dyDescent="0.3">
      <c r="A315" s="12"/>
      <c r="B315" s="12"/>
      <c r="C315" s="8" t="s">
        <v>53</v>
      </c>
      <c r="D315" s="6">
        <v>1</v>
      </c>
    </row>
    <row r="316" spans="1:4" ht="22.5" x14ac:dyDescent="0.3">
      <c r="A316" s="12"/>
      <c r="B316" s="12"/>
      <c r="C316" s="8" t="s">
        <v>29</v>
      </c>
      <c r="D316" s="6">
        <v>2</v>
      </c>
    </row>
    <row r="317" spans="1:4" x14ac:dyDescent="0.3">
      <c r="A317" s="12"/>
      <c r="B317" s="12"/>
      <c r="C317" s="8" t="s">
        <v>60</v>
      </c>
      <c r="D317" s="6">
        <v>4</v>
      </c>
    </row>
    <row r="318" spans="1:4" x14ac:dyDescent="0.3">
      <c r="A318" s="12"/>
      <c r="B318" s="12" t="s">
        <v>14</v>
      </c>
      <c r="C318" s="8" t="s">
        <v>56</v>
      </c>
      <c r="D318" s="6">
        <v>1</v>
      </c>
    </row>
    <row r="319" spans="1:4" ht="22.5" x14ac:dyDescent="0.3">
      <c r="A319" s="12"/>
      <c r="B319" s="12"/>
      <c r="C319" s="8" t="s">
        <v>29</v>
      </c>
      <c r="D319" s="6">
        <v>2</v>
      </c>
    </row>
    <row r="320" spans="1:4" x14ac:dyDescent="0.3">
      <c r="A320" s="12"/>
      <c r="B320" s="12"/>
      <c r="C320" s="8" t="s">
        <v>60</v>
      </c>
      <c r="D320" s="6">
        <v>19</v>
      </c>
    </row>
    <row r="321" spans="1:4" x14ac:dyDescent="0.3">
      <c r="A321" s="12"/>
      <c r="B321" s="12"/>
      <c r="C321" s="8" t="s">
        <v>30</v>
      </c>
      <c r="D321" s="6">
        <v>2</v>
      </c>
    </row>
    <row r="322" spans="1:4" x14ac:dyDescent="0.3">
      <c r="A322" s="12"/>
      <c r="B322" s="12" t="s">
        <v>15</v>
      </c>
      <c r="C322" s="8" t="s">
        <v>56</v>
      </c>
      <c r="D322" s="6">
        <v>2</v>
      </c>
    </row>
    <row r="323" spans="1:4" ht="22.5" x14ac:dyDescent="0.3">
      <c r="A323" s="12"/>
      <c r="B323" s="12"/>
      <c r="C323" s="8" t="s">
        <v>29</v>
      </c>
      <c r="D323" s="6">
        <v>3</v>
      </c>
    </row>
    <row r="324" spans="1:4" x14ac:dyDescent="0.3">
      <c r="A324" s="12"/>
      <c r="B324" s="12"/>
      <c r="C324" s="8" t="s">
        <v>60</v>
      </c>
      <c r="D324" s="6">
        <v>75</v>
      </c>
    </row>
    <row r="325" spans="1:4" x14ac:dyDescent="0.3">
      <c r="A325" s="12"/>
      <c r="B325" s="12"/>
      <c r="C325" s="8" t="s">
        <v>54</v>
      </c>
      <c r="D325" s="6">
        <v>2</v>
      </c>
    </row>
    <row r="326" spans="1:4" x14ac:dyDescent="0.3">
      <c r="A326" s="12"/>
      <c r="B326" s="12" t="s">
        <v>16</v>
      </c>
      <c r="C326" s="8" t="s">
        <v>60</v>
      </c>
      <c r="D326" s="6">
        <v>3</v>
      </c>
    </row>
    <row r="327" spans="1:4" ht="22.5" x14ac:dyDescent="0.3">
      <c r="A327" s="12"/>
      <c r="B327" s="12"/>
      <c r="C327" s="8" t="s">
        <v>42</v>
      </c>
      <c r="D327" s="6">
        <v>1</v>
      </c>
    </row>
    <row r="328" spans="1:4" x14ac:dyDescent="0.3">
      <c r="A328" s="12"/>
      <c r="B328" s="12" t="s">
        <v>17</v>
      </c>
      <c r="C328" s="8" t="s">
        <v>67</v>
      </c>
      <c r="D328" s="6">
        <v>2</v>
      </c>
    </row>
    <row r="329" spans="1:4" ht="22.5" x14ac:dyDescent="0.3">
      <c r="A329" s="12"/>
      <c r="B329" s="12"/>
      <c r="C329" s="8" t="s">
        <v>29</v>
      </c>
      <c r="D329" s="6">
        <v>1</v>
      </c>
    </row>
    <row r="330" spans="1:4" x14ac:dyDescent="0.3">
      <c r="A330" s="12"/>
      <c r="B330" s="12"/>
      <c r="C330" s="8" t="s">
        <v>60</v>
      </c>
      <c r="D330" s="6">
        <v>6</v>
      </c>
    </row>
    <row r="331" spans="1:4" x14ac:dyDescent="0.3">
      <c r="A331" s="12"/>
      <c r="B331" s="12"/>
      <c r="C331" s="8" t="s">
        <v>54</v>
      </c>
      <c r="D331" s="6">
        <v>2</v>
      </c>
    </row>
    <row r="332" spans="1:4" x14ac:dyDescent="0.3">
      <c r="A332" s="12"/>
      <c r="B332" s="12" t="s">
        <v>18</v>
      </c>
      <c r="C332" s="8" t="s">
        <v>37</v>
      </c>
      <c r="D332" s="6">
        <v>1</v>
      </c>
    </row>
    <row r="333" spans="1:4" ht="22.5" x14ac:dyDescent="0.3">
      <c r="A333" s="12"/>
      <c r="B333" s="12"/>
      <c r="C333" s="8" t="s">
        <v>29</v>
      </c>
      <c r="D333" s="6">
        <v>25</v>
      </c>
    </row>
    <row r="334" spans="1:4" x14ac:dyDescent="0.3">
      <c r="A334" s="12"/>
      <c r="B334" s="12"/>
      <c r="C334" s="8" t="s">
        <v>60</v>
      </c>
      <c r="D334" s="6">
        <v>19</v>
      </c>
    </row>
    <row r="335" spans="1:4" x14ac:dyDescent="0.3">
      <c r="A335" s="12"/>
      <c r="B335" s="12"/>
      <c r="C335" s="8" t="s">
        <v>54</v>
      </c>
      <c r="D335" s="6">
        <v>1</v>
      </c>
    </row>
    <row r="336" spans="1:4" x14ac:dyDescent="0.3">
      <c r="A336" s="12"/>
      <c r="B336" s="12" t="s">
        <v>19</v>
      </c>
      <c r="C336" s="8" t="s">
        <v>48</v>
      </c>
      <c r="D336" s="6">
        <v>1</v>
      </c>
    </row>
    <row r="337" spans="1:4" ht="22.5" x14ac:dyDescent="0.3">
      <c r="A337" s="12"/>
      <c r="B337" s="12"/>
      <c r="C337" s="8" t="s">
        <v>29</v>
      </c>
      <c r="D337" s="6">
        <v>3</v>
      </c>
    </row>
    <row r="338" spans="1:4" x14ac:dyDescent="0.3">
      <c r="A338" s="12"/>
      <c r="B338" s="12"/>
      <c r="C338" s="8" t="s">
        <v>60</v>
      </c>
      <c r="D338" s="6">
        <v>9</v>
      </c>
    </row>
    <row r="339" spans="1:4" x14ac:dyDescent="0.3">
      <c r="A339" s="12"/>
      <c r="B339" s="12"/>
      <c r="C339" s="8" t="s">
        <v>45</v>
      </c>
      <c r="D339" s="6">
        <v>1</v>
      </c>
    </row>
    <row r="340" spans="1:4" x14ac:dyDescent="0.3">
      <c r="A340" s="12"/>
      <c r="B340" s="12"/>
      <c r="C340" s="8" t="s">
        <v>54</v>
      </c>
      <c r="D340" s="6">
        <v>2</v>
      </c>
    </row>
    <row r="341" spans="1:4" x14ac:dyDescent="0.3">
      <c r="A341" s="12"/>
      <c r="B341" s="8" t="s">
        <v>20</v>
      </c>
      <c r="C341" s="8" t="s">
        <v>60</v>
      </c>
      <c r="D341" s="6">
        <v>1</v>
      </c>
    </row>
    <row r="342" spans="1:4" x14ac:dyDescent="0.3">
      <c r="A342" s="12"/>
      <c r="B342" s="9" t="s">
        <v>21</v>
      </c>
      <c r="C342" s="9"/>
      <c r="D342" s="7">
        <v>393</v>
      </c>
    </row>
    <row r="343" spans="1:4" x14ac:dyDescent="0.3">
      <c r="A343" s="12" t="s">
        <v>78</v>
      </c>
      <c r="B343" s="12" t="s">
        <v>100</v>
      </c>
      <c r="C343" s="8" t="s">
        <v>47</v>
      </c>
      <c r="D343" s="6">
        <v>1</v>
      </c>
    </row>
    <row r="344" spans="1:4" x14ac:dyDescent="0.3">
      <c r="A344" s="12"/>
      <c r="B344" s="12"/>
      <c r="C344" s="8" t="s">
        <v>48</v>
      </c>
      <c r="D344" s="6">
        <v>10</v>
      </c>
    </row>
    <row r="345" spans="1:4" ht="22.5" x14ac:dyDescent="0.3">
      <c r="A345" s="12"/>
      <c r="B345" s="12"/>
      <c r="C345" s="8" t="s">
        <v>29</v>
      </c>
      <c r="D345" s="6">
        <v>13</v>
      </c>
    </row>
    <row r="346" spans="1:4" ht="22.5" x14ac:dyDescent="0.3">
      <c r="A346" s="12"/>
      <c r="B346" s="12"/>
      <c r="C346" s="8" t="s">
        <v>73</v>
      </c>
      <c r="D346" s="6">
        <v>1</v>
      </c>
    </row>
    <row r="347" spans="1:4" x14ac:dyDescent="0.3">
      <c r="A347" s="12"/>
      <c r="B347" s="12"/>
      <c r="C347" s="8" t="s">
        <v>74</v>
      </c>
      <c r="D347" s="6">
        <v>1</v>
      </c>
    </row>
    <row r="348" spans="1:4" x14ac:dyDescent="0.3">
      <c r="A348" s="12"/>
      <c r="B348" s="12"/>
      <c r="C348" s="8" t="s">
        <v>54</v>
      </c>
      <c r="D348" s="6">
        <v>3</v>
      </c>
    </row>
    <row r="349" spans="1:4" x14ac:dyDescent="0.3">
      <c r="A349" s="12"/>
      <c r="B349" s="8" t="s">
        <v>4</v>
      </c>
      <c r="C349" s="8" t="s">
        <v>60</v>
      </c>
      <c r="D349" s="6">
        <v>3</v>
      </c>
    </row>
    <row r="350" spans="1:4" ht="22.5" x14ac:dyDescent="0.3">
      <c r="A350" s="12"/>
      <c r="B350" s="12" t="s">
        <v>5</v>
      </c>
      <c r="C350" s="8" t="s">
        <v>29</v>
      </c>
      <c r="D350" s="6">
        <v>17</v>
      </c>
    </row>
    <row r="351" spans="1:4" x14ac:dyDescent="0.3">
      <c r="A351" s="12"/>
      <c r="B351" s="12"/>
      <c r="C351" s="8" t="s">
        <v>60</v>
      </c>
      <c r="D351" s="6">
        <v>1</v>
      </c>
    </row>
    <row r="352" spans="1:4" ht="22.5" x14ac:dyDescent="0.3">
      <c r="A352" s="12"/>
      <c r="B352" s="12" t="s">
        <v>6</v>
      </c>
      <c r="C352" s="8" t="s">
        <v>29</v>
      </c>
      <c r="D352" s="6">
        <v>1</v>
      </c>
    </row>
    <row r="353" spans="1:4" ht="22.5" x14ac:dyDescent="0.3">
      <c r="A353" s="12"/>
      <c r="B353" s="12"/>
      <c r="C353" s="8" t="s">
        <v>77</v>
      </c>
      <c r="D353" s="6">
        <v>1</v>
      </c>
    </row>
    <row r="354" spans="1:4" x14ac:dyDescent="0.3">
      <c r="A354" s="12"/>
      <c r="B354" s="12" t="s">
        <v>8</v>
      </c>
      <c r="C354" s="8" t="s">
        <v>72</v>
      </c>
      <c r="D354" s="6">
        <v>1</v>
      </c>
    </row>
    <row r="355" spans="1:4" x14ac:dyDescent="0.3">
      <c r="A355" s="12"/>
      <c r="B355" s="12"/>
      <c r="C355" s="8" t="s">
        <v>60</v>
      </c>
      <c r="D355" s="6">
        <v>13</v>
      </c>
    </row>
    <row r="356" spans="1:4" x14ac:dyDescent="0.3">
      <c r="A356" s="12"/>
      <c r="B356" s="8" t="s">
        <v>9</v>
      </c>
      <c r="C356" s="8" t="s">
        <v>60</v>
      </c>
      <c r="D356" s="6">
        <v>9</v>
      </c>
    </row>
    <row r="357" spans="1:4" x14ac:dyDescent="0.3">
      <c r="A357" s="12"/>
      <c r="B357" s="12" t="s">
        <v>10</v>
      </c>
      <c r="C357" s="8" t="s">
        <v>25</v>
      </c>
      <c r="D357" s="6">
        <v>1</v>
      </c>
    </row>
    <row r="358" spans="1:4" x14ac:dyDescent="0.3">
      <c r="A358" s="12"/>
      <c r="B358" s="12"/>
      <c r="C358" s="8" t="s">
        <v>60</v>
      </c>
      <c r="D358" s="6">
        <v>12</v>
      </c>
    </row>
    <row r="359" spans="1:4" x14ac:dyDescent="0.3">
      <c r="A359" s="12"/>
      <c r="B359" s="12"/>
      <c r="C359" s="8" t="s">
        <v>82</v>
      </c>
      <c r="D359" s="6">
        <v>1</v>
      </c>
    </row>
    <row r="360" spans="1:4" x14ac:dyDescent="0.3">
      <c r="A360" s="12"/>
      <c r="B360" s="12" t="s">
        <v>11</v>
      </c>
      <c r="C360" s="8" t="s">
        <v>48</v>
      </c>
      <c r="D360" s="6">
        <v>8</v>
      </c>
    </row>
    <row r="361" spans="1:4" ht="22.5" x14ac:dyDescent="0.3">
      <c r="A361" s="12"/>
      <c r="B361" s="12"/>
      <c r="C361" s="8" t="s">
        <v>29</v>
      </c>
      <c r="D361" s="6">
        <v>1</v>
      </c>
    </row>
    <row r="362" spans="1:4" x14ac:dyDescent="0.3">
      <c r="A362" s="12"/>
      <c r="B362" s="12"/>
      <c r="C362" s="8" t="s">
        <v>60</v>
      </c>
      <c r="D362" s="6">
        <v>2</v>
      </c>
    </row>
    <row r="363" spans="1:4" ht="22.5" x14ac:dyDescent="0.3">
      <c r="A363" s="12"/>
      <c r="B363" s="12" t="s">
        <v>12</v>
      </c>
      <c r="C363" s="8" t="s">
        <v>29</v>
      </c>
      <c r="D363" s="6">
        <v>1</v>
      </c>
    </row>
    <row r="364" spans="1:4" x14ac:dyDescent="0.3">
      <c r="A364" s="12"/>
      <c r="B364" s="12"/>
      <c r="C364" s="8" t="s">
        <v>60</v>
      </c>
      <c r="D364" s="6">
        <v>2</v>
      </c>
    </row>
    <row r="365" spans="1:4" ht="22.5" x14ac:dyDescent="0.3">
      <c r="A365" s="12"/>
      <c r="B365" s="12" t="s">
        <v>13</v>
      </c>
      <c r="C365" s="8" t="s">
        <v>29</v>
      </c>
      <c r="D365" s="6">
        <v>1</v>
      </c>
    </row>
    <row r="366" spans="1:4" x14ac:dyDescent="0.3">
      <c r="A366" s="12"/>
      <c r="B366" s="12"/>
      <c r="C366" s="8" t="s">
        <v>60</v>
      </c>
      <c r="D366" s="6">
        <v>1</v>
      </c>
    </row>
    <row r="367" spans="1:4" x14ac:dyDescent="0.3">
      <c r="A367" s="12"/>
      <c r="B367" s="12" t="s">
        <v>14</v>
      </c>
      <c r="C367" s="8" t="s">
        <v>60</v>
      </c>
      <c r="D367" s="6">
        <v>11</v>
      </c>
    </row>
    <row r="368" spans="1:4" x14ac:dyDescent="0.3">
      <c r="A368" s="12"/>
      <c r="B368" s="12"/>
      <c r="C368" s="8" t="s">
        <v>81</v>
      </c>
      <c r="D368" s="6">
        <v>1</v>
      </c>
    </row>
    <row r="369" spans="1:4" x14ac:dyDescent="0.3">
      <c r="A369" s="12"/>
      <c r="B369" s="12" t="s">
        <v>15</v>
      </c>
      <c r="C369" s="8" t="s">
        <v>56</v>
      </c>
      <c r="D369" s="6">
        <v>1</v>
      </c>
    </row>
    <row r="370" spans="1:4" ht="22.5" x14ac:dyDescent="0.3">
      <c r="A370" s="12"/>
      <c r="B370" s="12"/>
      <c r="C370" s="8" t="s">
        <v>29</v>
      </c>
      <c r="D370" s="6">
        <v>4</v>
      </c>
    </row>
    <row r="371" spans="1:4" x14ac:dyDescent="0.3">
      <c r="A371" s="12"/>
      <c r="B371" s="12"/>
      <c r="C371" s="8" t="s">
        <v>60</v>
      </c>
      <c r="D371" s="6">
        <v>18</v>
      </c>
    </row>
    <row r="372" spans="1:4" x14ac:dyDescent="0.3">
      <c r="A372" s="12"/>
      <c r="B372" s="8" t="s">
        <v>16</v>
      </c>
      <c r="C372" s="8" t="s">
        <v>60</v>
      </c>
      <c r="D372" s="6">
        <v>1</v>
      </c>
    </row>
    <row r="373" spans="1:4" ht="22.5" x14ac:dyDescent="0.3">
      <c r="A373" s="12"/>
      <c r="B373" s="12" t="s">
        <v>17</v>
      </c>
      <c r="C373" s="8" t="s">
        <v>29</v>
      </c>
      <c r="D373" s="6">
        <v>1</v>
      </c>
    </row>
    <row r="374" spans="1:4" x14ac:dyDescent="0.3">
      <c r="A374" s="12"/>
      <c r="B374" s="12"/>
      <c r="C374" s="8" t="s">
        <v>60</v>
      </c>
      <c r="D374" s="6">
        <v>7</v>
      </c>
    </row>
    <row r="375" spans="1:4" x14ac:dyDescent="0.3">
      <c r="A375" s="12"/>
      <c r="B375" s="12" t="s">
        <v>18</v>
      </c>
      <c r="C375" s="8" t="s">
        <v>56</v>
      </c>
      <c r="D375" s="6">
        <v>1</v>
      </c>
    </row>
    <row r="376" spans="1:4" ht="22.5" x14ac:dyDescent="0.3">
      <c r="A376" s="12"/>
      <c r="B376" s="12"/>
      <c r="C376" s="8" t="s">
        <v>29</v>
      </c>
      <c r="D376" s="6">
        <v>1</v>
      </c>
    </row>
    <row r="377" spans="1:4" x14ac:dyDescent="0.3">
      <c r="A377" s="12"/>
      <c r="B377" s="12"/>
      <c r="C377" s="8" t="s">
        <v>60</v>
      </c>
      <c r="D377" s="6">
        <v>5</v>
      </c>
    </row>
    <row r="378" spans="1:4" x14ac:dyDescent="0.3">
      <c r="A378" s="12"/>
      <c r="B378" s="9" t="s">
        <v>21</v>
      </c>
      <c r="C378" s="9"/>
      <c r="D378" s="7">
        <v>156</v>
      </c>
    </row>
    <row r="379" spans="1:4" x14ac:dyDescent="0.3">
      <c r="A379" s="12" t="s">
        <v>83</v>
      </c>
      <c r="B379" s="12" t="s">
        <v>100</v>
      </c>
      <c r="C379" s="8" t="s">
        <v>79</v>
      </c>
      <c r="D379" s="6">
        <v>1</v>
      </c>
    </row>
    <row r="380" spans="1:4" x14ac:dyDescent="0.3">
      <c r="A380" s="12"/>
      <c r="B380" s="12"/>
      <c r="C380" s="8" t="s">
        <v>84</v>
      </c>
      <c r="D380" s="6">
        <v>17</v>
      </c>
    </row>
    <row r="381" spans="1:4" x14ac:dyDescent="0.3">
      <c r="A381" s="12"/>
      <c r="B381" s="12"/>
      <c r="C381" s="8" t="s">
        <v>48</v>
      </c>
      <c r="D381" s="6">
        <v>3</v>
      </c>
    </row>
    <row r="382" spans="1:4" ht="22.5" x14ac:dyDescent="0.3">
      <c r="A382" s="12"/>
      <c r="B382" s="12"/>
      <c r="C382" s="8" t="s">
        <v>29</v>
      </c>
      <c r="D382" s="6">
        <v>2</v>
      </c>
    </row>
    <row r="383" spans="1:4" x14ac:dyDescent="0.3">
      <c r="A383" s="12"/>
      <c r="B383" s="12"/>
      <c r="C383" s="8" t="s">
        <v>39</v>
      </c>
      <c r="D383" s="6">
        <v>1</v>
      </c>
    </row>
    <row r="384" spans="1:4" x14ac:dyDescent="0.3">
      <c r="A384" s="12"/>
      <c r="B384" s="12"/>
      <c r="C384" s="8" t="s">
        <v>60</v>
      </c>
      <c r="D384" s="6">
        <v>1</v>
      </c>
    </row>
    <row r="385" spans="1:4" x14ac:dyDescent="0.3">
      <c r="A385" s="12"/>
      <c r="B385" s="12"/>
      <c r="C385" s="8" t="s">
        <v>54</v>
      </c>
      <c r="D385" s="6">
        <v>1</v>
      </c>
    </row>
    <row r="386" spans="1:4" x14ac:dyDescent="0.3">
      <c r="A386" s="12"/>
      <c r="B386" s="12"/>
      <c r="C386" s="8" t="s">
        <v>70</v>
      </c>
      <c r="D386" s="6">
        <v>1</v>
      </c>
    </row>
    <row r="387" spans="1:4" x14ac:dyDescent="0.3">
      <c r="A387" s="12"/>
      <c r="B387" s="8" t="s">
        <v>4</v>
      </c>
      <c r="C387" s="8" t="s">
        <v>84</v>
      </c>
      <c r="D387" s="6">
        <v>6</v>
      </c>
    </row>
    <row r="388" spans="1:4" x14ac:dyDescent="0.3">
      <c r="A388" s="12"/>
      <c r="B388" s="12" t="s">
        <v>5</v>
      </c>
      <c r="C388" s="8" t="s">
        <v>84</v>
      </c>
      <c r="D388" s="6">
        <v>13</v>
      </c>
    </row>
    <row r="389" spans="1:4" x14ac:dyDescent="0.3">
      <c r="A389" s="12"/>
      <c r="B389" s="12"/>
      <c r="C389" s="8" t="s">
        <v>47</v>
      </c>
      <c r="D389" s="6">
        <v>1</v>
      </c>
    </row>
    <row r="390" spans="1:4" x14ac:dyDescent="0.3">
      <c r="A390" s="12"/>
      <c r="B390" s="12" t="s">
        <v>6</v>
      </c>
      <c r="C390" s="8" t="s">
        <v>84</v>
      </c>
      <c r="D390" s="6">
        <v>8</v>
      </c>
    </row>
    <row r="391" spans="1:4" x14ac:dyDescent="0.3">
      <c r="A391" s="12"/>
      <c r="B391" s="12"/>
      <c r="C391" s="8" t="s">
        <v>56</v>
      </c>
      <c r="D391" s="6">
        <v>1</v>
      </c>
    </row>
    <row r="392" spans="1:4" x14ac:dyDescent="0.3">
      <c r="A392" s="12"/>
      <c r="B392" s="12" t="s">
        <v>7</v>
      </c>
      <c r="C392" s="8" t="s">
        <v>84</v>
      </c>
      <c r="D392" s="6">
        <v>4</v>
      </c>
    </row>
    <row r="393" spans="1:4" x14ac:dyDescent="0.3">
      <c r="A393" s="12"/>
      <c r="B393" s="12"/>
      <c r="C393" s="8" t="s">
        <v>60</v>
      </c>
      <c r="D393" s="6">
        <v>1</v>
      </c>
    </row>
    <row r="394" spans="1:4" x14ac:dyDescent="0.3">
      <c r="A394" s="12"/>
      <c r="B394" s="12" t="s">
        <v>8</v>
      </c>
      <c r="C394" s="8" t="s">
        <v>84</v>
      </c>
      <c r="D394" s="6">
        <v>17</v>
      </c>
    </row>
    <row r="395" spans="1:4" x14ac:dyDescent="0.3">
      <c r="A395" s="12"/>
      <c r="B395" s="12"/>
      <c r="C395" s="8" t="s">
        <v>27</v>
      </c>
      <c r="D395" s="6">
        <v>1</v>
      </c>
    </row>
    <row r="396" spans="1:4" x14ac:dyDescent="0.3">
      <c r="A396" s="12"/>
      <c r="B396" s="8" t="s">
        <v>9</v>
      </c>
      <c r="C396" s="8" t="s">
        <v>84</v>
      </c>
      <c r="D396" s="6">
        <v>21</v>
      </c>
    </row>
    <row r="397" spans="1:4" x14ac:dyDescent="0.3">
      <c r="A397" s="12"/>
      <c r="B397" s="12" t="s">
        <v>10</v>
      </c>
      <c r="C397" s="8" t="s">
        <v>23</v>
      </c>
      <c r="D397" s="6">
        <v>1</v>
      </c>
    </row>
    <row r="398" spans="1:4" x14ac:dyDescent="0.3">
      <c r="A398" s="12"/>
      <c r="B398" s="12"/>
      <c r="C398" s="8" t="s">
        <v>84</v>
      </c>
      <c r="D398" s="6">
        <v>39</v>
      </c>
    </row>
    <row r="399" spans="1:4" x14ac:dyDescent="0.3">
      <c r="A399" s="12"/>
      <c r="B399" s="12"/>
      <c r="C399" s="8" t="s">
        <v>38</v>
      </c>
      <c r="D399" s="6">
        <v>1</v>
      </c>
    </row>
    <row r="400" spans="1:4" x14ac:dyDescent="0.3">
      <c r="A400" s="12"/>
      <c r="B400" s="12"/>
      <c r="C400" s="8" t="s">
        <v>60</v>
      </c>
      <c r="D400" s="6">
        <v>2</v>
      </c>
    </row>
    <row r="401" spans="1:4" ht="22.5" x14ac:dyDescent="0.3">
      <c r="A401" s="12"/>
      <c r="B401" s="12"/>
      <c r="C401" s="8" t="s">
        <v>80</v>
      </c>
      <c r="D401" s="6">
        <v>1</v>
      </c>
    </row>
    <row r="402" spans="1:4" x14ac:dyDescent="0.3">
      <c r="A402" s="12"/>
      <c r="B402" s="12" t="s">
        <v>11</v>
      </c>
      <c r="C402" s="8" t="s">
        <v>84</v>
      </c>
      <c r="D402" s="6">
        <v>9</v>
      </c>
    </row>
    <row r="403" spans="1:4" x14ac:dyDescent="0.3">
      <c r="A403" s="12"/>
      <c r="B403" s="12"/>
      <c r="C403" s="8" t="s">
        <v>48</v>
      </c>
      <c r="D403" s="6">
        <v>1</v>
      </c>
    </row>
    <row r="404" spans="1:4" x14ac:dyDescent="0.3">
      <c r="A404" s="12"/>
      <c r="B404" s="12"/>
      <c r="C404" s="8" t="s">
        <v>45</v>
      </c>
      <c r="D404" s="6">
        <v>1</v>
      </c>
    </row>
    <row r="405" spans="1:4" x14ac:dyDescent="0.3">
      <c r="A405" s="12"/>
      <c r="B405" s="12" t="s">
        <v>12</v>
      </c>
      <c r="C405" s="8" t="s">
        <v>84</v>
      </c>
      <c r="D405" s="6">
        <v>25</v>
      </c>
    </row>
    <row r="406" spans="1:4" x14ac:dyDescent="0.3">
      <c r="A406" s="12"/>
      <c r="B406" s="12"/>
      <c r="C406" s="8" t="s">
        <v>60</v>
      </c>
      <c r="D406" s="6">
        <v>2</v>
      </c>
    </row>
    <row r="407" spans="1:4" x14ac:dyDescent="0.3">
      <c r="A407" s="12"/>
      <c r="B407" s="12" t="s">
        <v>13</v>
      </c>
      <c r="C407" s="8" t="s">
        <v>84</v>
      </c>
      <c r="D407" s="6">
        <v>11</v>
      </c>
    </row>
    <row r="408" spans="1:4" x14ac:dyDescent="0.3">
      <c r="A408" s="12"/>
      <c r="B408" s="12"/>
      <c r="C408" s="8" t="s">
        <v>60</v>
      </c>
      <c r="D408" s="6">
        <v>2</v>
      </c>
    </row>
    <row r="409" spans="1:4" x14ac:dyDescent="0.3">
      <c r="A409" s="12"/>
      <c r="B409" s="12" t="s">
        <v>14</v>
      </c>
      <c r="C409" s="8" t="s">
        <v>84</v>
      </c>
      <c r="D409" s="6">
        <v>36</v>
      </c>
    </row>
    <row r="410" spans="1:4" x14ac:dyDescent="0.3">
      <c r="A410" s="12"/>
      <c r="B410" s="12"/>
      <c r="C410" s="8" t="s">
        <v>47</v>
      </c>
      <c r="D410" s="6">
        <v>2</v>
      </c>
    </row>
    <row r="411" spans="1:4" ht="22.5" x14ac:dyDescent="0.3">
      <c r="A411" s="12"/>
      <c r="B411" s="12"/>
      <c r="C411" s="8" t="s">
        <v>29</v>
      </c>
      <c r="D411" s="6">
        <v>1</v>
      </c>
    </row>
    <row r="412" spans="1:4" x14ac:dyDescent="0.3">
      <c r="A412" s="12"/>
      <c r="B412" s="12"/>
      <c r="C412" s="8" t="s">
        <v>60</v>
      </c>
      <c r="D412" s="6">
        <v>1</v>
      </c>
    </row>
    <row r="413" spans="1:4" ht="22.5" x14ac:dyDescent="0.3">
      <c r="A413" s="12"/>
      <c r="B413" s="12"/>
      <c r="C413" s="8" t="s">
        <v>73</v>
      </c>
      <c r="D413" s="6">
        <v>1</v>
      </c>
    </row>
    <row r="414" spans="1:4" x14ac:dyDescent="0.3">
      <c r="A414" s="12"/>
      <c r="B414" s="12"/>
      <c r="C414" s="8" t="s">
        <v>62</v>
      </c>
      <c r="D414" s="6">
        <v>1</v>
      </c>
    </row>
    <row r="415" spans="1:4" x14ac:dyDescent="0.3">
      <c r="A415" s="12"/>
      <c r="B415" s="12" t="s">
        <v>15</v>
      </c>
      <c r="C415" s="8" t="s">
        <v>84</v>
      </c>
      <c r="D415" s="6">
        <v>23</v>
      </c>
    </row>
    <row r="416" spans="1:4" x14ac:dyDescent="0.3">
      <c r="A416" s="12"/>
      <c r="B416" s="12"/>
      <c r="C416" s="8" t="s">
        <v>56</v>
      </c>
      <c r="D416" s="6">
        <v>1</v>
      </c>
    </row>
    <row r="417" spans="1:4" x14ac:dyDescent="0.3">
      <c r="A417" s="12"/>
      <c r="B417" s="12"/>
      <c r="C417" s="8" t="s">
        <v>28</v>
      </c>
      <c r="D417" s="6">
        <v>1</v>
      </c>
    </row>
    <row r="418" spans="1:4" x14ac:dyDescent="0.3">
      <c r="A418" s="12"/>
      <c r="B418" s="12"/>
      <c r="C418" s="8" t="s">
        <v>60</v>
      </c>
      <c r="D418" s="6">
        <v>15</v>
      </c>
    </row>
    <row r="419" spans="1:4" x14ac:dyDescent="0.3">
      <c r="A419" s="12"/>
      <c r="B419" s="12"/>
      <c r="C419" s="8" t="s">
        <v>54</v>
      </c>
      <c r="D419" s="6">
        <v>2</v>
      </c>
    </row>
    <row r="420" spans="1:4" x14ac:dyDescent="0.3">
      <c r="A420" s="12"/>
      <c r="B420" s="8" t="s">
        <v>16</v>
      </c>
      <c r="C420" s="8" t="s">
        <v>84</v>
      </c>
      <c r="D420" s="6">
        <v>6</v>
      </c>
    </row>
    <row r="421" spans="1:4" x14ac:dyDescent="0.3">
      <c r="A421" s="12"/>
      <c r="B421" s="12" t="s">
        <v>17</v>
      </c>
      <c r="C421" s="8" t="s">
        <v>84</v>
      </c>
      <c r="D421" s="6">
        <v>12</v>
      </c>
    </row>
    <row r="422" spans="1:4" x14ac:dyDescent="0.3">
      <c r="A422" s="12"/>
      <c r="B422" s="12"/>
      <c r="C422" s="8" t="s">
        <v>60</v>
      </c>
      <c r="D422" s="6">
        <v>3</v>
      </c>
    </row>
    <row r="423" spans="1:4" x14ac:dyDescent="0.3">
      <c r="A423" s="12"/>
      <c r="B423" s="12" t="s">
        <v>18</v>
      </c>
      <c r="C423" s="8" t="s">
        <v>23</v>
      </c>
      <c r="D423" s="6">
        <v>1</v>
      </c>
    </row>
    <row r="424" spans="1:4" x14ac:dyDescent="0.3">
      <c r="A424" s="12"/>
      <c r="B424" s="12"/>
      <c r="C424" s="8" t="s">
        <v>84</v>
      </c>
      <c r="D424" s="6">
        <v>12</v>
      </c>
    </row>
    <row r="425" spans="1:4" x14ac:dyDescent="0.3">
      <c r="A425" s="12"/>
      <c r="B425" s="12"/>
      <c r="C425" s="8" t="s">
        <v>48</v>
      </c>
      <c r="D425" s="6">
        <v>1</v>
      </c>
    </row>
    <row r="426" spans="1:4" ht="22.5" x14ac:dyDescent="0.3">
      <c r="A426" s="12"/>
      <c r="B426" s="12"/>
      <c r="C426" s="8" t="s">
        <v>29</v>
      </c>
      <c r="D426" s="6">
        <v>2</v>
      </c>
    </row>
    <row r="427" spans="1:4" x14ac:dyDescent="0.3">
      <c r="A427" s="12"/>
      <c r="B427" s="12"/>
      <c r="C427" s="8" t="s">
        <v>60</v>
      </c>
      <c r="D427" s="6">
        <v>2</v>
      </c>
    </row>
    <row r="428" spans="1:4" x14ac:dyDescent="0.3">
      <c r="A428" s="12"/>
      <c r="B428" s="12"/>
      <c r="C428" s="8" t="s">
        <v>45</v>
      </c>
      <c r="D428" s="6">
        <v>3</v>
      </c>
    </row>
    <row r="429" spans="1:4" x14ac:dyDescent="0.3">
      <c r="A429" s="12"/>
      <c r="B429" s="8" t="s">
        <v>19</v>
      </c>
      <c r="C429" s="8" t="s">
        <v>84</v>
      </c>
      <c r="D429" s="6">
        <v>8</v>
      </c>
    </row>
    <row r="430" spans="1:4" x14ac:dyDescent="0.3">
      <c r="A430" s="12"/>
      <c r="B430" s="8" t="s">
        <v>20</v>
      </c>
      <c r="C430" s="8" t="s">
        <v>84</v>
      </c>
      <c r="D430" s="6">
        <v>10</v>
      </c>
    </row>
    <row r="431" spans="1:4" x14ac:dyDescent="0.3">
      <c r="A431" s="12"/>
      <c r="B431" s="9" t="s">
        <v>21</v>
      </c>
      <c r="C431" s="9"/>
      <c r="D431" s="7">
        <v>339</v>
      </c>
    </row>
    <row r="432" spans="1:4" x14ac:dyDescent="0.3">
      <c r="A432" s="12" t="s">
        <v>86</v>
      </c>
      <c r="B432" s="12" t="s">
        <v>100</v>
      </c>
      <c r="C432" s="8" t="s">
        <v>58</v>
      </c>
      <c r="D432" s="6">
        <v>1</v>
      </c>
    </row>
    <row r="433" spans="1:4" x14ac:dyDescent="0.3">
      <c r="A433" s="12"/>
      <c r="B433" s="12"/>
      <c r="C433" s="8" t="s">
        <v>84</v>
      </c>
      <c r="D433" s="6">
        <v>5</v>
      </c>
    </row>
    <row r="434" spans="1:4" ht="22.5" x14ac:dyDescent="0.3">
      <c r="A434" s="12"/>
      <c r="B434" s="12"/>
      <c r="C434" s="8" t="s">
        <v>29</v>
      </c>
      <c r="D434" s="6">
        <v>4</v>
      </c>
    </row>
    <row r="435" spans="1:4" x14ac:dyDescent="0.3">
      <c r="A435" s="12"/>
      <c r="B435" s="12"/>
      <c r="C435" s="8" t="s">
        <v>45</v>
      </c>
      <c r="D435" s="6">
        <v>1</v>
      </c>
    </row>
    <row r="436" spans="1:4" x14ac:dyDescent="0.3">
      <c r="A436" s="12"/>
      <c r="B436" s="8" t="s">
        <v>4</v>
      </c>
      <c r="C436" s="8" t="s">
        <v>84</v>
      </c>
      <c r="D436" s="6">
        <v>5</v>
      </c>
    </row>
    <row r="437" spans="1:4" x14ac:dyDescent="0.3">
      <c r="A437" s="12"/>
      <c r="B437" s="12" t="s">
        <v>5</v>
      </c>
      <c r="C437" s="8" t="s">
        <v>84</v>
      </c>
      <c r="D437" s="6">
        <v>7</v>
      </c>
    </row>
    <row r="438" spans="1:4" x14ac:dyDescent="0.3">
      <c r="A438" s="12"/>
      <c r="B438" s="12"/>
      <c r="C438" s="8" t="s">
        <v>60</v>
      </c>
      <c r="D438" s="6">
        <v>1</v>
      </c>
    </row>
    <row r="439" spans="1:4" x14ac:dyDescent="0.3">
      <c r="A439" s="12"/>
      <c r="B439" s="12" t="s">
        <v>6</v>
      </c>
      <c r="C439" s="8" t="s">
        <v>84</v>
      </c>
      <c r="D439" s="6">
        <v>3</v>
      </c>
    </row>
    <row r="440" spans="1:4" x14ac:dyDescent="0.3">
      <c r="A440" s="12"/>
      <c r="B440" s="12"/>
      <c r="C440" s="8" t="s">
        <v>69</v>
      </c>
      <c r="D440" s="6">
        <v>1</v>
      </c>
    </row>
    <row r="441" spans="1:4" x14ac:dyDescent="0.3">
      <c r="A441" s="12"/>
      <c r="B441" s="12" t="s">
        <v>7</v>
      </c>
      <c r="C441" s="8" t="s">
        <v>84</v>
      </c>
      <c r="D441" s="6">
        <v>3</v>
      </c>
    </row>
    <row r="442" spans="1:4" x14ac:dyDescent="0.3">
      <c r="A442" s="12"/>
      <c r="B442" s="12"/>
      <c r="C442" s="8" t="s">
        <v>85</v>
      </c>
      <c r="D442" s="6">
        <v>1</v>
      </c>
    </row>
    <row r="443" spans="1:4" x14ac:dyDescent="0.3">
      <c r="A443" s="12"/>
      <c r="B443" s="12" t="s">
        <v>8</v>
      </c>
      <c r="C443" s="8" t="s">
        <v>84</v>
      </c>
      <c r="D443" s="6">
        <v>3</v>
      </c>
    </row>
    <row r="444" spans="1:4" x14ac:dyDescent="0.3">
      <c r="A444" s="12"/>
      <c r="B444" s="12"/>
      <c r="C444" s="8" t="s">
        <v>60</v>
      </c>
      <c r="D444" s="6">
        <v>1</v>
      </c>
    </row>
    <row r="445" spans="1:4" x14ac:dyDescent="0.3">
      <c r="A445" s="12"/>
      <c r="B445" s="12" t="s">
        <v>9</v>
      </c>
      <c r="C445" s="8" t="s">
        <v>84</v>
      </c>
      <c r="D445" s="6">
        <v>7</v>
      </c>
    </row>
    <row r="446" spans="1:4" x14ac:dyDescent="0.3">
      <c r="A446" s="12"/>
      <c r="B446" s="12"/>
      <c r="C446" s="8" t="s">
        <v>60</v>
      </c>
      <c r="D446" s="6">
        <v>1</v>
      </c>
    </row>
    <row r="447" spans="1:4" x14ac:dyDescent="0.3">
      <c r="A447" s="12"/>
      <c r="B447" s="12" t="s">
        <v>10</v>
      </c>
      <c r="C447" s="8" t="s">
        <v>84</v>
      </c>
      <c r="D447" s="6">
        <v>9</v>
      </c>
    </row>
    <row r="448" spans="1:4" x14ac:dyDescent="0.3">
      <c r="A448" s="12"/>
      <c r="B448" s="12"/>
      <c r="C448" s="8" t="s">
        <v>60</v>
      </c>
      <c r="D448" s="6">
        <v>1</v>
      </c>
    </row>
    <row r="449" spans="1:4" x14ac:dyDescent="0.3">
      <c r="A449" s="12"/>
      <c r="B449" s="12" t="s">
        <v>12</v>
      </c>
      <c r="C449" s="8" t="s">
        <v>84</v>
      </c>
      <c r="D449" s="6">
        <v>2</v>
      </c>
    </row>
    <row r="450" spans="1:4" x14ac:dyDescent="0.3">
      <c r="A450" s="12"/>
      <c r="B450" s="12"/>
      <c r="C450" s="8" t="s">
        <v>38</v>
      </c>
      <c r="D450" s="6">
        <v>1</v>
      </c>
    </row>
    <row r="451" spans="1:4" x14ac:dyDescent="0.3">
      <c r="A451" s="12"/>
      <c r="B451" s="12"/>
      <c r="C451" s="8" t="s">
        <v>60</v>
      </c>
      <c r="D451" s="6">
        <v>3</v>
      </c>
    </row>
    <row r="452" spans="1:4" x14ac:dyDescent="0.3">
      <c r="A452" s="12"/>
      <c r="B452" s="12"/>
      <c r="C452" s="8" t="s">
        <v>62</v>
      </c>
      <c r="D452" s="6">
        <v>1</v>
      </c>
    </row>
    <row r="453" spans="1:4" x14ac:dyDescent="0.3">
      <c r="A453" s="12"/>
      <c r="B453" s="8" t="s">
        <v>13</v>
      </c>
      <c r="C453" s="8" t="s">
        <v>60</v>
      </c>
      <c r="D453" s="6">
        <v>1</v>
      </c>
    </row>
    <row r="454" spans="1:4" x14ac:dyDescent="0.3">
      <c r="A454" s="12"/>
      <c r="B454" s="12" t="s">
        <v>14</v>
      </c>
      <c r="C454" s="8" t="s">
        <v>84</v>
      </c>
      <c r="D454" s="6">
        <v>12</v>
      </c>
    </row>
    <row r="455" spans="1:4" x14ac:dyDescent="0.3">
      <c r="A455" s="12"/>
      <c r="B455" s="12"/>
      <c r="C455" s="8" t="s">
        <v>60</v>
      </c>
      <c r="D455" s="6">
        <v>6</v>
      </c>
    </row>
    <row r="456" spans="1:4" x14ac:dyDescent="0.3">
      <c r="A456" s="12"/>
      <c r="B456" s="12" t="s">
        <v>15</v>
      </c>
      <c r="C456" s="8" t="s">
        <v>84</v>
      </c>
      <c r="D456" s="6">
        <v>5</v>
      </c>
    </row>
    <row r="457" spans="1:4" ht="22.5" x14ac:dyDescent="0.3">
      <c r="A457" s="12"/>
      <c r="B457" s="12"/>
      <c r="C457" s="8" t="s">
        <v>29</v>
      </c>
      <c r="D457" s="6">
        <v>1</v>
      </c>
    </row>
    <row r="458" spans="1:4" x14ac:dyDescent="0.3">
      <c r="A458" s="12"/>
      <c r="B458" s="12"/>
      <c r="C458" s="8" t="s">
        <v>60</v>
      </c>
      <c r="D458" s="6">
        <v>12</v>
      </c>
    </row>
    <row r="459" spans="1:4" x14ac:dyDescent="0.3">
      <c r="A459" s="12"/>
      <c r="B459" s="12" t="s">
        <v>16</v>
      </c>
      <c r="C459" s="8" t="s">
        <v>84</v>
      </c>
      <c r="D459" s="6">
        <v>1</v>
      </c>
    </row>
    <row r="460" spans="1:4" x14ac:dyDescent="0.3">
      <c r="A460" s="12"/>
      <c r="B460" s="12"/>
      <c r="C460" s="8" t="s">
        <v>60</v>
      </c>
      <c r="D460" s="6">
        <v>1</v>
      </c>
    </row>
    <row r="461" spans="1:4" x14ac:dyDescent="0.3">
      <c r="A461" s="12"/>
      <c r="B461" s="12" t="s">
        <v>17</v>
      </c>
      <c r="C461" s="8" t="s">
        <v>84</v>
      </c>
      <c r="D461" s="6">
        <v>6</v>
      </c>
    </row>
    <row r="462" spans="1:4" x14ac:dyDescent="0.3">
      <c r="A462" s="12"/>
      <c r="B462" s="12"/>
      <c r="C462" s="8" t="s">
        <v>60</v>
      </c>
      <c r="D462" s="6">
        <v>2</v>
      </c>
    </row>
    <row r="463" spans="1:4" x14ac:dyDescent="0.3">
      <c r="A463" s="12"/>
      <c r="B463" s="12" t="s">
        <v>18</v>
      </c>
      <c r="C463" s="8" t="s">
        <v>23</v>
      </c>
      <c r="D463" s="6">
        <v>1</v>
      </c>
    </row>
    <row r="464" spans="1:4" x14ac:dyDescent="0.3">
      <c r="A464" s="12"/>
      <c r="B464" s="12"/>
      <c r="C464" s="8" t="s">
        <v>24</v>
      </c>
      <c r="D464" s="6">
        <v>1</v>
      </c>
    </row>
    <row r="465" spans="1:4" x14ac:dyDescent="0.3">
      <c r="A465" s="12"/>
      <c r="B465" s="12"/>
      <c r="C465" s="8" t="s">
        <v>84</v>
      </c>
      <c r="D465" s="6">
        <v>6</v>
      </c>
    </row>
    <row r="466" spans="1:4" x14ac:dyDescent="0.3">
      <c r="A466" s="12"/>
      <c r="B466" s="12"/>
      <c r="C466" s="8" t="s">
        <v>60</v>
      </c>
      <c r="D466" s="6">
        <v>1</v>
      </c>
    </row>
    <row r="467" spans="1:4" x14ac:dyDescent="0.3">
      <c r="A467" s="12"/>
      <c r="B467" s="12" t="s">
        <v>19</v>
      </c>
      <c r="C467" s="8" t="s">
        <v>84</v>
      </c>
      <c r="D467" s="6">
        <v>1</v>
      </c>
    </row>
    <row r="468" spans="1:4" x14ac:dyDescent="0.3">
      <c r="A468" s="12"/>
      <c r="B468" s="12"/>
      <c r="C468" s="8" t="s">
        <v>67</v>
      </c>
      <c r="D468" s="6">
        <v>3</v>
      </c>
    </row>
    <row r="469" spans="1:4" x14ac:dyDescent="0.3">
      <c r="A469" s="12"/>
      <c r="B469" s="12" t="s">
        <v>20</v>
      </c>
      <c r="C469" s="8" t="s">
        <v>84</v>
      </c>
      <c r="D469" s="6">
        <v>1</v>
      </c>
    </row>
    <row r="470" spans="1:4" x14ac:dyDescent="0.3">
      <c r="A470" s="12"/>
      <c r="B470" s="12"/>
      <c r="C470" s="8" t="s">
        <v>48</v>
      </c>
      <c r="D470" s="6">
        <v>2</v>
      </c>
    </row>
    <row r="471" spans="1:4" x14ac:dyDescent="0.3">
      <c r="A471" s="12"/>
      <c r="B471" s="9" t="s">
        <v>21</v>
      </c>
      <c r="C471" s="9"/>
      <c r="D471" s="7">
        <v>124</v>
      </c>
    </row>
    <row r="472" spans="1:4" x14ac:dyDescent="0.3">
      <c r="A472" s="12" t="s">
        <v>90</v>
      </c>
      <c r="B472" s="12" t="s">
        <v>100</v>
      </c>
      <c r="C472" s="8" t="s">
        <v>23</v>
      </c>
      <c r="D472" s="6">
        <v>6</v>
      </c>
    </row>
    <row r="473" spans="1:4" x14ac:dyDescent="0.3">
      <c r="A473" s="12"/>
      <c r="B473" s="12"/>
      <c r="C473" s="8" t="s">
        <v>91</v>
      </c>
      <c r="D473" s="6">
        <v>1</v>
      </c>
    </row>
    <row r="474" spans="1:4" x14ac:dyDescent="0.3">
      <c r="A474" s="12"/>
      <c r="B474" s="12"/>
      <c r="C474" s="8" t="s">
        <v>25</v>
      </c>
      <c r="D474" s="6">
        <v>1</v>
      </c>
    </row>
    <row r="475" spans="1:4" x14ac:dyDescent="0.3">
      <c r="A475" s="12"/>
      <c r="B475" s="12"/>
      <c r="C475" s="8" t="s">
        <v>84</v>
      </c>
      <c r="D475" s="6">
        <v>1</v>
      </c>
    </row>
    <row r="476" spans="1:4" x14ac:dyDescent="0.3">
      <c r="A476" s="12"/>
      <c r="B476" s="12"/>
      <c r="C476" s="8" t="s">
        <v>48</v>
      </c>
      <c r="D476" s="6">
        <v>2</v>
      </c>
    </row>
    <row r="477" spans="1:4" ht="22.5" x14ac:dyDescent="0.3">
      <c r="A477" s="12"/>
      <c r="B477" s="12"/>
      <c r="C477" s="8" t="s">
        <v>29</v>
      </c>
      <c r="D477" s="6">
        <v>1</v>
      </c>
    </row>
    <row r="478" spans="1:4" x14ac:dyDescent="0.3">
      <c r="A478" s="12"/>
      <c r="B478" s="12"/>
      <c r="C478" s="8" t="s">
        <v>60</v>
      </c>
      <c r="D478" s="6">
        <v>3</v>
      </c>
    </row>
    <row r="479" spans="1:4" x14ac:dyDescent="0.3">
      <c r="A479" s="12"/>
      <c r="B479" s="12"/>
      <c r="C479" s="8" t="s">
        <v>45</v>
      </c>
      <c r="D479" s="6">
        <v>5</v>
      </c>
    </row>
    <row r="480" spans="1:4" x14ac:dyDescent="0.3">
      <c r="A480" s="12"/>
      <c r="B480" s="12"/>
      <c r="C480" s="8" t="s">
        <v>89</v>
      </c>
      <c r="D480" s="6">
        <v>13</v>
      </c>
    </row>
    <row r="481" spans="1:4" x14ac:dyDescent="0.3">
      <c r="A481" s="12"/>
      <c r="B481" s="12" t="s">
        <v>4</v>
      </c>
      <c r="C481" s="8" t="s">
        <v>84</v>
      </c>
      <c r="D481" s="6">
        <v>3</v>
      </c>
    </row>
    <row r="482" spans="1:4" ht="22.5" x14ac:dyDescent="0.3">
      <c r="A482" s="12"/>
      <c r="B482" s="12"/>
      <c r="C482" s="8" t="s">
        <v>42</v>
      </c>
      <c r="D482" s="6">
        <v>1</v>
      </c>
    </row>
    <row r="483" spans="1:4" x14ac:dyDescent="0.3">
      <c r="A483" s="12"/>
      <c r="B483" s="8" t="s">
        <v>5</v>
      </c>
      <c r="C483" s="8" t="s">
        <v>84</v>
      </c>
      <c r="D483" s="6">
        <v>1</v>
      </c>
    </row>
    <row r="484" spans="1:4" x14ac:dyDescent="0.3">
      <c r="A484" s="12"/>
      <c r="B484" s="12" t="s">
        <v>6</v>
      </c>
      <c r="C484" s="8" t="s">
        <v>84</v>
      </c>
      <c r="D484" s="6">
        <v>1</v>
      </c>
    </row>
    <row r="485" spans="1:4" x14ac:dyDescent="0.3">
      <c r="A485" s="12"/>
      <c r="B485" s="12"/>
      <c r="C485" s="8" t="s">
        <v>72</v>
      </c>
      <c r="D485" s="6">
        <v>5</v>
      </c>
    </row>
    <row r="486" spans="1:4" x14ac:dyDescent="0.3">
      <c r="A486" s="12"/>
      <c r="B486" s="12" t="s">
        <v>8</v>
      </c>
      <c r="C486" s="8" t="s">
        <v>84</v>
      </c>
      <c r="D486" s="6">
        <v>2</v>
      </c>
    </row>
    <row r="487" spans="1:4" x14ac:dyDescent="0.3">
      <c r="A487" s="12"/>
      <c r="B487" s="12"/>
      <c r="C487" s="8" t="s">
        <v>60</v>
      </c>
      <c r="D487" s="6">
        <v>1</v>
      </c>
    </row>
    <row r="488" spans="1:4" x14ac:dyDescent="0.3">
      <c r="A488" s="12"/>
      <c r="B488" s="12" t="s">
        <v>9</v>
      </c>
      <c r="C488" s="8" t="s">
        <v>84</v>
      </c>
      <c r="D488" s="6">
        <v>3</v>
      </c>
    </row>
    <row r="489" spans="1:4" x14ac:dyDescent="0.3">
      <c r="A489" s="12"/>
      <c r="B489" s="12"/>
      <c r="C489" s="8" t="s">
        <v>35</v>
      </c>
      <c r="D489" s="6">
        <v>1</v>
      </c>
    </row>
    <row r="490" spans="1:4" x14ac:dyDescent="0.3">
      <c r="A490" s="12"/>
      <c r="B490" s="8" t="s">
        <v>10</v>
      </c>
      <c r="C490" s="8" t="s">
        <v>84</v>
      </c>
      <c r="D490" s="6">
        <v>2</v>
      </c>
    </row>
    <row r="491" spans="1:4" x14ac:dyDescent="0.3">
      <c r="A491" s="12"/>
      <c r="B491" s="12" t="s">
        <v>11</v>
      </c>
      <c r="C491" s="8" t="s">
        <v>84</v>
      </c>
      <c r="D491" s="6">
        <v>2</v>
      </c>
    </row>
    <row r="492" spans="1:4" x14ac:dyDescent="0.3">
      <c r="A492" s="12"/>
      <c r="B492" s="12"/>
      <c r="C492" s="8" t="s">
        <v>60</v>
      </c>
      <c r="D492" s="6">
        <v>6</v>
      </c>
    </row>
    <row r="493" spans="1:4" x14ac:dyDescent="0.3">
      <c r="A493" s="12"/>
      <c r="B493" s="12" t="s">
        <v>12</v>
      </c>
      <c r="C493" s="8" t="s">
        <v>84</v>
      </c>
      <c r="D493" s="6">
        <v>3</v>
      </c>
    </row>
    <row r="494" spans="1:4" x14ac:dyDescent="0.3">
      <c r="A494" s="12"/>
      <c r="B494" s="12"/>
      <c r="C494" s="8" t="s">
        <v>60</v>
      </c>
      <c r="D494" s="6">
        <v>2</v>
      </c>
    </row>
    <row r="495" spans="1:4" x14ac:dyDescent="0.3">
      <c r="A495" s="12"/>
      <c r="B495" s="12"/>
      <c r="C495" s="8" t="s">
        <v>45</v>
      </c>
      <c r="D495" s="6">
        <v>3</v>
      </c>
    </row>
    <row r="496" spans="1:4" x14ac:dyDescent="0.3">
      <c r="A496" s="12"/>
      <c r="B496" s="12" t="s">
        <v>13</v>
      </c>
      <c r="C496" s="8" t="s">
        <v>79</v>
      </c>
      <c r="D496" s="6">
        <v>1</v>
      </c>
    </row>
    <row r="497" spans="1:4" x14ac:dyDescent="0.3">
      <c r="A497" s="12"/>
      <c r="B497" s="12"/>
      <c r="C497" s="8" t="s">
        <v>84</v>
      </c>
      <c r="D497" s="6">
        <v>1</v>
      </c>
    </row>
    <row r="498" spans="1:4" ht="22.5" x14ac:dyDescent="0.3">
      <c r="A498" s="12"/>
      <c r="B498" s="12"/>
      <c r="C498" s="8" t="s">
        <v>29</v>
      </c>
      <c r="D498" s="6">
        <v>1</v>
      </c>
    </row>
    <row r="499" spans="1:4" ht="22.5" x14ac:dyDescent="0.3">
      <c r="A499" s="12"/>
      <c r="B499" s="12"/>
      <c r="C499" s="8" t="s">
        <v>94</v>
      </c>
      <c r="D499" s="6">
        <v>1</v>
      </c>
    </row>
    <row r="500" spans="1:4" x14ac:dyDescent="0.3">
      <c r="A500" s="12"/>
      <c r="B500" s="12" t="s">
        <v>14</v>
      </c>
      <c r="C500" s="8" t="s">
        <v>84</v>
      </c>
      <c r="D500" s="6">
        <v>2</v>
      </c>
    </row>
    <row r="501" spans="1:4" ht="22.5" x14ac:dyDescent="0.3">
      <c r="A501" s="12"/>
      <c r="B501" s="12"/>
      <c r="C501" s="8" t="s">
        <v>29</v>
      </c>
      <c r="D501" s="6">
        <v>1</v>
      </c>
    </row>
    <row r="502" spans="1:4" x14ac:dyDescent="0.3">
      <c r="A502" s="12"/>
      <c r="B502" s="12"/>
      <c r="C502" s="8" t="s">
        <v>60</v>
      </c>
      <c r="D502" s="6">
        <v>3</v>
      </c>
    </row>
    <row r="503" spans="1:4" x14ac:dyDescent="0.3">
      <c r="A503" s="12"/>
      <c r="B503" s="12" t="s">
        <v>15</v>
      </c>
      <c r="C503" s="8" t="s">
        <v>84</v>
      </c>
      <c r="D503" s="6">
        <v>3</v>
      </c>
    </row>
    <row r="504" spans="1:4" x14ac:dyDescent="0.3">
      <c r="A504" s="12"/>
      <c r="B504" s="12"/>
      <c r="C504" s="8" t="s">
        <v>60</v>
      </c>
      <c r="D504" s="6">
        <v>4</v>
      </c>
    </row>
    <row r="505" spans="1:4" x14ac:dyDescent="0.3">
      <c r="A505" s="12"/>
      <c r="B505" s="12" t="s">
        <v>17</v>
      </c>
      <c r="C505" s="8" t="s">
        <v>84</v>
      </c>
      <c r="D505" s="6">
        <v>1</v>
      </c>
    </row>
    <row r="506" spans="1:4" x14ac:dyDescent="0.3">
      <c r="A506" s="12"/>
      <c r="B506" s="12"/>
      <c r="C506" s="8" t="s">
        <v>60</v>
      </c>
      <c r="D506" s="6">
        <v>2</v>
      </c>
    </row>
    <row r="507" spans="1:4" x14ac:dyDescent="0.3">
      <c r="A507" s="12"/>
      <c r="B507" s="12" t="s">
        <v>18</v>
      </c>
      <c r="C507" s="8" t="s">
        <v>84</v>
      </c>
      <c r="D507" s="6">
        <v>2</v>
      </c>
    </row>
    <row r="508" spans="1:4" x14ac:dyDescent="0.3">
      <c r="A508" s="12"/>
      <c r="B508" s="12"/>
      <c r="C508" s="8" t="s">
        <v>93</v>
      </c>
      <c r="D508" s="6">
        <v>1</v>
      </c>
    </row>
    <row r="509" spans="1:4" x14ac:dyDescent="0.3">
      <c r="A509" s="12"/>
      <c r="B509" s="12" t="s">
        <v>19</v>
      </c>
      <c r="C509" s="8" t="s">
        <v>84</v>
      </c>
      <c r="D509" s="6">
        <v>4</v>
      </c>
    </row>
    <row r="510" spans="1:4" x14ac:dyDescent="0.3">
      <c r="A510" s="12"/>
      <c r="B510" s="12"/>
      <c r="C510" s="8" t="s">
        <v>48</v>
      </c>
      <c r="D510" s="6">
        <v>3</v>
      </c>
    </row>
    <row r="511" spans="1:4" ht="22.5" x14ac:dyDescent="0.3">
      <c r="A511" s="12"/>
      <c r="B511" s="12"/>
      <c r="C511" s="8" t="s">
        <v>29</v>
      </c>
      <c r="D511" s="6">
        <v>3</v>
      </c>
    </row>
    <row r="512" spans="1:4" x14ac:dyDescent="0.3">
      <c r="A512" s="12"/>
      <c r="B512" s="12"/>
      <c r="C512" s="8" t="s">
        <v>39</v>
      </c>
      <c r="D512" s="6">
        <v>1</v>
      </c>
    </row>
    <row r="513" spans="1:4" x14ac:dyDescent="0.3">
      <c r="A513" s="12"/>
      <c r="B513" s="12"/>
      <c r="C513" s="8" t="s">
        <v>60</v>
      </c>
      <c r="D513" s="6">
        <v>2</v>
      </c>
    </row>
    <row r="514" spans="1:4" x14ac:dyDescent="0.3">
      <c r="A514" s="12"/>
      <c r="B514" s="12"/>
      <c r="C514" s="8" t="s">
        <v>45</v>
      </c>
      <c r="D514" s="6">
        <v>1</v>
      </c>
    </row>
    <row r="515" spans="1:4" x14ac:dyDescent="0.3">
      <c r="A515" s="12"/>
      <c r="B515" s="8" t="s">
        <v>20</v>
      </c>
      <c r="C515" s="8" t="s">
        <v>48</v>
      </c>
      <c r="D515" s="6">
        <v>2</v>
      </c>
    </row>
    <row r="516" spans="1:4" x14ac:dyDescent="0.3">
      <c r="A516" s="12"/>
      <c r="B516" s="9" t="s">
        <v>21</v>
      </c>
      <c r="C516" s="9"/>
      <c r="D516" s="7">
        <v>108</v>
      </c>
    </row>
    <row r="517" spans="1:4" x14ac:dyDescent="0.3">
      <c r="A517" s="12" t="s">
        <v>95</v>
      </c>
      <c r="B517" s="12" t="s">
        <v>100</v>
      </c>
      <c r="C517" s="8" t="s">
        <v>52</v>
      </c>
      <c r="D517" s="6">
        <v>1</v>
      </c>
    </row>
    <row r="518" spans="1:4" x14ac:dyDescent="0.3">
      <c r="A518" s="12"/>
      <c r="B518" s="12"/>
      <c r="C518" s="8" t="s">
        <v>84</v>
      </c>
      <c r="D518" s="6">
        <v>5</v>
      </c>
    </row>
    <row r="519" spans="1:4" x14ac:dyDescent="0.3">
      <c r="A519" s="12"/>
      <c r="B519" s="12"/>
      <c r="C519" s="8" t="s">
        <v>47</v>
      </c>
      <c r="D519" s="6">
        <v>1</v>
      </c>
    </row>
    <row r="520" spans="1:4" x14ac:dyDescent="0.3">
      <c r="A520" s="12"/>
      <c r="B520" s="12"/>
      <c r="C520" s="8" t="s">
        <v>48</v>
      </c>
      <c r="D520" s="6">
        <v>4</v>
      </c>
    </row>
    <row r="521" spans="1:4" ht="22.5" x14ac:dyDescent="0.3">
      <c r="A521" s="12"/>
      <c r="B521" s="12"/>
      <c r="C521" s="8" t="s">
        <v>29</v>
      </c>
      <c r="D521" s="6">
        <v>16</v>
      </c>
    </row>
    <row r="522" spans="1:4" ht="22.5" x14ac:dyDescent="0.3">
      <c r="A522" s="12"/>
      <c r="B522" s="8" t="s">
        <v>4</v>
      </c>
      <c r="C522" s="8" t="s">
        <v>29</v>
      </c>
      <c r="D522" s="6">
        <v>1</v>
      </c>
    </row>
    <row r="523" spans="1:4" x14ac:dyDescent="0.3">
      <c r="A523" s="12"/>
      <c r="B523" s="12" t="s">
        <v>5</v>
      </c>
      <c r="C523" s="8" t="s">
        <v>84</v>
      </c>
      <c r="D523" s="6">
        <v>2</v>
      </c>
    </row>
    <row r="524" spans="1:4" ht="22.5" x14ac:dyDescent="0.3">
      <c r="A524" s="12"/>
      <c r="B524" s="12"/>
      <c r="C524" s="8" t="s">
        <v>29</v>
      </c>
      <c r="D524" s="6">
        <v>4</v>
      </c>
    </row>
    <row r="525" spans="1:4" x14ac:dyDescent="0.3">
      <c r="A525" s="12"/>
      <c r="B525" s="12"/>
      <c r="C525" s="8" t="s">
        <v>72</v>
      </c>
      <c r="D525" s="6">
        <v>3</v>
      </c>
    </row>
    <row r="526" spans="1:4" ht="22.5" x14ac:dyDescent="0.3">
      <c r="A526" s="12"/>
      <c r="B526" s="8" t="s">
        <v>6</v>
      </c>
      <c r="C526" s="8" t="s">
        <v>29</v>
      </c>
      <c r="D526" s="6">
        <v>3</v>
      </c>
    </row>
    <row r="527" spans="1:4" x14ac:dyDescent="0.3">
      <c r="A527" s="12"/>
      <c r="B527" s="12" t="s">
        <v>8</v>
      </c>
      <c r="C527" s="8" t="s">
        <v>84</v>
      </c>
      <c r="D527" s="6">
        <v>2</v>
      </c>
    </row>
    <row r="528" spans="1:4" ht="22.5" x14ac:dyDescent="0.3">
      <c r="A528" s="12"/>
      <c r="B528" s="12"/>
      <c r="C528" s="8" t="s">
        <v>29</v>
      </c>
      <c r="D528" s="6">
        <v>1</v>
      </c>
    </row>
    <row r="529" spans="1:4" x14ac:dyDescent="0.3">
      <c r="A529" s="12"/>
      <c r="B529" s="12" t="s">
        <v>9</v>
      </c>
      <c r="C529" s="8" t="s">
        <v>84</v>
      </c>
      <c r="D529" s="6">
        <v>1</v>
      </c>
    </row>
    <row r="530" spans="1:4" ht="22.5" x14ac:dyDescent="0.3">
      <c r="A530" s="12"/>
      <c r="B530" s="12"/>
      <c r="C530" s="8" t="s">
        <v>29</v>
      </c>
      <c r="D530" s="6">
        <v>2</v>
      </c>
    </row>
    <row r="531" spans="1:4" x14ac:dyDescent="0.3">
      <c r="A531" s="12"/>
      <c r="B531" s="12" t="s">
        <v>10</v>
      </c>
      <c r="C531" s="8" t="s">
        <v>84</v>
      </c>
      <c r="D531" s="6">
        <v>3</v>
      </c>
    </row>
    <row r="532" spans="1:4" x14ac:dyDescent="0.3">
      <c r="A532" s="12"/>
      <c r="B532" s="12"/>
      <c r="C532" s="8" t="s">
        <v>38</v>
      </c>
      <c r="D532" s="6">
        <v>1</v>
      </c>
    </row>
    <row r="533" spans="1:4" ht="22.5" x14ac:dyDescent="0.3">
      <c r="A533" s="12"/>
      <c r="B533" s="12"/>
      <c r="C533" s="8" t="s">
        <v>29</v>
      </c>
      <c r="D533" s="6">
        <v>1</v>
      </c>
    </row>
    <row r="534" spans="1:4" x14ac:dyDescent="0.3">
      <c r="A534" s="12"/>
      <c r="B534" s="12"/>
      <c r="C534" s="8" t="s">
        <v>60</v>
      </c>
      <c r="D534" s="6">
        <v>3</v>
      </c>
    </row>
    <row r="535" spans="1:4" ht="22.5" x14ac:dyDescent="0.3">
      <c r="A535" s="12"/>
      <c r="B535" s="12" t="s">
        <v>11</v>
      </c>
      <c r="C535" s="8" t="s">
        <v>29</v>
      </c>
      <c r="D535" s="6">
        <v>3</v>
      </c>
    </row>
    <row r="536" spans="1:4" x14ac:dyDescent="0.3">
      <c r="A536" s="12"/>
      <c r="B536" s="12"/>
      <c r="C536" s="8" t="s">
        <v>92</v>
      </c>
      <c r="D536" s="6">
        <v>1</v>
      </c>
    </row>
    <row r="537" spans="1:4" x14ac:dyDescent="0.3">
      <c r="A537" s="12"/>
      <c r="B537" s="12" t="s">
        <v>12</v>
      </c>
      <c r="C537" s="8" t="s">
        <v>84</v>
      </c>
      <c r="D537" s="6">
        <v>1</v>
      </c>
    </row>
    <row r="538" spans="1:4" x14ac:dyDescent="0.3">
      <c r="A538" s="12"/>
      <c r="B538" s="12"/>
      <c r="C538" s="8" t="s">
        <v>48</v>
      </c>
      <c r="D538" s="6">
        <v>5</v>
      </c>
    </row>
    <row r="539" spans="1:4" ht="22.5" x14ac:dyDescent="0.3">
      <c r="A539" s="12"/>
      <c r="B539" s="12"/>
      <c r="C539" s="8" t="s">
        <v>29</v>
      </c>
      <c r="D539" s="6">
        <v>5</v>
      </c>
    </row>
    <row r="540" spans="1:4" x14ac:dyDescent="0.3">
      <c r="A540" s="12"/>
      <c r="B540" s="12"/>
      <c r="C540" s="8" t="s">
        <v>60</v>
      </c>
      <c r="D540" s="6">
        <v>6</v>
      </c>
    </row>
    <row r="541" spans="1:4" x14ac:dyDescent="0.3">
      <c r="A541" s="12"/>
      <c r="B541" s="8" t="s">
        <v>13</v>
      </c>
      <c r="C541" s="8" t="s">
        <v>84</v>
      </c>
      <c r="D541" s="6">
        <v>1</v>
      </c>
    </row>
    <row r="542" spans="1:4" x14ac:dyDescent="0.3">
      <c r="A542" s="12"/>
      <c r="B542" s="12" t="s">
        <v>14</v>
      </c>
      <c r="C542" s="8" t="s">
        <v>84</v>
      </c>
      <c r="D542" s="6">
        <v>1</v>
      </c>
    </row>
    <row r="543" spans="1:4" x14ac:dyDescent="0.3">
      <c r="A543" s="12"/>
      <c r="B543" s="12"/>
      <c r="C543" s="8" t="s">
        <v>48</v>
      </c>
      <c r="D543" s="6">
        <v>1</v>
      </c>
    </row>
    <row r="544" spans="1:4" ht="22.5" x14ac:dyDescent="0.3">
      <c r="A544" s="12"/>
      <c r="B544" s="12"/>
      <c r="C544" s="8" t="s">
        <v>29</v>
      </c>
      <c r="D544" s="6">
        <v>10</v>
      </c>
    </row>
    <row r="545" spans="1:4" x14ac:dyDescent="0.3">
      <c r="A545" s="12"/>
      <c r="B545" s="12"/>
      <c r="C545" s="8" t="s">
        <v>45</v>
      </c>
      <c r="D545" s="6">
        <v>1</v>
      </c>
    </row>
    <row r="546" spans="1:4" x14ac:dyDescent="0.3">
      <c r="A546" s="12"/>
      <c r="B546" s="12"/>
      <c r="C546" s="8" t="s">
        <v>54</v>
      </c>
      <c r="D546" s="6">
        <v>3</v>
      </c>
    </row>
    <row r="547" spans="1:4" x14ac:dyDescent="0.3">
      <c r="A547" s="12"/>
      <c r="B547" s="12" t="s">
        <v>15</v>
      </c>
      <c r="C547" s="8" t="s">
        <v>24</v>
      </c>
      <c r="D547" s="6">
        <v>1</v>
      </c>
    </row>
    <row r="548" spans="1:4" ht="22.5" x14ac:dyDescent="0.3">
      <c r="A548" s="12"/>
      <c r="B548" s="12"/>
      <c r="C548" s="8" t="s">
        <v>29</v>
      </c>
      <c r="D548" s="6">
        <v>1</v>
      </c>
    </row>
    <row r="549" spans="1:4" x14ac:dyDescent="0.3">
      <c r="A549" s="12"/>
      <c r="B549" s="12"/>
      <c r="C549" s="8" t="s">
        <v>60</v>
      </c>
      <c r="D549" s="6">
        <v>9</v>
      </c>
    </row>
    <row r="550" spans="1:4" x14ac:dyDescent="0.3">
      <c r="A550" s="12"/>
      <c r="B550" s="8" t="s">
        <v>16</v>
      </c>
      <c r="C550" s="8" t="s">
        <v>60</v>
      </c>
      <c r="D550" s="6">
        <v>2</v>
      </c>
    </row>
    <row r="551" spans="1:4" x14ac:dyDescent="0.3">
      <c r="A551" s="12"/>
      <c r="B551" s="12" t="s">
        <v>17</v>
      </c>
      <c r="C551" s="8" t="s">
        <v>84</v>
      </c>
      <c r="D551" s="6">
        <v>1</v>
      </c>
    </row>
    <row r="552" spans="1:4" ht="22.5" x14ac:dyDescent="0.3">
      <c r="A552" s="12"/>
      <c r="B552" s="12"/>
      <c r="C552" s="8" t="s">
        <v>29</v>
      </c>
      <c r="D552" s="6">
        <v>3</v>
      </c>
    </row>
    <row r="553" spans="1:4" x14ac:dyDescent="0.3">
      <c r="A553" s="12"/>
      <c r="B553" s="12"/>
      <c r="C553" s="8" t="s">
        <v>60</v>
      </c>
      <c r="D553" s="6">
        <v>1</v>
      </c>
    </row>
    <row r="554" spans="1:4" x14ac:dyDescent="0.3">
      <c r="A554" s="12"/>
      <c r="B554" s="12" t="s">
        <v>18</v>
      </c>
      <c r="C554" s="8" t="s">
        <v>23</v>
      </c>
      <c r="D554" s="6">
        <v>1</v>
      </c>
    </row>
    <row r="555" spans="1:4" x14ac:dyDescent="0.3">
      <c r="A555" s="12"/>
      <c r="B555" s="12"/>
      <c r="C555" s="8" t="s">
        <v>24</v>
      </c>
      <c r="D555" s="6">
        <v>11</v>
      </c>
    </row>
    <row r="556" spans="1:4" x14ac:dyDescent="0.3">
      <c r="A556" s="12"/>
      <c r="B556" s="12"/>
      <c r="C556" s="8" t="s">
        <v>84</v>
      </c>
      <c r="D556" s="6">
        <v>1</v>
      </c>
    </row>
    <row r="557" spans="1:4" x14ac:dyDescent="0.3">
      <c r="A557" s="12"/>
      <c r="B557" s="12"/>
      <c r="C557" s="8" t="s">
        <v>56</v>
      </c>
      <c r="D557" s="6">
        <v>1</v>
      </c>
    </row>
    <row r="558" spans="1:4" x14ac:dyDescent="0.3">
      <c r="A558" s="12"/>
      <c r="B558" s="12"/>
      <c r="C558" s="8" t="s">
        <v>27</v>
      </c>
      <c r="D558" s="6">
        <v>3</v>
      </c>
    </row>
    <row r="559" spans="1:4" ht="22.5" x14ac:dyDescent="0.3">
      <c r="A559" s="12"/>
      <c r="B559" s="12"/>
      <c r="C559" s="8" t="s">
        <v>29</v>
      </c>
      <c r="D559" s="6">
        <v>3</v>
      </c>
    </row>
    <row r="560" spans="1:4" ht="22.5" x14ac:dyDescent="0.3">
      <c r="A560" s="12"/>
      <c r="B560" s="12"/>
      <c r="C560" s="8" t="s">
        <v>96</v>
      </c>
      <c r="D560" s="6">
        <v>1</v>
      </c>
    </row>
    <row r="561" spans="1:4" ht="22.5" x14ac:dyDescent="0.3">
      <c r="A561" s="12"/>
      <c r="B561" s="8" t="s">
        <v>19</v>
      </c>
      <c r="C561" s="8" t="s">
        <v>29</v>
      </c>
      <c r="D561" s="6">
        <v>4</v>
      </c>
    </row>
    <row r="562" spans="1:4" x14ac:dyDescent="0.3">
      <c r="A562" s="12"/>
      <c r="B562" s="8" t="s">
        <v>20</v>
      </c>
      <c r="C562" s="8" t="s">
        <v>48</v>
      </c>
      <c r="D562" s="6">
        <v>1</v>
      </c>
    </row>
    <row r="563" spans="1:4" x14ac:dyDescent="0.3">
      <c r="A563" s="12"/>
      <c r="B563" s="9" t="s">
        <v>21</v>
      </c>
      <c r="C563" s="9"/>
      <c r="D563" s="7">
        <v>136</v>
      </c>
    </row>
    <row r="564" spans="1:4" x14ac:dyDescent="0.3">
      <c r="A564" s="12" t="s">
        <v>98</v>
      </c>
      <c r="B564" s="12" t="s">
        <v>100</v>
      </c>
      <c r="C564" s="8" t="s">
        <v>23</v>
      </c>
      <c r="D564" s="6">
        <v>1</v>
      </c>
    </row>
    <row r="565" spans="1:4" x14ac:dyDescent="0.3">
      <c r="A565" s="12"/>
      <c r="B565" s="12"/>
      <c r="C565" s="8" t="s">
        <v>84</v>
      </c>
      <c r="D565" s="6">
        <v>1</v>
      </c>
    </row>
    <row r="566" spans="1:4" x14ac:dyDescent="0.3">
      <c r="A566" s="12"/>
      <c r="B566" s="12"/>
      <c r="C566" s="8" t="s">
        <v>27</v>
      </c>
      <c r="D566" s="6">
        <v>2</v>
      </c>
    </row>
    <row r="567" spans="1:4" x14ac:dyDescent="0.3">
      <c r="A567" s="12"/>
      <c r="B567" s="12"/>
      <c r="C567" s="8" t="s">
        <v>48</v>
      </c>
      <c r="D567" s="6">
        <v>4</v>
      </c>
    </row>
    <row r="568" spans="1:4" x14ac:dyDescent="0.3">
      <c r="A568" s="12"/>
      <c r="B568" s="12"/>
      <c r="C568" s="8" t="s">
        <v>69</v>
      </c>
      <c r="D568" s="6">
        <v>4</v>
      </c>
    </row>
    <row r="569" spans="1:4" x14ac:dyDescent="0.3">
      <c r="A569" s="12"/>
      <c r="B569" s="12" t="s">
        <v>4</v>
      </c>
      <c r="C569" s="8" t="s">
        <v>24</v>
      </c>
      <c r="D569" s="6">
        <v>2</v>
      </c>
    </row>
    <row r="570" spans="1:4" x14ac:dyDescent="0.3">
      <c r="A570" s="12"/>
      <c r="B570" s="12"/>
      <c r="C570" s="8" t="s">
        <v>84</v>
      </c>
      <c r="D570" s="6">
        <v>1</v>
      </c>
    </row>
    <row r="571" spans="1:4" x14ac:dyDescent="0.3">
      <c r="A571" s="12"/>
      <c r="B571" s="12"/>
      <c r="C571" s="8" t="s">
        <v>27</v>
      </c>
      <c r="D571" s="6">
        <v>1</v>
      </c>
    </row>
    <row r="572" spans="1:4" x14ac:dyDescent="0.3">
      <c r="A572" s="12"/>
      <c r="B572" s="12"/>
      <c r="C572" s="8" t="s">
        <v>45</v>
      </c>
      <c r="D572" s="6">
        <v>1</v>
      </c>
    </row>
    <row r="573" spans="1:4" x14ac:dyDescent="0.3">
      <c r="A573" s="12"/>
      <c r="B573" s="12" t="s">
        <v>5</v>
      </c>
      <c r="C573" s="8" t="s">
        <v>84</v>
      </c>
      <c r="D573" s="6">
        <v>1</v>
      </c>
    </row>
    <row r="574" spans="1:4" ht="22.5" x14ac:dyDescent="0.3">
      <c r="A574" s="12"/>
      <c r="B574" s="12"/>
      <c r="C574" s="8" t="s">
        <v>29</v>
      </c>
      <c r="D574" s="6">
        <v>1</v>
      </c>
    </row>
    <row r="575" spans="1:4" x14ac:dyDescent="0.3">
      <c r="A575" s="12"/>
      <c r="B575" s="12"/>
      <c r="C575" s="8" t="s">
        <v>69</v>
      </c>
      <c r="D575" s="6">
        <v>4</v>
      </c>
    </row>
    <row r="576" spans="1:4" x14ac:dyDescent="0.3">
      <c r="A576" s="12"/>
      <c r="B576" s="12" t="s">
        <v>6</v>
      </c>
      <c r="C576" s="8" t="s">
        <v>24</v>
      </c>
      <c r="D576" s="6">
        <v>1</v>
      </c>
    </row>
    <row r="577" spans="1:4" ht="22.5" x14ac:dyDescent="0.3">
      <c r="A577" s="12"/>
      <c r="B577" s="12"/>
      <c r="C577" s="8" t="s">
        <v>29</v>
      </c>
      <c r="D577" s="6">
        <v>1</v>
      </c>
    </row>
    <row r="578" spans="1:4" x14ac:dyDescent="0.3">
      <c r="A578" s="12"/>
      <c r="B578" s="12" t="s">
        <v>7</v>
      </c>
      <c r="C578" s="8" t="s">
        <v>84</v>
      </c>
      <c r="D578" s="6">
        <v>1</v>
      </c>
    </row>
    <row r="579" spans="1:4" x14ac:dyDescent="0.3">
      <c r="A579" s="12"/>
      <c r="B579" s="12"/>
      <c r="C579" s="8" t="s">
        <v>27</v>
      </c>
      <c r="D579" s="6">
        <v>1</v>
      </c>
    </row>
    <row r="580" spans="1:4" x14ac:dyDescent="0.3">
      <c r="A580" s="12"/>
      <c r="B580" s="12"/>
      <c r="C580" s="8" t="s">
        <v>72</v>
      </c>
      <c r="D580" s="6">
        <v>1</v>
      </c>
    </row>
    <row r="581" spans="1:4" x14ac:dyDescent="0.3">
      <c r="A581" s="12"/>
      <c r="B581" s="12"/>
      <c r="C581" s="8" t="s">
        <v>88</v>
      </c>
      <c r="D581" s="6">
        <v>1</v>
      </c>
    </row>
    <row r="582" spans="1:4" ht="22.5" x14ac:dyDescent="0.3">
      <c r="A582" s="12"/>
      <c r="B582" s="12"/>
      <c r="C582" s="8" t="s">
        <v>80</v>
      </c>
      <c r="D582" s="6">
        <v>1</v>
      </c>
    </row>
    <row r="583" spans="1:4" x14ac:dyDescent="0.3">
      <c r="A583" s="12"/>
      <c r="B583" s="12"/>
      <c r="C583" s="8" t="s">
        <v>33</v>
      </c>
      <c r="D583" s="6">
        <v>1</v>
      </c>
    </row>
    <row r="584" spans="1:4" ht="22.5" x14ac:dyDescent="0.3">
      <c r="A584" s="12"/>
      <c r="B584" s="12"/>
      <c r="C584" s="8" t="s">
        <v>75</v>
      </c>
      <c r="D584" s="6">
        <v>1</v>
      </c>
    </row>
    <row r="585" spans="1:4" x14ac:dyDescent="0.3">
      <c r="A585" s="12"/>
      <c r="B585" s="12" t="s">
        <v>8</v>
      </c>
      <c r="C585" s="8" t="s">
        <v>24</v>
      </c>
      <c r="D585" s="6">
        <v>3</v>
      </c>
    </row>
    <row r="586" spans="1:4" x14ac:dyDescent="0.3">
      <c r="A586" s="12"/>
      <c r="B586" s="12"/>
      <c r="C586" s="8" t="s">
        <v>84</v>
      </c>
      <c r="D586" s="6">
        <v>1</v>
      </c>
    </row>
    <row r="587" spans="1:4" x14ac:dyDescent="0.3">
      <c r="A587" s="12"/>
      <c r="B587" s="12"/>
      <c r="C587" s="8" t="s">
        <v>72</v>
      </c>
      <c r="D587" s="6">
        <v>1</v>
      </c>
    </row>
    <row r="588" spans="1:4" x14ac:dyDescent="0.3">
      <c r="A588" s="12"/>
      <c r="B588" s="12" t="s">
        <v>9</v>
      </c>
      <c r="C588" s="8" t="s">
        <v>24</v>
      </c>
      <c r="D588" s="6">
        <v>2</v>
      </c>
    </row>
    <row r="589" spans="1:4" x14ac:dyDescent="0.3">
      <c r="A589" s="12"/>
      <c r="B589" s="12"/>
      <c r="C589" s="8" t="s">
        <v>27</v>
      </c>
      <c r="D589" s="6">
        <v>2</v>
      </c>
    </row>
    <row r="590" spans="1:4" x14ac:dyDescent="0.3">
      <c r="A590" s="12"/>
      <c r="B590" s="12"/>
      <c r="C590" s="8" t="s">
        <v>93</v>
      </c>
      <c r="D590" s="6">
        <v>1</v>
      </c>
    </row>
    <row r="591" spans="1:4" x14ac:dyDescent="0.3">
      <c r="A591" s="12"/>
      <c r="B591" s="12" t="s">
        <v>10</v>
      </c>
      <c r="C591" s="8" t="s">
        <v>23</v>
      </c>
      <c r="D591" s="6">
        <v>3</v>
      </c>
    </row>
    <row r="592" spans="1:4" x14ac:dyDescent="0.3">
      <c r="A592" s="12"/>
      <c r="B592" s="12"/>
      <c r="C592" s="8" t="s">
        <v>24</v>
      </c>
      <c r="D592" s="6">
        <v>3</v>
      </c>
    </row>
    <row r="593" spans="1:4" x14ac:dyDescent="0.3">
      <c r="A593" s="12"/>
      <c r="B593" s="12"/>
      <c r="C593" s="8" t="s">
        <v>84</v>
      </c>
      <c r="D593" s="6">
        <v>1</v>
      </c>
    </row>
    <row r="594" spans="1:4" x14ac:dyDescent="0.3">
      <c r="A594" s="12"/>
      <c r="B594" s="12"/>
      <c r="C594" s="8" t="s">
        <v>27</v>
      </c>
      <c r="D594" s="6">
        <v>2</v>
      </c>
    </row>
    <row r="595" spans="1:4" x14ac:dyDescent="0.3">
      <c r="A595" s="12"/>
      <c r="B595" s="12" t="s">
        <v>11</v>
      </c>
      <c r="C595" s="8" t="s">
        <v>24</v>
      </c>
      <c r="D595" s="6">
        <v>1</v>
      </c>
    </row>
    <row r="596" spans="1:4" x14ac:dyDescent="0.3">
      <c r="A596" s="12"/>
      <c r="B596" s="12"/>
      <c r="C596" s="8" t="s">
        <v>27</v>
      </c>
      <c r="D596" s="6">
        <v>1</v>
      </c>
    </row>
    <row r="597" spans="1:4" ht="22.5" x14ac:dyDescent="0.3">
      <c r="A597" s="12"/>
      <c r="B597" s="8" t="s">
        <v>12</v>
      </c>
      <c r="C597" s="8" t="s">
        <v>29</v>
      </c>
      <c r="D597" s="6">
        <v>1</v>
      </c>
    </row>
    <row r="598" spans="1:4" x14ac:dyDescent="0.3">
      <c r="A598" s="12"/>
      <c r="B598" s="12" t="s">
        <v>13</v>
      </c>
      <c r="C598" s="8" t="s">
        <v>23</v>
      </c>
      <c r="D598" s="6">
        <v>1</v>
      </c>
    </row>
    <row r="599" spans="1:4" x14ac:dyDescent="0.3">
      <c r="A599" s="12"/>
      <c r="B599" s="12"/>
      <c r="C599" s="8" t="s">
        <v>58</v>
      </c>
      <c r="D599" s="6">
        <v>1</v>
      </c>
    </row>
    <row r="600" spans="1:4" x14ac:dyDescent="0.3">
      <c r="A600" s="12"/>
      <c r="B600" s="12"/>
      <c r="C600" s="8" t="s">
        <v>27</v>
      </c>
      <c r="D600" s="6">
        <v>1</v>
      </c>
    </row>
    <row r="601" spans="1:4" x14ac:dyDescent="0.3">
      <c r="A601" s="12"/>
      <c r="B601" s="12" t="s">
        <v>14</v>
      </c>
      <c r="C601" s="8" t="s">
        <v>48</v>
      </c>
      <c r="D601" s="6">
        <v>1</v>
      </c>
    </row>
    <row r="602" spans="1:4" ht="22.5" x14ac:dyDescent="0.3">
      <c r="A602" s="12"/>
      <c r="B602" s="12"/>
      <c r="C602" s="8" t="s">
        <v>29</v>
      </c>
      <c r="D602" s="6">
        <v>2</v>
      </c>
    </row>
    <row r="603" spans="1:4" x14ac:dyDescent="0.3">
      <c r="A603" s="12"/>
      <c r="B603" s="12"/>
      <c r="C603" s="8" t="s">
        <v>72</v>
      </c>
      <c r="D603" s="6">
        <v>2</v>
      </c>
    </row>
    <row r="604" spans="1:4" x14ac:dyDescent="0.3">
      <c r="A604" s="12"/>
      <c r="B604" s="12" t="s">
        <v>15</v>
      </c>
      <c r="C604" s="8" t="s">
        <v>84</v>
      </c>
      <c r="D604" s="6">
        <v>3</v>
      </c>
    </row>
    <row r="605" spans="1:4" x14ac:dyDescent="0.3">
      <c r="A605" s="12"/>
      <c r="B605" s="12"/>
      <c r="C605" s="8" t="s">
        <v>27</v>
      </c>
      <c r="D605" s="6">
        <v>1</v>
      </c>
    </row>
    <row r="606" spans="1:4" x14ac:dyDescent="0.3">
      <c r="A606" s="12"/>
      <c r="B606" s="12"/>
      <c r="C606" s="8" t="s">
        <v>48</v>
      </c>
      <c r="D606" s="6">
        <v>2</v>
      </c>
    </row>
    <row r="607" spans="1:4" ht="22.5" x14ac:dyDescent="0.3">
      <c r="A607" s="12"/>
      <c r="B607" s="12"/>
      <c r="C607" s="8" t="s">
        <v>29</v>
      </c>
      <c r="D607" s="6">
        <v>2</v>
      </c>
    </row>
    <row r="608" spans="1:4" x14ac:dyDescent="0.3">
      <c r="A608" s="12"/>
      <c r="B608" s="12"/>
      <c r="C608" s="8" t="s">
        <v>72</v>
      </c>
      <c r="D608" s="6">
        <v>1</v>
      </c>
    </row>
    <row r="609" spans="1:4" x14ac:dyDescent="0.3">
      <c r="A609" s="12"/>
      <c r="B609" s="12"/>
      <c r="C609" s="8" t="s">
        <v>60</v>
      </c>
      <c r="D609" s="6">
        <v>1</v>
      </c>
    </row>
    <row r="610" spans="1:4" x14ac:dyDescent="0.3">
      <c r="A610" s="12"/>
      <c r="B610" s="12" t="s">
        <v>16</v>
      </c>
      <c r="C610" s="8" t="s">
        <v>84</v>
      </c>
      <c r="D610" s="6">
        <v>2</v>
      </c>
    </row>
    <row r="611" spans="1:4" x14ac:dyDescent="0.3">
      <c r="A611" s="12"/>
      <c r="B611" s="12"/>
      <c r="C611" s="8" t="s">
        <v>27</v>
      </c>
      <c r="D611" s="6">
        <v>1</v>
      </c>
    </row>
    <row r="612" spans="1:4" x14ac:dyDescent="0.3">
      <c r="A612" s="12"/>
      <c r="B612" s="8" t="s">
        <v>17</v>
      </c>
      <c r="C612" s="8" t="s">
        <v>67</v>
      </c>
      <c r="D612" s="6">
        <v>1</v>
      </c>
    </row>
    <row r="613" spans="1:4" x14ac:dyDescent="0.3">
      <c r="A613" s="12"/>
      <c r="B613" s="12" t="s">
        <v>18</v>
      </c>
      <c r="C613" s="8" t="s">
        <v>23</v>
      </c>
      <c r="D613" s="6">
        <v>8</v>
      </c>
    </row>
    <row r="614" spans="1:4" x14ac:dyDescent="0.3">
      <c r="A614" s="12"/>
      <c r="B614" s="12"/>
      <c r="C614" s="8" t="s">
        <v>52</v>
      </c>
      <c r="D614" s="6">
        <v>1</v>
      </c>
    </row>
    <row r="615" spans="1:4" x14ac:dyDescent="0.3">
      <c r="A615" s="12"/>
      <c r="B615" s="12"/>
      <c r="C615" s="8" t="s">
        <v>24</v>
      </c>
      <c r="D615" s="6">
        <v>17</v>
      </c>
    </row>
    <row r="616" spans="1:4" x14ac:dyDescent="0.3">
      <c r="A616" s="12"/>
      <c r="B616" s="12"/>
      <c r="C616" s="8" t="s">
        <v>91</v>
      </c>
      <c r="D616" s="6">
        <v>1</v>
      </c>
    </row>
    <row r="617" spans="1:4" x14ac:dyDescent="0.3">
      <c r="A617" s="12"/>
      <c r="B617" s="12"/>
      <c r="C617" s="8" t="s">
        <v>84</v>
      </c>
      <c r="D617" s="6">
        <v>3</v>
      </c>
    </row>
    <row r="618" spans="1:4" x14ac:dyDescent="0.3">
      <c r="A618" s="12"/>
      <c r="B618" s="12"/>
      <c r="C618" s="8" t="s">
        <v>27</v>
      </c>
      <c r="D618" s="6">
        <v>12</v>
      </c>
    </row>
    <row r="619" spans="1:4" x14ac:dyDescent="0.3">
      <c r="A619" s="12"/>
      <c r="B619" s="12"/>
      <c r="C619" s="8" t="s">
        <v>92</v>
      </c>
      <c r="D619" s="6">
        <v>1</v>
      </c>
    </row>
    <row r="620" spans="1:4" x14ac:dyDescent="0.3">
      <c r="A620" s="12"/>
      <c r="B620" s="12"/>
      <c r="C620" s="8" t="s">
        <v>72</v>
      </c>
      <c r="D620" s="6">
        <v>1</v>
      </c>
    </row>
    <row r="621" spans="1:4" x14ac:dyDescent="0.3">
      <c r="A621" s="12"/>
      <c r="B621" s="12"/>
      <c r="C621" s="8" t="s">
        <v>60</v>
      </c>
      <c r="D621" s="6">
        <v>4</v>
      </c>
    </row>
    <row r="622" spans="1:4" x14ac:dyDescent="0.3">
      <c r="A622" s="12"/>
      <c r="B622" s="12" t="s">
        <v>19</v>
      </c>
      <c r="C622" s="8" t="s">
        <v>27</v>
      </c>
      <c r="D622" s="6">
        <v>1</v>
      </c>
    </row>
    <row r="623" spans="1:4" ht="22.5" x14ac:dyDescent="0.3">
      <c r="A623" s="12"/>
      <c r="B623" s="12"/>
      <c r="C623" s="8" t="s">
        <v>29</v>
      </c>
      <c r="D623" s="6">
        <v>1</v>
      </c>
    </row>
    <row r="624" spans="1:4" x14ac:dyDescent="0.3">
      <c r="A624" s="12"/>
      <c r="B624" s="12"/>
      <c r="C624" s="8" t="s">
        <v>45</v>
      </c>
      <c r="D624" s="6">
        <v>6</v>
      </c>
    </row>
    <row r="625" spans="1:4" x14ac:dyDescent="0.3">
      <c r="A625" s="12"/>
      <c r="B625" s="8" t="s">
        <v>20</v>
      </c>
      <c r="C625" s="8" t="s">
        <v>48</v>
      </c>
      <c r="D625" s="6">
        <v>3</v>
      </c>
    </row>
    <row r="626" spans="1:4" x14ac:dyDescent="0.3">
      <c r="A626" s="12"/>
      <c r="B626" s="9" t="s">
        <v>21</v>
      </c>
      <c r="C626" s="9"/>
      <c r="D626" s="7">
        <v>135</v>
      </c>
    </row>
    <row r="627" spans="1:4" x14ac:dyDescent="0.3">
      <c r="A627" s="12" t="s">
        <v>99</v>
      </c>
      <c r="B627" s="12" t="s">
        <v>100</v>
      </c>
      <c r="C627" s="8" t="s">
        <v>23</v>
      </c>
      <c r="D627" s="6">
        <v>1</v>
      </c>
    </row>
    <row r="628" spans="1:4" x14ac:dyDescent="0.3">
      <c r="A628" s="12"/>
      <c r="B628" s="12"/>
      <c r="C628" s="8" t="s">
        <v>27</v>
      </c>
      <c r="D628" s="6">
        <v>1</v>
      </c>
    </row>
    <row r="629" spans="1:4" x14ac:dyDescent="0.3">
      <c r="A629" s="12"/>
      <c r="B629" s="12"/>
      <c r="C629" s="8" t="s">
        <v>48</v>
      </c>
      <c r="D629" s="6">
        <v>8</v>
      </c>
    </row>
    <row r="630" spans="1:4" ht="22.5" x14ac:dyDescent="0.3">
      <c r="A630" s="12"/>
      <c r="B630" s="12"/>
      <c r="C630" s="8" t="s">
        <v>29</v>
      </c>
      <c r="D630" s="6">
        <v>1</v>
      </c>
    </row>
    <row r="631" spans="1:4" x14ac:dyDescent="0.3">
      <c r="A631" s="12"/>
      <c r="B631" s="12"/>
      <c r="C631" s="8" t="s">
        <v>87</v>
      </c>
      <c r="D631" s="6">
        <v>1</v>
      </c>
    </row>
    <row r="632" spans="1:4" x14ac:dyDescent="0.3">
      <c r="A632" s="12"/>
      <c r="B632" s="12"/>
      <c r="C632" s="8" t="s">
        <v>45</v>
      </c>
      <c r="D632" s="6">
        <v>1</v>
      </c>
    </row>
    <row r="633" spans="1:4" x14ac:dyDescent="0.3">
      <c r="A633" s="12"/>
      <c r="B633" s="12"/>
      <c r="C633" s="8" t="s">
        <v>69</v>
      </c>
      <c r="D633" s="6">
        <v>4</v>
      </c>
    </row>
    <row r="634" spans="1:4" x14ac:dyDescent="0.3">
      <c r="A634" s="12"/>
      <c r="B634" s="12" t="s">
        <v>7</v>
      </c>
      <c r="C634" s="8" t="s">
        <v>91</v>
      </c>
      <c r="D634" s="6">
        <v>1</v>
      </c>
    </row>
    <row r="635" spans="1:4" x14ac:dyDescent="0.3">
      <c r="A635" s="12"/>
      <c r="B635" s="12"/>
      <c r="C635" s="8" t="s">
        <v>84</v>
      </c>
      <c r="D635" s="6">
        <v>1</v>
      </c>
    </row>
    <row r="636" spans="1:4" x14ac:dyDescent="0.3">
      <c r="A636" s="12"/>
      <c r="B636" s="12"/>
      <c r="C636" s="8" t="s">
        <v>72</v>
      </c>
      <c r="D636" s="6">
        <v>1</v>
      </c>
    </row>
    <row r="637" spans="1:4" x14ac:dyDescent="0.3">
      <c r="A637" s="12"/>
      <c r="B637" s="8" t="s">
        <v>8</v>
      </c>
      <c r="C637" s="8" t="s">
        <v>27</v>
      </c>
      <c r="D637" s="6">
        <v>1</v>
      </c>
    </row>
    <row r="638" spans="1:4" x14ac:dyDescent="0.3">
      <c r="A638" s="12"/>
      <c r="B638" s="12" t="s">
        <v>10</v>
      </c>
      <c r="C638" s="8" t="s">
        <v>24</v>
      </c>
      <c r="D638" s="6">
        <v>2</v>
      </c>
    </row>
    <row r="639" spans="1:4" x14ac:dyDescent="0.3">
      <c r="A639" s="12"/>
      <c r="B639" s="12"/>
      <c r="C639" s="8" t="s">
        <v>84</v>
      </c>
      <c r="D639" s="6">
        <v>5</v>
      </c>
    </row>
    <row r="640" spans="1:4" x14ac:dyDescent="0.3">
      <c r="A640" s="12"/>
      <c r="B640" s="12"/>
      <c r="C640" s="8" t="s">
        <v>59</v>
      </c>
      <c r="D640" s="6">
        <v>1</v>
      </c>
    </row>
    <row r="641" spans="1:4" x14ac:dyDescent="0.3">
      <c r="A641" s="12"/>
      <c r="B641" s="12"/>
      <c r="C641" s="8" t="s">
        <v>27</v>
      </c>
      <c r="D641" s="6">
        <v>1</v>
      </c>
    </row>
    <row r="642" spans="1:4" x14ac:dyDescent="0.3">
      <c r="A642" s="12"/>
      <c r="B642" s="12"/>
      <c r="C642" s="8" t="s">
        <v>72</v>
      </c>
      <c r="D642" s="6">
        <v>1</v>
      </c>
    </row>
    <row r="643" spans="1:4" x14ac:dyDescent="0.3">
      <c r="A643" s="12"/>
      <c r="B643" s="8" t="s">
        <v>11</v>
      </c>
      <c r="C643" s="8" t="s">
        <v>45</v>
      </c>
      <c r="D643" s="6">
        <v>4</v>
      </c>
    </row>
    <row r="644" spans="1:4" x14ac:dyDescent="0.3">
      <c r="A644" s="12"/>
      <c r="B644" s="12" t="s">
        <v>12</v>
      </c>
      <c r="C644" s="8" t="s">
        <v>48</v>
      </c>
      <c r="D644" s="6">
        <v>1</v>
      </c>
    </row>
    <row r="645" spans="1:4" x14ac:dyDescent="0.3">
      <c r="A645" s="12"/>
      <c r="B645" s="12"/>
      <c r="C645" s="8" t="s">
        <v>60</v>
      </c>
      <c r="D645" s="6">
        <v>36</v>
      </c>
    </row>
    <row r="646" spans="1:4" x14ac:dyDescent="0.3">
      <c r="A646" s="12"/>
      <c r="B646" s="8" t="s">
        <v>13</v>
      </c>
      <c r="C646" s="8" t="s">
        <v>60</v>
      </c>
      <c r="D646" s="6">
        <v>1</v>
      </c>
    </row>
    <row r="647" spans="1:4" x14ac:dyDescent="0.3">
      <c r="A647" s="12"/>
      <c r="B647" s="12" t="s">
        <v>14</v>
      </c>
      <c r="C647" s="8" t="s">
        <v>84</v>
      </c>
      <c r="D647" s="6">
        <v>1</v>
      </c>
    </row>
    <row r="648" spans="1:4" x14ac:dyDescent="0.3">
      <c r="A648" s="12"/>
      <c r="B648" s="12"/>
      <c r="C648" s="8" t="s">
        <v>27</v>
      </c>
      <c r="D648" s="6">
        <v>1</v>
      </c>
    </row>
    <row r="649" spans="1:4" x14ac:dyDescent="0.3">
      <c r="A649" s="12"/>
      <c r="B649" s="12"/>
      <c r="C649" s="8" t="s">
        <v>60</v>
      </c>
      <c r="D649" s="6">
        <v>2</v>
      </c>
    </row>
    <row r="650" spans="1:4" ht="22.5" x14ac:dyDescent="0.3">
      <c r="A650" s="12"/>
      <c r="B650" s="12"/>
      <c r="C650" s="8" t="s">
        <v>97</v>
      </c>
      <c r="D650" s="6">
        <v>1</v>
      </c>
    </row>
    <row r="651" spans="1:4" x14ac:dyDescent="0.3">
      <c r="A651" s="12"/>
      <c r="B651" s="12" t="s">
        <v>15</v>
      </c>
      <c r="C651" s="8" t="s">
        <v>27</v>
      </c>
      <c r="D651" s="6">
        <v>1</v>
      </c>
    </row>
    <row r="652" spans="1:4" x14ac:dyDescent="0.3">
      <c r="A652" s="12"/>
      <c r="B652" s="12"/>
      <c r="C652" s="8" t="s">
        <v>60</v>
      </c>
      <c r="D652" s="6">
        <v>2</v>
      </c>
    </row>
    <row r="653" spans="1:4" x14ac:dyDescent="0.3">
      <c r="A653" s="12"/>
      <c r="B653" s="12"/>
      <c r="C653" s="8" t="s">
        <v>70</v>
      </c>
      <c r="D653" s="6">
        <v>2</v>
      </c>
    </row>
    <row r="654" spans="1:4" x14ac:dyDescent="0.3">
      <c r="A654" s="12"/>
      <c r="B654" s="8" t="s">
        <v>16</v>
      </c>
      <c r="C654" s="8" t="s">
        <v>60</v>
      </c>
      <c r="D654" s="6">
        <v>1</v>
      </c>
    </row>
    <row r="655" spans="1:4" x14ac:dyDescent="0.3">
      <c r="A655" s="12"/>
      <c r="B655" s="12" t="s">
        <v>17</v>
      </c>
      <c r="C655" s="8" t="s">
        <v>24</v>
      </c>
      <c r="D655" s="6">
        <v>3</v>
      </c>
    </row>
    <row r="656" spans="1:4" x14ac:dyDescent="0.3">
      <c r="A656" s="12"/>
      <c r="B656" s="12"/>
      <c r="C656" s="8" t="s">
        <v>60</v>
      </c>
      <c r="D656" s="6">
        <v>1</v>
      </c>
    </row>
    <row r="657" spans="1:4" x14ac:dyDescent="0.3">
      <c r="A657" s="12"/>
      <c r="B657" s="12"/>
      <c r="C657" s="8" t="s">
        <v>70</v>
      </c>
      <c r="D657" s="6">
        <v>21</v>
      </c>
    </row>
    <row r="658" spans="1:4" x14ac:dyDescent="0.3">
      <c r="A658" s="12"/>
      <c r="B658" s="12" t="s">
        <v>18</v>
      </c>
      <c r="C658" s="8" t="s">
        <v>23</v>
      </c>
      <c r="D658" s="6">
        <v>6</v>
      </c>
    </row>
    <row r="659" spans="1:4" x14ac:dyDescent="0.3">
      <c r="A659" s="12"/>
      <c r="B659" s="12"/>
      <c r="C659" s="8" t="s">
        <v>24</v>
      </c>
      <c r="D659" s="6">
        <v>5</v>
      </c>
    </row>
    <row r="660" spans="1:4" x14ac:dyDescent="0.3">
      <c r="A660" s="12"/>
      <c r="B660" s="12"/>
      <c r="C660" s="8" t="s">
        <v>84</v>
      </c>
      <c r="D660" s="6">
        <v>1</v>
      </c>
    </row>
    <row r="661" spans="1:4" x14ac:dyDescent="0.3">
      <c r="A661" s="12"/>
      <c r="B661" s="12"/>
      <c r="C661" s="8" t="s">
        <v>67</v>
      </c>
      <c r="D661" s="6">
        <v>1</v>
      </c>
    </row>
    <row r="662" spans="1:4" x14ac:dyDescent="0.3">
      <c r="A662" s="12"/>
      <c r="B662" s="12"/>
      <c r="C662" s="8" t="s">
        <v>27</v>
      </c>
      <c r="D662" s="6">
        <v>6</v>
      </c>
    </row>
    <row r="663" spans="1:4" x14ac:dyDescent="0.3">
      <c r="A663" s="12"/>
      <c r="B663" s="12"/>
      <c r="C663" s="8" t="s">
        <v>60</v>
      </c>
      <c r="D663" s="6">
        <v>1</v>
      </c>
    </row>
    <row r="664" spans="1:4" x14ac:dyDescent="0.3">
      <c r="A664" s="12"/>
      <c r="B664" s="12" t="s">
        <v>19</v>
      </c>
      <c r="C664" s="8" t="s">
        <v>72</v>
      </c>
      <c r="D664" s="6">
        <v>1</v>
      </c>
    </row>
    <row r="665" spans="1:4" x14ac:dyDescent="0.3">
      <c r="A665" s="12"/>
      <c r="B665" s="12"/>
      <c r="C665" s="8" t="s">
        <v>45</v>
      </c>
      <c r="D665" s="6">
        <v>5</v>
      </c>
    </row>
    <row r="666" spans="1:4" x14ac:dyDescent="0.3">
      <c r="A666" s="12"/>
      <c r="B666" s="12" t="s">
        <v>20</v>
      </c>
      <c r="C666" s="8" t="s">
        <v>23</v>
      </c>
      <c r="D666" s="6">
        <v>1</v>
      </c>
    </row>
    <row r="667" spans="1:4" x14ac:dyDescent="0.3">
      <c r="A667" s="12"/>
      <c r="B667" s="12"/>
      <c r="C667" s="8" t="s">
        <v>70</v>
      </c>
      <c r="D667" s="6">
        <v>9</v>
      </c>
    </row>
    <row r="668" spans="1:4" x14ac:dyDescent="0.3">
      <c r="A668" s="12"/>
      <c r="B668" s="9" t="s">
        <v>21</v>
      </c>
      <c r="C668" s="9"/>
      <c r="D668" s="7">
        <v>145</v>
      </c>
    </row>
    <row r="669" spans="1:4" x14ac:dyDescent="0.3">
      <c r="D669" s="3" t="s">
        <v>103</v>
      </c>
    </row>
  </sheetData>
  <mergeCells count="187">
    <mergeCell ref="A627:A668"/>
    <mergeCell ref="B627:B633"/>
    <mergeCell ref="B634:B636"/>
    <mergeCell ref="B638:B642"/>
    <mergeCell ref="B644:B645"/>
    <mergeCell ref="B647:B650"/>
    <mergeCell ref="B651:B653"/>
    <mergeCell ref="B655:B657"/>
    <mergeCell ref="B658:B663"/>
    <mergeCell ref="B664:B665"/>
    <mergeCell ref="B666:B667"/>
    <mergeCell ref="A564:A626"/>
    <mergeCell ref="B564:B568"/>
    <mergeCell ref="B569:B572"/>
    <mergeCell ref="B573:B575"/>
    <mergeCell ref="B576:B577"/>
    <mergeCell ref="B578:B584"/>
    <mergeCell ref="B585:B587"/>
    <mergeCell ref="B588:B590"/>
    <mergeCell ref="B591:B594"/>
    <mergeCell ref="B595:B596"/>
    <mergeCell ref="B598:B600"/>
    <mergeCell ref="B601:B603"/>
    <mergeCell ref="B604:B609"/>
    <mergeCell ref="B610:B611"/>
    <mergeCell ref="B613:B621"/>
    <mergeCell ref="B622:B624"/>
    <mergeCell ref="A517:A563"/>
    <mergeCell ref="B517:B521"/>
    <mergeCell ref="B523:B525"/>
    <mergeCell ref="B527:B528"/>
    <mergeCell ref="B529:B530"/>
    <mergeCell ref="B531:B534"/>
    <mergeCell ref="B535:B536"/>
    <mergeCell ref="B537:B540"/>
    <mergeCell ref="B542:B546"/>
    <mergeCell ref="B547:B549"/>
    <mergeCell ref="B551:B553"/>
    <mergeCell ref="B554:B560"/>
    <mergeCell ref="A472:A516"/>
    <mergeCell ref="B472:B480"/>
    <mergeCell ref="B481:B482"/>
    <mergeCell ref="B484:B485"/>
    <mergeCell ref="B486:B487"/>
    <mergeCell ref="B488:B489"/>
    <mergeCell ref="B491:B492"/>
    <mergeCell ref="B493:B495"/>
    <mergeCell ref="B496:B499"/>
    <mergeCell ref="B500:B502"/>
    <mergeCell ref="B503:B504"/>
    <mergeCell ref="B505:B506"/>
    <mergeCell ref="B507:B508"/>
    <mergeCell ref="B509:B514"/>
    <mergeCell ref="A432:A471"/>
    <mergeCell ref="B432:B435"/>
    <mergeCell ref="B437:B438"/>
    <mergeCell ref="B439:B440"/>
    <mergeCell ref="B441:B442"/>
    <mergeCell ref="B443:B444"/>
    <mergeCell ref="B445:B446"/>
    <mergeCell ref="B447:B448"/>
    <mergeCell ref="B449:B452"/>
    <mergeCell ref="B454:B455"/>
    <mergeCell ref="B456:B458"/>
    <mergeCell ref="B459:B460"/>
    <mergeCell ref="B461:B462"/>
    <mergeCell ref="B463:B466"/>
    <mergeCell ref="B467:B468"/>
    <mergeCell ref="B469:B470"/>
    <mergeCell ref="A379:A431"/>
    <mergeCell ref="B379:B386"/>
    <mergeCell ref="B388:B389"/>
    <mergeCell ref="B390:B391"/>
    <mergeCell ref="B392:B393"/>
    <mergeCell ref="B394:B395"/>
    <mergeCell ref="B397:B401"/>
    <mergeCell ref="B402:B404"/>
    <mergeCell ref="B405:B406"/>
    <mergeCell ref="B407:B408"/>
    <mergeCell ref="B409:B414"/>
    <mergeCell ref="B415:B419"/>
    <mergeCell ref="B421:B422"/>
    <mergeCell ref="B423:B428"/>
    <mergeCell ref="A343:A378"/>
    <mergeCell ref="B343:B348"/>
    <mergeCell ref="B350:B351"/>
    <mergeCell ref="B352:B353"/>
    <mergeCell ref="B354:B355"/>
    <mergeCell ref="B357:B359"/>
    <mergeCell ref="B360:B362"/>
    <mergeCell ref="B363:B364"/>
    <mergeCell ref="B365:B366"/>
    <mergeCell ref="B367:B368"/>
    <mergeCell ref="B369:B371"/>
    <mergeCell ref="B373:B374"/>
    <mergeCell ref="B375:B377"/>
    <mergeCell ref="A278:A342"/>
    <mergeCell ref="B278:B285"/>
    <mergeCell ref="B286:B287"/>
    <mergeCell ref="B288:B291"/>
    <mergeCell ref="B292:B295"/>
    <mergeCell ref="B298:B300"/>
    <mergeCell ref="B301:B305"/>
    <mergeCell ref="B306:B310"/>
    <mergeCell ref="B311:B313"/>
    <mergeCell ref="B314:B317"/>
    <mergeCell ref="B318:B321"/>
    <mergeCell ref="B322:B325"/>
    <mergeCell ref="B326:B327"/>
    <mergeCell ref="B328:B331"/>
    <mergeCell ref="B332:B335"/>
    <mergeCell ref="B336:B340"/>
    <mergeCell ref="A225:A277"/>
    <mergeCell ref="B225:B233"/>
    <mergeCell ref="B235:B237"/>
    <mergeCell ref="B238:B241"/>
    <mergeCell ref="B242:B243"/>
    <mergeCell ref="B244:B245"/>
    <mergeCell ref="B246:B247"/>
    <mergeCell ref="B248:B250"/>
    <mergeCell ref="B251:B253"/>
    <mergeCell ref="B254:B256"/>
    <mergeCell ref="B258:B259"/>
    <mergeCell ref="B260:B262"/>
    <mergeCell ref="B264:B265"/>
    <mergeCell ref="B266:B273"/>
    <mergeCell ref="B274:B276"/>
    <mergeCell ref="A179:A224"/>
    <mergeCell ref="B179:B186"/>
    <mergeCell ref="B187:B188"/>
    <mergeCell ref="B189:B191"/>
    <mergeCell ref="B193:B194"/>
    <mergeCell ref="B195:B196"/>
    <mergeCell ref="B197:B198"/>
    <mergeCell ref="B200:B201"/>
    <mergeCell ref="B203:B207"/>
    <mergeCell ref="B208:B210"/>
    <mergeCell ref="B212:B213"/>
    <mergeCell ref="B214:B221"/>
    <mergeCell ref="B222:B223"/>
    <mergeCell ref="A133:A178"/>
    <mergeCell ref="B133:B137"/>
    <mergeCell ref="B138:B139"/>
    <mergeCell ref="B140:B142"/>
    <mergeCell ref="B146:B148"/>
    <mergeCell ref="B149:B150"/>
    <mergeCell ref="B151:B155"/>
    <mergeCell ref="B156:B157"/>
    <mergeCell ref="B158:B160"/>
    <mergeCell ref="B161:B163"/>
    <mergeCell ref="B165:B167"/>
    <mergeCell ref="B168:B172"/>
    <mergeCell ref="B173:B176"/>
    <mergeCell ref="B92:B94"/>
    <mergeCell ref="B98:B99"/>
    <mergeCell ref="A102:A132"/>
    <mergeCell ref="B102:B106"/>
    <mergeCell ref="B108:B109"/>
    <mergeCell ref="B112:B113"/>
    <mergeCell ref="B116:B119"/>
    <mergeCell ref="B120:B122"/>
    <mergeCell ref="B123:B124"/>
    <mergeCell ref="B125:B126"/>
    <mergeCell ref="B127:B130"/>
    <mergeCell ref="A92:A101"/>
    <mergeCell ref="A14:A28"/>
    <mergeCell ref="B18:B20"/>
    <mergeCell ref="B23:B27"/>
    <mergeCell ref="A29:A45"/>
    <mergeCell ref="B29:B30"/>
    <mergeCell ref="B33:B34"/>
    <mergeCell ref="B35:B37"/>
    <mergeCell ref="B38:B39"/>
    <mergeCell ref="B41:B43"/>
    <mergeCell ref="A67:A79"/>
    <mergeCell ref="B67:B68"/>
    <mergeCell ref="B71:B73"/>
    <mergeCell ref="A80:A84"/>
    <mergeCell ref="A85:A91"/>
    <mergeCell ref="B85:B86"/>
    <mergeCell ref="A46:A66"/>
    <mergeCell ref="B46:B47"/>
    <mergeCell ref="B49:B50"/>
    <mergeCell ref="B51:B52"/>
    <mergeCell ref="B56:B57"/>
    <mergeCell ref="B58:B59"/>
    <mergeCell ref="B61:B63"/>
  </mergeCells>
  <phoneticPr fontId="2" type="noConversion"/>
  <pageMargins left="0.7" right="0.7" top="0.75" bottom="0.75" header="0.3" footer="0.3"/>
  <pageSetup paperSize="9" scale="93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274"/>
  <sheetViews>
    <sheetView workbookViewId="0">
      <selection activeCell="A3" sqref="A3"/>
    </sheetView>
  </sheetViews>
  <sheetFormatPr defaultRowHeight="16.5" x14ac:dyDescent="0.3"/>
  <cols>
    <col min="1" max="1" width="19.625" bestFit="1" customWidth="1"/>
    <col min="2" max="2" width="15.375" bestFit="1" customWidth="1"/>
    <col min="3" max="3" width="11.25" bestFit="1" customWidth="1"/>
    <col min="4" max="4" width="17.5" bestFit="1" customWidth="1"/>
    <col min="5" max="6" width="15.375" bestFit="1" customWidth="1"/>
    <col min="7" max="7" width="23.75" bestFit="1" customWidth="1"/>
    <col min="8" max="8" width="15.375" bestFit="1" customWidth="1"/>
    <col min="9" max="9" width="53.5" bestFit="1" customWidth="1"/>
    <col min="10" max="10" width="15.375" bestFit="1" customWidth="1"/>
    <col min="11" max="11" width="34.125" bestFit="1" customWidth="1"/>
    <col min="12" max="12" width="11.25" bestFit="1" customWidth="1"/>
    <col min="13" max="13" width="5.5" bestFit="1" customWidth="1"/>
    <col min="14" max="14" width="9.25" bestFit="1" customWidth="1"/>
    <col min="15" max="15" width="19.5" bestFit="1" customWidth="1"/>
    <col min="16" max="16" width="15.375" bestFit="1" customWidth="1"/>
    <col min="17" max="17" width="11.25" bestFit="1" customWidth="1"/>
    <col min="18" max="18" width="19.5" bestFit="1" customWidth="1"/>
    <col min="19" max="19" width="17.5" bestFit="1" customWidth="1"/>
    <col min="20" max="20" width="25.75" bestFit="1" customWidth="1"/>
    <col min="21" max="21" width="13.25" bestFit="1" customWidth="1"/>
    <col min="22" max="22" width="9.25" bestFit="1" customWidth="1"/>
    <col min="23" max="23" width="13.25" bestFit="1" customWidth="1"/>
    <col min="24" max="24" width="11.25" bestFit="1" customWidth="1"/>
    <col min="25" max="25" width="13.25" bestFit="1" customWidth="1"/>
    <col min="26" max="26" width="11.25" bestFit="1" customWidth="1"/>
    <col min="27" max="27" width="19.5" bestFit="1" customWidth="1"/>
    <col min="28" max="28" width="15.375" bestFit="1" customWidth="1"/>
    <col min="29" max="29" width="9.25" bestFit="1" customWidth="1"/>
    <col min="30" max="30" width="11.25" bestFit="1" customWidth="1"/>
    <col min="31" max="31" width="15.375" bestFit="1" customWidth="1"/>
    <col min="32" max="32" width="38.25" bestFit="1" customWidth="1"/>
    <col min="33" max="33" width="36.125" bestFit="1" customWidth="1"/>
    <col min="34" max="34" width="46.625" bestFit="1" customWidth="1"/>
    <col min="35" max="36" width="15.375" bestFit="1" customWidth="1"/>
    <col min="37" max="37" width="25.75" bestFit="1" customWidth="1"/>
    <col min="38" max="38" width="9.25" bestFit="1" customWidth="1"/>
    <col min="39" max="39" width="19.5" bestFit="1" customWidth="1"/>
    <col min="40" max="40" width="34.125" bestFit="1" customWidth="1"/>
    <col min="41" max="41" width="36.75" bestFit="1" customWidth="1"/>
    <col min="42" max="42" width="11.25" bestFit="1" customWidth="1"/>
    <col min="43" max="44" width="19.5" bestFit="1" customWidth="1"/>
    <col min="45" max="45" width="15.375" bestFit="1" customWidth="1"/>
    <col min="46" max="46" width="21.625" bestFit="1" customWidth="1"/>
    <col min="47" max="47" width="46.625" bestFit="1" customWidth="1"/>
    <col min="48" max="48" width="15.375" bestFit="1" customWidth="1"/>
    <col min="49" max="49" width="17.5" bestFit="1" customWidth="1"/>
    <col min="50" max="51" width="15.375" bestFit="1" customWidth="1"/>
    <col min="52" max="52" width="25.75" bestFit="1" customWidth="1"/>
    <col min="53" max="53" width="17.5" bestFit="1" customWidth="1"/>
    <col min="54" max="54" width="46.625" bestFit="1" customWidth="1"/>
    <col min="55" max="55" width="29.875" bestFit="1" customWidth="1"/>
    <col min="56" max="56" width="38.25" bestFit="1" customWidth="1"/>
    <col min="57" max="57" width="34.125" bestFit="1" customWidth="1"/>
    <col min="58" max="58" width="11.25" bestFit="1" customWidth="1"/>
    <col min="59" max="59" width="29.875" bestFit="1" customWidth="1"/>
    <col min="60" max="60" width="15.375" bestFit="1" customWidth="1"/>
    <col min="61" max="61" width="7.375" bestFit="1" customWidth="1"/>
  </cols>
  <sheetData>
    <row r="3" spans="1:61" x14ac:dyDescent="0.3">
      <c r="B3" s="21" t="s">
        <v>115</v>
      </c>
    </row>
    <row r="4" spans="1:61" x14ac:dyDescent="0.3">
      <c r="A4" s="21" t="s">
        <v>111</v>
      </c>
      <c r="B4" t="s">
        <v>56</v>
      </c>
      <c r="C4" t="s">
        <v>27</v>
      </c>
      <c r="D4" t="s">
        <v>79</v>
      </c>
      <c r="E4" t="s">
        <v>24</v>
      </c>
      <c r="F4" t="s">
        <v>38</v>
      </c>
      <c r="G4" t="s">
        <v>28</v>
      </c>
      <c r="H4" t="s">
        <v>48</v>
      </c>
      <c r="I4" t="s">
        <v>29</v>
      </c>
      <c r="J4" t="s">
        <v>70</v>
      </c>
      <c r="K4" t="s">
        <v>96</v>
      </c>
      <c r="L4" t="s">
        <v>92</v>
      </c>
      <c r="M4" t="s">
        <v>72</v>
      </c>
      <c r="N4" t="s">
        <v>23</v>
      </c>
      <c r="O4" t="s">
        <v>93</v>
      </c>
      <c r="P4" t="s">
        <v>39</v>
      </c>
      <c r="Q4" t="s">
        <v>60</v>
      </c>
      <c r="R4" t="s">
        <v>91</v>
      </c>
      <c r="S4" t="s">
        <v>30</v>
      </c>
      <c r="T4" t="s">
        <v>87</v>
      </c>
      <c r="U4" t="s">
        <v>44</v>
      </c>
      <c r="V4" t="s">
        <v>25</v>
      </c>
      <c r="W4" t="s">
        <v>37</v>
      </c>
      <c r="X4" t="s">
        <v>45</v>
      </c>
      <c r="Y4" t="s">
        <v>88</v>
      </c>
      <c r="Z4" t="s">
        <v>85</v>
      </c>
      <c r="AA4" t="s">
        <v>68</v>
      </c>
      <c r="AB4" t="s">
        <v>47</v>
      </c>
      <c r="AC4" t="s">
        <v>59</v>
      </c>
      <c r="AD4" t="s">
        <v>40</v>
      </c>
      <c r="AE4" t="s">
        <v>26</v>
      </c>
      <c r="AF4" t="s">
        <v>64</v>
      </c>
      <c r="AG4" t="s">
        <v>80</v>
      </c>
      <c r="AH4" t="s">
        <v>97</v>
      </c>
      <c r="AI4" t="s">
        <v>84</v>
      </c>
      <c r="AJ4" t="s">
        <v>81</v>
      </c>
      <c r="AK4" t="s">
        <v>31</v>
      </c>
      <c r="AL4" t="s">
        <v>52</v>
      </c>
      <c r="AM4" t="s">
        <v>58</v>
      </c>
      <c r="AN4" t="s">
        <v>77</v>
      </c>
      <c r="AO4" t="s">
        <v>41</v>
      </c>
      <c r="AP4" t="s">
        <v>61</v>
      </c>
      <c r="AQ4" t="s">
        <v>32</v>
      </c>
      <c r="AR4" t="s">
        <v>33</v>
      </c>
      <c r="AS4" t="s">
        <v>67</v>
      </c>
      <c r="AT4" t="s">
        <v>34</v>
      </c>
      <c r="AU4" t="s">
        <v>73</v>
      </c>
      <c r="AV4" t="s">
        <v>89</v>
      </c>
      <c r="AW4" t="s">
        <v>65</v>
      </c>
      <c r="AX4" t="s">
        <v>74</v>
      </c>
      <c r="AY4" t="s">
        <v>49</v>
      </c>
      <c r="AZ4" t="s">
        <v>69</v>
      </c>
      <c r="BA4" t="s">
        <v>62</v>
      </c>
      <c r="BB4" t="s">
        <v>75</v>
      </c>
      <c r="BC4" t="s">
        <v>54</v>
      </c>
      <c r="BD4" t="s">
        <v>94</v>
      </c>
      <c r="BE4" t="s">
        <v>42</v>
      </c>
      <c r="BF4" t="s">
        <v>82</v>
      </c>
      <c r="BG4" t="s">
        <v>35</v>
      </c>
      <c r="BH4" t="s">
        <v>53</v>
      </c>
      <c r="BI4" t="s">
        <v>112</v>
      </c>
    </row>
    <row r="5" spans="1:61" x14ac:dyDescent="0.3">
      <c r="A5" s="22" t="s">
        <v>18</v>
      </c>
    </row>
    <row r="6" spans="1:61" x14ac:dyDescent="0.3">
      <c r="A6" s="24" t="s">
        <v>22</v>
      </c>
    </row>
    <row r="7" spans="1:61" x14ac:dyDescent="0.3">
      <c r="A7" s="24" t="s">
        <v>36</v>
      </c>
    </row>
    <row r="8" spans="1:61" x14ac:dyDescent="0.3">
      <c r="A8" s="24" t="s">
        <v>43</v>
      </c>
    </row>
    <row r="9" spans="1:61" x14ac:dyDescent="0.3">
      <c r="A9" s="24" t="s">
        <v>50</v>
      </c>
    </row>
    <row r="10" spans="1:61" x14ac:dyDescent="0.3">
      <c r="A10" s="24" t="s">
        <v>57</v>
      </c>
    </row>
    <row r="11" spans="1:61" x14ac:dyDescent="0.3">
      <c r="A11" s="24" t="s">
        <v>63</v>
      </c>
    </row>
    <row r="12" spans="1:61" x14ac:dyDescent="0.3">
      <c r="A12" s="24" t="s">
        <v>66</v>
      </c>
    </row>
    <row r="13" spans="1:61" x14ac:dyDescent="0.3">
      <c r="A13" s="24" t="s">
        <v>71</v>
      </c>
    </row>
    <row r="14" spans="1:61" x14ac:dyDescent="0.3">
      <c r="A14" s="24" t="s">
        <v>76</v>
      </c>
    </row>
    <row r="15" spans="1:61" x14ac:dyDescent="0.3">
      <c r="A15" s="24" t="s">
        <v>78</v>
      </c>
    </row>
    <row r="16" spans="1:61" x14ac:dyDescent="0.3">
      <c r="A16" s="24" t="s">
        <v>83</v>
      </c>
    </row>
    <row r="17" spans="1:1" x14ac:dyDescent="0.3">
      <c r="A17" s="24" t="s">
        <v>86</v>
      </c>
    </row>
    <row r="18" spans="1:1" x14ac:dyDescent="0.3">
      <c r="A18" s="24" t="s">
        <v>90</v>
      </c>
    </row>
    <row r="19" spans="1:1" x14ac:dyDescent="0.3">
      <c r="A19" s="24" t="s">
        <v>95</v>
      </c>
    </row>
    <row r="20" spans="1:1" x14ac:dyDescent="0.3">
      <c r="A20" s="24" t="s">
        <v>98</v>
      </c>
    </row>
    <row r="21" spans="1:1" x14ac:dyDescent="0.3">
      <c r="A21" s="24" t="s">
        <v>99</v>
      </c>
    </row>
    <row r="22" spans="1:1" x14ac:dyDescent="0.3">
      <c r="A22" s="22" t="s">
        <v>14</v>
      </c>
    </row>
    <row r="23" spans="1:1" x14ac:dyDescent="0.3">
      <c r="A23" s="24" t="s">
        <v>22</v>
      </c>
    </row>
    <row r="24" spans="1:1" x14ac:dyDescent="0.3">
      <c r="A24" s="24" t="s">
        <v>36</v>
      </c>
    </row>
    <row r="25" spans="1:1" x14ac:dyDescent="0.3">
      <c r="A25" s="24" t="s">
        <v>43</v>
      </c>
    </row>
    <row r="26" spans="1:1" x14ac:dyDescent="0.3">
      <c r="A26" s="24" t="s">
        <v>51</v>
      </c>
    </row>
    <row r="27" spans="1:1" x14ac:dyDescent="0.3">
      <c r="A27" s="24" t="s">
        <v>57</v>
      </c>
    </row>
    <row r="28" spans="1:1" x14ac:dyDescent="0.3">
      <c r="A28" s="24" t="s">
        <v>63</v>
      </c>
    </row>
    <row r="29" spans="1:1" x14ac:dyDescent="0.3">
      <c r="A29" s="24" t="s">
        <v>66</v>
      </c>
    </row>
    <row r="30" spans="1:1" x14ac:dyDescent="0.3">
      <c r="A30" s="24" t="s">
        <v>71</v>
      </c>
    </row>
    <row r="31" spans="1:1" x14ac:dyDescent="0.3">
      <c r="A31" s="24" t="s">
        <v>76</v>
      </c>
    </row>
    <row r="32" spans="1:1" x14ac:dyDescent="0.3">
      <c r="A32" s="24" t="s">
        <v>78</v>
      </c>
    </row>
    <row r="33" spans="1:1" x14ac:dyDescent="0.3">
      <c r="A33" s="24" t="s">
        <v>83</v>
      </c>
    </row>
    <row r="34" spans="1:1" x14ac:dyDescent="0.3">
      <c r="A34" s="24" t="s">
        <v>86</v>
      </c>
    </row>
    <row r="35" spans="1:1" x14ac:dyDescent="0.3">
      <c r="A35" s="24" t="s">
        <v>90</v>
      </c>
    </row>
    <row r="36" spans="1:1" x14ac:dyDescent="0.3">
      <c r="A36" s="24" t="s">
        <v>95</v>
      </c>
    </row>
    <row r="37" spans="1:1" x14ac:dyDescent="0.3">
      <c r="A37" s="24" t="s">
        <v>98</v>
      </c>
    </row>
    <row r="38" spans="1:1" x14ac:dyDescent="0.3">
      <c r="A38" s="24" t="s">
        <v>99</v>
      </c>
    </row>
    <row r="39" spans="1:1" x14ac:dyDescent="0.3">
      <c r="A39" s="22" t="s">
        <v>12</v>
      </c>
    </row>
    <row r="40" spans="1:1" x14ac:dyDescent="0.3">
      <c r="A40" s="24" t="s">
        <v>43</v>
      </c>
    </row>
    <row r="41" spans="1:1" x14ac:dyDescent="0.3">
      <c r="A41" s="24" t="s">
        <v>57</v>
      </c>
    </row>
    <row r="42" spans="1:1" x14ac:dyDescent="0.3">
      <c r="A42" s="24" t="s">
        <v>63</v>
      </c>
    </row>
    <row r="43" spans="1:1" x14ac:dyDescent="0.3">
      <c r="A43" s="24" t="s">
        <v>66</v>
      </c>
    </row>
    <row r="44" spans="1:1" x14ac:dyDescent="0.3">
      <c r="A44" s="24" t="s">
        <v>71</v>
      </c>
    </row>
    <row r="45" spans="1:1" x14ac:dyDescent="0.3">
      <c r="A45" s="24" t="s">
        <v>76</v>
      </c>
    </row>
    <row r="46" spans="1:1" x14ac:dyDescent="0.3">
      <c r="A46" s="24" t="s">
        <v>78</v>
      </c>
    </row>
    <row r="47" spans="1:1" x14ac:dyDescent="0.3">
      <c r="A47" s="24" t="s">
        <v>83</v>
      </c>
    </row>
    <row r="48" spans="1:1" x14ac:dyDescent="0.3">
      <c r="A48" s="24" t="s">
        <v>86</v>
      </c>
    </row>
    <row r="49" spans="1:1" x14ac:dyDescent="0.3">
      <c r="A49" s="24" t="s">
        <v>90</v>
      </c>
    </row>
    <row r="50" spans="1:1" x14ac:dyDescent="0.3">
      <c r="A50" s="24" t="s">
        <v>95</v>
      </c>
    </row>
    <row r="51" spans="1:1" x14ac:dyDescent="0.3">
      <c r="A51" s="24" t="s">
        <v>98</v>
      </c>
    </row>
    <row r="52" spans="1:1" x14ac:dyDescent="0.3">
      <c r="A52" s="24" t="s">
        <v>99</v>
      </c>
    </row>
    <row r="53" spans="1:1" x14ac:dyDescent="0.3">
      <c r="A53" s="22" t="s">
        <v>15</v>
      </c>
    </row>
    <row r="54" spans="1:1" x14ac:dyDescent="0.3">
      <c r="A54" s="24" t="s">
        <v>36</v>
      </c>
    </row>
    <row r="55" spans="1:1" x14ac:dyDescent="0.3">
      <c r="A55" s="24" t="s">
        <v>43</v>
      </c>
    </row>
    <row r="56" spans="1:1" x14ac:dyDescent="0.3">
      <c r="A56" s="24" t="s">
        <v>57</v>
      </c>
    </row>
    <row r="57" spans="1:1" x14ac:dyDescent="0.3">
      <c r="A57" s="24" t="s">
        <v>63</v>
      </c>
    </row>
    <row r="58" spans="1:1" x14ac:dyDescent="0.3">
      <c r="A58" s="24" t="s">
        <v>66</v>
      </c>
    </row>
    <row r="59" spans="1:1" x14ac:dyDescent="0.3">
      <c r="A59" s="24" t="s">
        <v>71</v>
      </c>
    </row>
    <row r="60" spans="1:1" x14ac:dyDescent="0.3">
      <c r="A60" s="24" t="s">
        <v>76</v>
      </c>
    </row>
    <row r="61" spans="1:1" x14ac:dyDescent="0.3">
      <c r="A61" s="24" t="s">
        <v>78</v>
      </c>
    </row>
    <row r="62" spans="1:1" x14ac:dyDescent="0.3">
      <c r="A62" s="24" t="s">
        <v>83</v>
      </c>
    </row>
    <row r="63" spans="1:1" x14ac:dyDescent="0.3">
      <c r="A63" s="24" t="s">
        <v>86</v>
      </c>
    </row>
    <row r="64" spans="1:1" x14ac:dyDescent="0.3">
      <c r="A64" s="24" t="s">
        <v>90</v>
      </c>
    </row>
    <row r="65" spans="1:1" x14ac:dyDescent="0.3">
      <c r="A65" s="24" t="s">
        <v>95</v>
      </c>
    </row>
    <row r="66" spans="1:1" x14ac:dyDescent="0.3">
      <c r="A66" s="24" t="s">
        <v>98</v>
      </c>
    </row>
    <row r="67" spans="1:1" x14ac:dyDescent="0.3">
      <c r="A67" s="24" t="s">
        <v>99</v>
      </c>
    </row>
    <row r="68" spans="1:1" x14ac:dyDescent="0.3">
      <c r="A68" s="22" t="s">
        <v>5</v>
      </c>
    </row>
    <row r="69" spans="1:1" x14ac:dyDescent="0.3">
      <c r="A69" s="24" t="s">
        <v>22</v>
      </c>
    </row>
    <row r="70" spans="1:1" x14ac:dyDescent="0.3">
      <c r="A70" s="24" t="s">
        <v>43</v>
      </c>
    </row>
    <row r="71" spans="1:1" x14ac:dyDescent="0.3">
      <c r="A71" s="24" t="s">
        <v>46</v>
      </c>
    </row>
    <row r="72" spans="1:1" x14ac:dyDescent="0.3">
      <c r="A72" s="24" t="s">
        <v>55</v>
      </c>
    </row>
    <row r="73" spans="1:1" x14ac:dyDescent="0.3">
      <c r="A73" s="24" t="s">
        <v>57</v>
      </c>
    </row>
    <row r="74" spans="1:1" x14ac:dyDescent="0.3">
      <c r="A74" s="24" t="s">
        <v>63</v>
      </c>
    </row>
    <row r="75" spans="1:1" x14ac:dyDescent="0.3">
      <c r="A75" s="24" t="s">
        <v>66</v>
      </c>
    </row>
    <row r="76" spans="1:1" x14ac:dyDescent="0.3">
      <c r="A76" s="24" t="s">
        <v>71</v>
      </c>
    </row>
    <row r="77" spans="1:1" x14ac:dyDescent="0.3">
      <c r="A77" s="24" t="s">
        <v>76</v>
      </c>
    </row>
    <row r="78" spans="1:1" x14ac:dyDescent="0.3">
      <c r="A78" s="24" t="s">
        <v>78</v>
      </c>
    </row>
    <row r="79" spans="1:1" x14ac:dyDescent="0.3">
      <c r="A79" s="24" t="s">
        <v>83</v>
      </c>
    </row>
    <row r="80" spans="1:1" x14ac:dyDescent="0.3">
      <c r="A80" s="24" t="s">
        <v>86</v>
      </c>
    </row>
    <row r="81" spans="1:1" x14ac:dyDescent="0.3">
      <c r="A81" s="24" t="s">
        <v>90</v>
      </c>
    </row>
    <row r="82" spans="1:1" x14ac:dyDescent="0.3">
      <c r="A82" s="24" t="s">
        <v>95</v>
      </c>
    </row>
    <row r="83" spans="1:1" x14ac:dyDescent="0.3">
      <c r="A83" s="24" t="s">
        <v>98</v>
      </c>
    </row>
    <row r="84" spans="1:1" x14ac:dyDescent="0.3">
      <c r="A84" s="22" t="s">
        <v>4</v>
      </c>
    </row>
    <row r="85" spans="1:1" x14ac:dyDescent="0.3">
      <c r="A85" s="24" t="s">
        <v>43</v>
      </c>
    </row>
    <row r="86" spans="1:1" x14ac:dyDescent="0.3">
      <c r="A86" s="24" t="s">
        <v>46</v>
      </c>
    </row>
    <row r="87" spans="1:1" x14ac:dyDescent="0.3">
      <c r="A87" s="24" t="s">
        <v>63</v>
      </c>
    </row>
    <row r="88" spans="1:1" x14ac:dyDescent="0.3">
      <c r="A88" s="24" t="s">
        <v>66</v>
      </c>
    </row>
    <row r="89" spans="1:1" x14ac:dyDescent="0.3">
      <c r="A89" s="24" t="s">
        <v>71</v>
      </c>
    </row>
    <row r="90" spans="1:1" x14ac:dyDescent="0.3">
      <c r="A90" s="24" t="s">
        <v>76</v>
      </c>
    </row>
    <row r="91" spans="1:1" x14ac:dyDescent="0.3">
      <c r="A91" s="24" t="s">
        <v>78</v>
      </c>
    </row>
    <row r="92" spans="1:1" x14ac:dyDescent="0.3">
      <c r="A92" s="24" t="s">
        <v>83</v>
      </c>
    </row>
    <row r="93" spans="1:1" x14ac:dyDescent="0.3">
      <c r="A93" s="24" t="s">
        <v>86</v>
      </c>
    </row>
    <row r="94" spans="1:1" x14ac:dyDescent="0.3">
      <c r="A94" s="24" t="s">
        <v>90</v>
      </c>
    </row>
    <row r="95" spans="1:1" x14ac:dyDescent="0.3">
      <c r="A95" s="24" t="s">
        <v>95</v>
      </c>
    </row>
    <row r="96" spans="1:1" x14ac:dyDescent="0.3">
      <c r="A96" s="24" t="s">
        <v>98</v>
      </c>
    </row>
    <row r="97" spans="1:1" x14ac:dyDescent="0.3">
      <c r="A97" s="22" t="s">
        <v>6</v>
      </c>
    </row>
    <row r="98" spans="1:1" x14ac:dyDescent="0.3">
      <c r="A98" s="24" t="s">
        <v>22</v>
      </c>
    </row>
    <row r="99" spans="1:1" x14ac:dyDescent="0.3">
      <c r="A99" s="24" t="s">
        <v>36</v>
      </c>
    </row>
    <row r="100" spans="1:1" x14ac:dyDescent="0.3">
      <c r="A100" s="24" t="s">
        <v>43</v>
      </c>
    </row>
    <row r="101" spans="1:1" x14ac:dyDescent="0.3">
      <c r="A101" s="24" t="s">
        <v>46</v>
      </c>
    </row>
    <row r="102" spans="1:1" x14ac:dyDescent="0.3">
      <c r="A102" s="24" t="s">
        <v>50</v>
      </c>
    </row>
    <row r="103" spans="1:1" x14ac:dyDescent="0.3">
      <c r="A103" s="24" t="s">
        <v>51</v>
      </c>
    </row>
    <row r="104" spans="1:1" x14ac:dyDescent="0.3">
      <c r="A104" s="24" t="s">
        <v>57</v>
      </c>
    </row>
    <row r="105" spans="1:1" x14ac:dyDescent="0.3">
      <c r="A105" s="24" t="s">
        <v>63</v>
      </c>
    </row>
    <row r="106" spans="1:1" x14ac:dyDescent="0.3">
      <c r="A106" s="24" t="s">
        <v>71</v>
      </c>
    </row>
    <row r="107" spans="1:1" x14ac:dyDescent="0.3">
      <c r="A107" s="24" t="s">
        <v>76</v>
      </c>
    </row>
    <row r="108" spans="1:1" x14ac:dyDescent="0.3">
      <c r="A108" s="24" t="s">
        <v>78</v>
      </c>
    </row>
    <row r="109" spans="1:1" x14ac:dyDescent="0.3">
      <c r="A109" s="24" t="s">
        <v>83</v>
      </c>
    </row>
    <row r="110" spans="1:1" x14ac:dyDescent="0.3">
      <c r="A110" s="24" t="s">
        <v>86</v>
      </c>
    </row>
    <row r="111" spans="1:1" x14ac:dyDescent="0.3">
      <c r="A111" s="24" t="s">
        <v>90</v>
      </c>
    </row>
    <row r="112" spans="1:1" x14ac:dyDescent="0.3">
      <c r="A112" s="24" t="s">
        <v>95</v>
      </c>
    </row>
    <row r="113" spans="1:1" x14ac:dyDescent="0.3">
      <c r="A113" s="24" t="s">
        <v>98</v>
      </c>
    </row>
    <row r="114" spans="1:1" x14ac:dyDescent="0.3">
      <c r="A114" s="22" t="s">
        <v>7</v>
      </c>
    </row>
    <row r="115" spans="1:1" x14ac:dyDescent="0.3">
      <c r="A115" s="24" t="s">
        <v>36</v>
      </c>
    </row>
    <row r="116" spans="1:1" x14ac:dyDescent="0.3">
      <c r="A116" s="24" t="s">
        <v>43</v>
      </c>
    </row>
    <row r="117" spans="1:1" x14ac:dyDescent="0.3">
      <c r="A117" s="24" t="s">
        <v>46</v>
      </c>
    </row>
    <row r="118" spans="1:1" x14ac:dyDescent="0.3">
      <c r="A118" s="24" t="s">
        <v>51</v>
      </c>
    </row>
    <row r="119" spans="1:1" x14ac:dyDescent="0.3">
      <c r="A119" s="24" t="s">
        <v>57</v>
      </c>
    </row>
    <row r="120" spans="1:1" x14ac:dyDescent="0.3">
      <c r="A120" s="24" t="s">
        <v>66</v>
      </c>
    </row>
    <row r="121" spans="1:1" x14ac:dyDescent="0.3">
      <c r="A121" s="24" t="s">
        <v>71</v>
      </c>
    </row>
    <row r="122" spans="1:1" x14ac:dyDescent="0.3">
      <c r="A122" s="24" t="s">
        <v>76</v>
      </c>
    </row>
    <row r="123" spans="1:1" x14ac:dyDescent="0.3">
      <c r="A123" s="24" t="s">
        <v>83</v>
      </c>
    </row>
    <row r="124" spans="1:1" x14ac:dyDescent="0.3">
      <c r="A124" s="24" t="s">
        <v>86</v>
      </c>
    </row>
    <row r="125" spans="1:1" x14ac:dyDescent="0.3">
      <c r="A125" s="24" t="s">
        <v>98</v>
      </c>
    </row>
    <row r="126" spans="1:1" x14ac:dyDescent="0.3">
      <c r="A126" s="24" t="s">
        <v>99</v>
      </c>
    </row>
    <row r="127" spans="1:1" x14ac:dyDescent="0.3">
      <c r="A127" s="22" t="s">
        <v>100</v>
      </c>
    </row>
    <row r="128" spans="1:1" x14ac:dyDescent="0.3">
      <c r="A128" s="24" t="s">
        <v>36</v>
      </c>
    </row>
    <row r="129" spans="1:1" x14ac:dyDescent="0.3">
      <c r="A129" s="24" t="s">
        <v>43</v>
      </c>
    </row>
    <row r="130" spans="1:1" x14ac:dyDescent="0.3">
      <c r="A130" s="24" t="s">
        <v>46</v>
      </c>
    </row>
    <row r="131" spans="1:1" x14ac:dyDescent="0.3">
      <c r="A131" s="24" t="s">
        <v>50</v>
      </c>
    </row>
    <row r="132" spans="1:1" x14ac:dyDescent="0.3">
      <c r="A132" s="24" t="s">
        <v>51</v>
      </c>
    </row>
    <row r="133" spans="1:1" x14ac:dyDescent="0.3">
      <c r="A133" s="24" t="s">
        <v>55</v>
      </c>
    </row>
    <row r="134" spans="1:1" x14ac:dyDescent="0.3">
      <c r="A134" s="24" t="s">
        <v>57</v>
      </c>
    </row>
    <row r="135" spans="1:1" x14ac:dyDescent="0.3">
      <c r="A135" s="24" t="s">
        <v>63</v>
      </c>
    </row>
    <row r="136" spans="1:1" x14ac:dyDescent="0.3">
      <c r="A136" s="24" t="s">
        <v>66</v>
      </c>
    </row>
    <row r="137" spans="1:1" x14ac:dyDescent="0.3">
      <c r="A137" s="24" t="s">
        <v>71</v>
      </c>
    </row>
    <row r="138" spans="1:1" x14ac:dyDescent="0.3">
      <c r="A138" s="24" t="s">
        <v>76</v>
      </c>
    </row>
    <row r="139" spans="1:1" x14ac:dyDescent="0.3">
      <c r="A139" s="24" t="s">
        <v>78</v>
      </c>
    </row>
    <row r="140" spans="1:1" x14ac:dyDescent="0.3">
      <c r="A140" s="24" t="s">
        <v>83</v>
      </c>
    </row>
    <row r="141" spans="1:1" x14ac:dyDescent="0.3">
      <c r="A141" s="24" t="s">
        <v>86</v>
      </c>
    </row>
    <row r="142" spans="1:1" x14ac:dyDescent="0.3">
      <c r="A142" s="24" t="s">
        <v>90</v>
      </c>
    </row>
    <row r="143" spans="1:1" x14ac:dyDescent="0.3">
      <c r="A143" s="24" t="s">
        <v>95</v>
      </c>
    </row>
    <row r="144" spans="1:1" x14ac:dyDescent="0.3">
      <c r="A144" s="24" t="s">
        <v>98</v>
      </c>
    </row>
    <row r="145" spans="1:1" x14ac:dyDescent="0.3">
      <c r="A145" s="24" t="s">
        <v>99</v>
      </c>
    </row>
    <row r="146" spans="1:1" x14ac:dyDescent="0.3">
      <c r="A146" s="22" t="s">
        <v>10</v>
      </c>
    </row>
    <row r="147" spans="1:1" x14ac:dyDescent="0.3">
      <c r="A147" s="24" t="s">
        <v>22</v>
      </c>
    </row>
    <row r="148" spans="1:1" x14ac:dyDescent="0.3">
      <c r="A148" s="24" t="s">
        <v>36</v>
      </c>
    </row>
    <row r="149" spans="1:1" x14ac:dyDescent="0.3">
      <c r="A149" s="24" t="s">
        <v>43</v>
      </c>
    </row>
    <row r="150" spans="1:1" x14ac:dyDescent="0.3">
      <c r="A150" s="24" t="s">
        <v>46</v>
      </c>
    </row>
    <row r="151" spans="1:1" x14ac:dyDescent="0.3">
      <c r="A151" s="24" t="s">
        <v>51</v>
      </c>
    </row>
    <row r="152" spans="1:1" x14ac:dyDescent="0.3">
      <c r="A152" s="24" t="s">
        <v>57</v>
      </c>
    </row>
    <row r="153" spans="1:1" x14ac:dyDescent="0.3">
      <c r="A153" s="24" t="s">
        <v>63</v>
      </c>
    </row>
    <row r="154" spans="1:1" x14ac:dyDescent="0.3">
      <c r="A154" s="24" t="s">
        <v>66</v>
      </c>
    </row>
    <row r="155" spans="1:1" x14ac:dyDescent="0.3">
      <c r="A155" s="24" t="s">
        <v>71</v>
      </c>
    </row>
    <row r="156" spans="1:1" x14ac:dyDescent="0.3">
      <c r="A156" s="24" t="s">
        <v>76</v>
      </c>
    </row>
    <row r="157" spans="1:1" x14ac:dyDescent="0.3">
      <c r="A157" s="24" t="s">
        <v>78</v>
      </c>
    </row>
    <row r="158" spans="1:1" x14ac:dyDescent="0.3">
      <c r="A158" s="24" t="s">
        <v>83</v>
      </c>
    </row>
    <row r="159" spans="1:1" x14ac:dyDescent="0.3">
      <c r="A159" s="24" t="s">
        <v>86</v>
      </c>
    </row>
    <row r="160" spans="1:1" x14ac:dyDescent="0.3">
      <c r="A160" s="24" t="s">
        <v>90</v>
      </c>
    </row>
    <row r="161" spans="1:1" x14ac:dyDescent="0.3">
      <c r="A161" s="24" t="s">
        <v>95</v>
      </c>
    </row>
    <row r="162" spans="1:1" x14ac:dyDescent="0.3">
      <c r="A162" s="24" t="s">
        <v>98</v>
      </c>
    </row>
    <row r="163" spans="1:1" x14ac:dyDescent="0.3">
      <c r="A163" s="24" t="s">
        <v>99</v>
      </c>
    </row>
    <row r="164" spans="1:1" x14ac:dyDescent="0.3">
      <c r="A164" s="22" t="s">
        <v>16</v>
      </c>
    </row>
    <row r="165" spans="1:1" x14ac:dyDescent="0.3">
      <c r="A165" s="24" t="s">
        <v>46</v>
      </c>
    </row>
    <row r="166" spans="1:1" x14ac:dyDescent="0.3">
      <c r="A166" s="24" t="s">
        <v>50</v>
      </c>
    </row>
    <row r="167" spans="1:1" x14ac:dyDescent="0.3">
      <c r="A167" s="24" t="s">
        <v>63</v>
      </c>
    </row>
    <row r="168" spans="1:1" x14ac:dyDescent="0.3">
      <c r="A168" s="24" t="s">
        <v>66</v>
      </c>
    </row>
    <row r="169" spans="1:1" x14ac:dyDescent="0.3">
      <c r="A169" s="24" t="s">
        <v>71</v>
      </c>
    </row>
    <row r="170" spans="1:1" x14ac:dyDescent="0.3">
      <c r="A170" s="24" t="s">
        <v>76</v>
      </c>
    </row>
    <row r="171" spans="1:1" x14ac:dyDescent="0.3">
      <c r="A171" s="24" t="s">
        <v>78</v>
      </c>
    </row>
    <row r="172" spans="1:1" x14ac:dyDescent="0.3">
      <c r="A172" s="24" t="s">
        <v>83</v>
      </c>
    </row>
    <row r="173" spans="1:1" x14ac:dyDescent="0.3">
      <c r="A173" s="24" t="s">
        <v>86</v>
      </c>
    </row>
    <row r="174" spans="1:1" x14ac:dyDescent="0.3">
      <c r="A174" s="24" t="s">
        <v>95</v>
      </c>
    </row>
    <row r="175" spans="1:1" x14ac:dyDescent="0.3">
      <c r="A175" s="24" t="s">
        <v>98</v>
      </c>
    </row>
    <row r="176" spans="1:1" x14ac:dyDescent="0.3">
      <c r="A176" s="24" t="s">
        <v>99</v>
      </c>
    </row>
    <row r="177" spans="1:1" x14ac:dyDescent="0.3">
      <c r="A177" s="22" t="s">
        <v>8</v>
      </c>
    </row>
    <row r="178" spans="1:1" x14ac:dyDescent="0.3">
      <c r="A178" s="24" t="s">
        <v>43</v>
      </c>
    </row>
    <row r="179" spans="1:1" x14ac:dyDescent="0.3">
      <c r="A179" s="24" t="s">
        <v>55</v>
      </c>
    </row>
    <row r="180" spans="1:1" x14ac:dyDescent="0.3">
      <c r="A180" s="24" t="s">
        <v>63</v>
      </c>
    </row>
    <row r="181" spans="1:1" x14ac:dyDescent="0.3">
      <c r="A181" s="24" t="s">
        <v>66</v>
      </c>
    </row>
    <row r="182" spans="1:1" x14ac:dyDescent="0.3">
      <c r="A182" s="24" t="s">
        <v>71</v>
      </c>
    </row>
    <row r="183" spans="1:1" x14ac:dyDescent="0.3">
      <c r="A183" s="24" t="s">
        <v>76</v>
      </c>
    </row>
    <row r="184" spans="1:1" x14ac:dyDescent="0.3">
      <c r="A184" s="24" t="s">
        <v>78</v>
      </c>
    </row>
    <row r="185" spans="1:1" x14ac:dyDescent="0.3">
      <c r="A185" s="24" t="s">
        <v>83</v>
      </c>
    </row>
    <row r="186" spans="1:1" x14ac:dyDescent="0.3">
      <c r="A186" s="24" t="s">
        <v>86</v>
      </c>
    </row>
    <row r="187" spans="1:1" x14ac:dyDescent="0.3">
      <c r="A187" s="24" t="s">
        <v>90</v>
      </c>
    </row>
    <row r="188" spans="1:1" x14ac:dyDescent="0.3">
      <c r="A188" s="24" t="s">
        <v>95</v>
      </c>
    </row>
    <row r="189" spans="1:1" x14ac:dyDescent="0.3">
      <c r="A189" s="24" t="s">
        <v>98</v>
      </c>
    </row>
    <row r="190" spans="1:1" x14ac:dyDescent="0.3">
      <c r="A190" s="24" t="s">
        <v>99</v>
      </c>
    </row>
    <row r="191" spans="1:1" x14ac:dyDescent="0.3">
      <c r="A191" s="22" t="s">
        <v>9</v>
      </c>
    </row>
    <row r="192" spans="1:1" x14ac:dyDescent="0.3">
      <c r="A192" s="24" t="s">
        <v>22</v>
      </c>
    </row>
    <row r="193" spans="1:1" x14ac:dyDescent="0.3">
      <c r="A193" s="24" t="s">
        <v>43</v>
      </c>
    </row>
    <row r="194" spans="1:1" x14ac:dyDescent="0.3">
      <c r="A194" s="24" t="s">
        <v>46</v>
      </c>
    </row>
    <row r="195" spans="1:1" x14ac:dyDescent="0.3">
      <c r="A195" s="24" t="s">
        <v>57</v>
      </c>
    </row>
    <row r="196" spans="1:1" x14ac:dyDescent="0.3">
      <c r="A196" s="24" t="s">
        <v>63</v>
      </c>
    </row>
    <row r="197" spans="1:1" x14ac:dyDescent="0.3">
      <c r="A197" s="24" t="s">
        <v>66</v>
      </c>
    </row>
    <row r="198" spans="1:1" x14ac:dyDescent="0.3">
      <c r="A198" s="24" t="s">
        <v>71</v>
      </c>
    </row>
    <row r="199" spans="1:1" x14ac:dyDescent="0.3">
      <c r="A199" s="24" t="s">
        <v>76</v>
      </c>
    </row>
    <row r="200" spans="1:1" x14ac:dyDescent="0.3">
      <c r="A200" s="24" t="s">
        <v>78</v>
      </c>
    </row>
    <row r="201" spans="1:1" x14ac:dyDescent="0.3">
      <c r="A201" s="24" t="s">
        <v>83</v>
      </c>
    </row>
    <row r="202" spans="1:1" x14ac:dyDescent="0.3">
      <c r="A202" s="24" t="s">
        <v>86</v>
      </c>
    </row>
    <row r="203" spans="1:1" x14ac:dyDescent="0.3">
      <c r="A203" s="24" t="s">
        <v>90</v>
      </c>
    </row>
    <row r="204" spans="1:1" x14ac:dyDescent="0.3">
      <c r="A204" s="24" t="s">
        <v>95</v>
      </c>
    </row>
    <row r="205" spans="1:1" x14ac:dyDescent="0.3">
      <c r="A205" s="24" t="s">
        <v>98</v>
      </c>
    </row>
    <row r="206" spans="1:1" x14ac:dyDescent="0.3">
      <c r="A206" s="22" t="s">
        <v>19</v>
      </c>
    </row>
    <row r="207" spans="1:1" x14ac:dyDescent="0.3">
      <c r="A207" s="24" t="s">
        <v>55</v>
      </c>
    </row>
    <row r="208" spans="1:1" x14ac:dyDescent="0.3">
      <c r="A208" s="24" t="s">
        <v>57</v>
      </c>
    </row>
    <row r="209" spans="1:1" x14ac:dyDescent="0.3">
      <c r="A209" s="24" t="s">
        <v>63</v>
      </c>
    </row>
    <row r="210" spans="1:1" x14ac:dyDescent="0.3">
      <c r="A210" s="24" t="s">
        <v>66</v>
      </c>
    </row>
    <row r="211" spans="1:1" x14ac:dyDescent="0.3">
      <c r="A211" s="24" t="s">
        <v>71</v>
      </c>
    </row>
    <row r="212" spans="1:1" x14ac:dyDescent="0.3">
      <c r="A212" s="24" t="s">
        <v>76</v>
      </c>
    </row>
    <row r="213" spans="1:1" x14ac:dyDescent="0.3">
      <c r="A213" s="24" t="s">
        <v>83</v>
      </c>
    </row>
    <row r="214" spans="1:1" x14ac:dyDescent="0.3">
      <c r="A214" s="24" t="s">
        <v>86</v>
      </c>
    </row>
    <row r="215" spans="1:1" x14ac:dyDescent="0.3">
      <c r="A215" s="24" t="s">
        <v>90</v>
      </c>
    </row>
    <row r="216" spans="1:1" x14ac:dyDescent="0.3">
      <c r="A216" s="24" t="s">
        <v>95</v>
      </c>
    </row>
    <row r="217" spans="1:1" x14ac:dyDescent="0.3">
      <c r="A217" s="24" t="s">
        <v>98</v>
      </c>
    </row>
    <row r="218" spans="1:1" x14ac:dyDescent="0.3">
      <c r="A218" s="24" t="s">
        <v>99</v>
      </c>
    </row>
    <row r="219" spans="1:1" x14ac:dyDescent="0.3">
      <c r="A219" s="22" t="s">
        <v>20</v>
      </c>
    </row>
    <row r="220" spans="1:1" x14ac:dyDescent="0.3">
      <c r="A220" s="24" t="s">
        <v>55</v>
      </c>
    </row>
    <row r="221" spans="1:1" x14ac:dyDescent="0.3">
      <c r="A221" s="24" t="s">
        <v>57</v>
      </c>
    </row>
    <row r="222" spans="1:1" x14ac:dyDescent="0.3">
      <c r="A222" s="24" t="s">
        <v>63</v>
      </c>
    </row>
    <row r="223" spans="1:1" x14ac:dyDescent="0.3">
      <c r="A223" s="24" t="s">
        <v>76</v>
      </c>
    </row>
    <row r="224" spans="1:1" x14ac:dyDescent="0.3">
      <c r="A224" s="24" t="s">
        <v>83</v>
      </c>
    </row>
    <row r="225" spans="1:1" x14ac:dyDescent="0.3">
      <c r="A225" s="24" t="s">
        <v>86</v>
      </c>
    </row>
    <row r="226" spans="1:1" x14ac:dyDescent="0.3">
      <c r="A226" s="24" t="s">
        <v>90</v>
      </c>
    </row>
    <row r="227" spans="1:1" x14ac:dyDescent="0.3">
      <c r="A227" s="24" t="s">
        <v>95</v>
      </c>
    </row>
    <row r="228" spans="1:1" x14ac:dyDescent="0.3">
      <c r="A228" s="24" t="s">
        <v>98</v>
      </c>
    </row>
    <row r="229" spans="1:1" x14ac:dyDescent="0.3">
      <c r="A229" s="24" t="s">
        <v>99</v>
      </c>
    </row>
    <row r="230" spans="1:1" x14ac:dyDescent="0.3">
      <c r="A230" s="22" t="s">
        <v>17</v>
      </c>
    </row>
    <row r="231" spans="1:1" x14ac:dyDescent="0.3">
      <c r="A231" s="24" t="s">
        <v>22</v>
      </c>
    </row>
    <row r="232" spans="1:1" x14ac:dyDescent="0.3">
      <c r="A232" s="24" t="s">
        <v>36</v>
      </c>
    </row>
    <row r="233" spans="1:1" x14ac:dyDescent="0.3">
      <c r="A233" s="24" t="s">
        <v>43</v>
      </c>
    </row>
    <row r="234" spans="1:1" x14ac:dyDescent="0.3">
      <c r="A234" s="24" t="s">
        <v>46</v>
      </c>
    </row>
    <row r="235" spans="1:1" x14ac:dyDescent="0.3">
      <c r="A235" s="24" t="s">
        <v>57</v>
      </c>
    </row>
    <row r="236" spans="1:1" x14ac:dyDescent="0.3">
      <c r="A236" s="24" t="s">
        <v>63</v>
      </c>
    </row>
    <row r="237" spans="1:1" x14ac:dyDescent="0.3">
      <c r="A237" s="24" t="s">
        <v>66</v>
      </c>
    </row>
    <row r="238" spans="1:1" x14ac:dyDescent="0.3">
      <c r="A238" s="24" t="s">
        <v>71</v>
      </c>
    </row>
    <row r="239" spans="1:1" x14ac:dyDescent="0.3">
      <c r="A239" s="24" t="s">
        <v>76</v>
      </c>
    </row>
    <row r="240" spans="1:1" x14ac:dyDescent="0.3">
      <c r="A240" s="24" t="s">
        <v>78</v>
      </c>
    </row>
    <row r="241" spans="1:1" x14ac:dyDescent="0.3">
      <c r="A241" s="24" t="s">
        <v>83</v>
      </c>
    </row>
    <row r="242" spans="1:1" x14ac:dyDescent="0.3">
      <c r="A242" s="24" t="s">
        <v>86</v>
      </c>
    </row>
    <row r="243" spans="1:1" x14ac:dyDescent="0.3">
      <c r="A243" s="24" t="s">
        <v>90</v>
      </c>
    </row>
    <row r="244" spans="1:1" x14ac:dyDescent="0.3">
      <c r="A244" s="24" t="s">
        <v>95</v>
      </c>
    </row>
    <row r="245" spans="1:1" x14ac:dyDescent="0.3">
      <c r="A245" s="24" t="s">
        <v>98</v>
      </c>
    </row>
    <row r="246" spans="1:1" x14ac:dyDescent="0.3">
      <c r="A246" s="24" t="s">
        <v>99</v>
      </c>
    </row>
    <row r="247" spans="1:1" x14ac:dyDescent="0.3">
      <c r="A247" s="22" t="s">
        <v>13</v>
      </c>
    </row>
    <row r="248" spans="1:1" x14ac:dyDescent="0.3">
      <c r="A248" s="24" t="s">
        <v>22</v>
      </c>
    </row>
    <row r="249" spans="1:1" x14ac:dyDescent="0.3">
      <c r="A249" s="24" t="s">
        <v>36</v>
      </c>
    </row>
    <row r="250" spans="1:1" x14ac:dyDescent="0.3">
      <c r="A250" s="24" t="s">
        <v>63</v>
      </c>
    </row>
    <row r="251" spans="1:1" x14ac:dyDescent="0.3">
      <c r="A251" s="24" t="s">
        <v>66</v>
      </c>
    </row>
    <row r="252" spans="1:1" x14ac:dyDescent="0.3">
      <c r="A252" s="24" t="s">
        <v>71</v>
      </c>
    </row>
    <row r="253" spans="1:1" x14ac:dyDescent="0.3">
      <c r="A253" s="24" t="s">
        <v>76</v>
      </c>
    </row>
    <row r="254" spans="1:1" x14ac:dyDescent="0.3">
      <c r="A254" s="24" t="s">
        <v>78</v>
      </c>
    </row>
    <row r="255" spans="1:1" x14ac:dyDescent="0.3">
      <c r="A255" s="24" t="s">
        <v>83</v>
      </c>
    </row>
    <row r="256" spans="1:1" x14ac:dyDescent="0.3">
      <c r="A256" s="24" t="s">
        <v>86</v>
      </c>
    </row>
    <row r="257" spans="1:1" x14ac:dyDescent="0.3">
      <c r="A257" s="24" t="s">
        <v>90</v>
      </c>
    </row>
    <row r="258" spans="1:1" x14ac:dyDescent="0.3">
      <c r="A258" s="24" t="s">
        <v>95</v>
      </c>
    </row>
    <row r="259" spans="1:1" x14ac:dyDescent="0.3">
      <c r="A259" s="24" t="s">
        <v>98</v>
      </c>
    </row>
    <row r="260" spans="1:1" x14ac:dyDescent="0.3">
      <c r="A260" s="24" t="s">
        <v>99</v>
      </c>
    </row>
    <row r="261" spans="1:1" x14ac:dyDescent="0.3">
      <c r="A261" s="22" t="s">
        <v>11</v>
      </c>
    </row>
    <row r="262" spans="1:1" x14ac:dyDescent="0.3">
      <c r="A262" s="24" t="s">
        <v>55</v>
      </c>
    </row>
    <row r="263" spans="1:1" x14ac:dyDescent="0.3">
      <c r="A263" s="24" t="s">
        <v>57</v>
      </c>
    </row>
    <row r="264" spans="1:1" x14ac:dyDescent="0.3">
      <c r="A264" s="24" t="s">
        <v>63</v>
      </c>
    </row>
    <row r="265" spans="1:1" x14ac:dyDescent="0.3">
      <c r="A265" s="24" t="s">
        <v>66</v>
      </c>
    </row>
    <row r="266" spans="1:1" x14ac:dyDescent="0.3">
      <c r="A266" s="24" t="s">
        <v>71</v>
      </c>
    </row>
    <row r="267" spans="1:1" x14ac:dyDescent="0.3">
      <c r="A267" s="24" t="s">
        <v>76</v>
      </c>
    </row>
    <row r="268" spans="1:1" x14ac:dyDescent="0.3">
      <c r="A268" s="24" t="s">
        <v>78</v>
      </c>
    </row>
    <row r="269" spans="1:1" x14ac:dyDescent="0.3">
      <c r="A269" s="24" t="s">
        <v>83</v>
      </c>
    </row>
    <row r="270" spans="1:1" x14ac:dyDescent="0.3">
      <c r="A270" s="24" t="s">
        <v>90</v>
      </c>
    </row>
    <row r="271" spans="1:1" x14ac:dyDescent="0.3">
      <c r="A271" s="24" t="s">
        <v>95</v>
      </c>
    </row>
    <row r="272" spans="1:1" x14ac:dyDescent="0.3">
      <c r="A272" s="24" t="s">
        <v>98</v>
      </c>
    </row>
    <row r="273" spans="1:1" x14ac:dyDescent="0.3">
      <c r="A273" s="24" t="s">
        <v>99</v>
      </c>
    </row>
    <row r="274" spans="1:1" x14ac:dyDescent="0.3">
      <c r="A274" s="22" t="s">
        <v>112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7"/>
  <sheetViews>
    <sheetView showGridLines="0" tabSelected="1" zoomScaleNormal="100" workbookViewId="0"/>
  </sheetViews>
  <sheetFormatPr defaultColWidth="11" defaultRowHeight="16.5" x14ac:dyDescent="0.3"/>
  <cols>
    <col min="1" max="1" width="6.875" style="14" bestFit="1" customWidth="1"/>
    <col min="2" max="2" width="14.125" style="20" bestFit="1" customWidth="1"/>
    <col min="3" max="3" width="43" style="14" bestFit="1" customWidth="1"/>
    <col min="4" max="4" width="15.125" style="14" bestFit="1" customWidth="1"/>
    <col min="5" max="8" width="11" style="14"/>
    <col min="9" max="9" width="11.875" style="14" customWidth="1"/>
    <col min="10" max="10" width="22.875" style="14" customWidth="1"/>
    <col min="11" max="16384" width="11" style="14"/>
  </cols>
  <sheetData>
    <row r="1" spans="1:11" x14ac:dyDescent="0.3">
      <c r="A1" s="13" t="s">
        <v>102</v>
      </c>
      <c r="B1" s="13" t="s">
        <v>101</v>
      </c>
      <c r="C1" s="13" t="s">
        <v>3</v>
      </c>
      <c r="D1" s="13" t="s">
        <v>105</v>
      </c>
    </row>
    <row r="2" spans="1:11" x14ac:dyDescent="0.3">
      <c r="A2" s="18" t="s">
        <v>22</v>
      </c>
      <c r="B2" s="16" t="s">
        <v>5</v>
      </c>
      <c r="C2" s="16" t="s">
        <v>26</v>
      </c>
      <c r="D2" s="17">
        <v>1</v>
      </c>
    </row>
    <row r="3" spans="1:11" x14ac:dyDescent="0.3">
      <c r="A3" s="18" t="s">
        <v>22</v>
      </c>
      <c r="B3" s="16" t="s">
        <v>6</v>
      </c>
      <c r="C3" s="16" t="s">
        <v>32</v>
      </c>
      <c r="D3" s="17">
        <v>1</v>
      </c>
      <c r="I3" s="21" t="s">
        <v>114</v>
      </c>
      <c r="J3" t="s">
        <v>4</v>
      </c>
    </row>
    <row r="4" spans="1:11" x14ac:dyDescent="0.3">
      <c r="A4" s="18" t="s">
        <v>22</v>
      </c>
      <c r="B4" s="16" t="s">
        <v>9</v>
      </c>
      <c r="C4" s="16" t="s">
        <v>35</v>
      </c>
      <c r="D4" s="17">
        <v>1</v>
      </c>
    </row>
    <row r="5" spans="1:11" x14ac:dyDescent="0.3">
      <c r="A5" s="18" t="s">
        <v>22</v>
      </c>
      <c r="B5" s="16" t="s">
        <v>10</v>
      </c>
      <c r="C5" s="16" t="s">
        <v>27</v>
      </c>
      <c r="D5" s="17">
        <v>1</v>
      </c>
      <c r="I5" s="21" t="s">
        <v>111</v>
      </c>
      <c r="J5" t="s">
        <v>113</v>
      </c>
      <c r="K5"/>
    </row>
    <row r="6" spans="1:11" x14ac:dyDescent="0.3">
      <c r="A6" s="18" t="s">
        <v>22</v>
      </c>
      <c r="B6" s="19" t="s">
        <v>13</v>
      </c>
      <c r="C6" s="16" t="s">
        <v>32</v>
      </c>
      <c r="D6" s="17">
        <v>1</v>
      </c>
      <c r="I6" s="22" t="s">
        <v>43</v>
      </c>
      <c r="J6" s="23">
        <v>1</v>
      </c>
      <c r="K6"/>
    </row>
    <row r="7" spans="1:11" x14ac:dyDescent="0.3">
      <c r="A7" s="18" t="s">
        <v>22</v>
      </c>
      <c r="B7" s="19" t="s">
        <v>13</v>
      </c>
      <c r="C7" s="16" t="s">
        <v>33</v>
      </c>
      <c r="D7" s="17">
        <v>1</v>
      </c>
      <c r="I7" s="22" t="s">
        <v>46</v>
      </c>
      <c r="J7" s="23">
        <v>1</v>
      </c>
      <c r="K7"/>
    </row>
    <row r="8" spans="1:11" x14ac:dyDescent="0.3">
      <c r="A8" s="18" t="s">
        <v>22</v>
      </c>
      <c r="B8" s="19" t="s">
        <v>13</v>
      </c>
      <c r="C8" s="16" t="s">
        <v>34</v>
      </c>
      <c r="D8" s="17">
        <v>1</v>
      </c>
      <c r="I8" s="22" t="s">
        <v>63</v>
      </c>
      <c r="J8" s="23">
        <v>2</v>
      </c>
      <c r="K8"/>
    </row>
    <row r="9" spans="1:11" x14ac:dyDescent="0.3">
      <c r="A9" s="18" t="s">
        <v>22</v>
      </c>
      <c r="B9" s="16" t="s">
        <v>14</v>
      </c>
      <c r="C9" s="16" t="s">
        <v>33</v>
      </c>
      <c r="D9" s="17">
        <v>6</v>
      </c>
      <c r="I9" s="22" t="s">
        <v>66</v>
      </c>
      <c r="J9" s="23">
        <v>2</v>
      </c>
      <c r="K9"/>
    </row>
    <row r="10" spans="1:11" x14ac:dyDescent="0.3">
      <c r="A10" s="18" t="s">
        <v>22</v>
      </c>
      <c r="B10" s="16" t="s">
        <v>17</v>
      </c>
      <c r="C10" s="16" t="s">
        <v>33</v>
      </c>
      <c r="D10" s="17">
        <v>1</v>
      </c>
      <c r="I10" s="22" t="s">
        <v>71</v>
      </c>
      <c r="J10" s="23">
        <v>7</v>
      </c>
      <c r="K10"/>
    </row>
    <row r="11" spans="1:11" x14ac:dyDescent="0.3">
      <c r="A11" s="18" t="s">
        <v>22</v>
      </c>
      <c r="B11" s="19" t="s">
        <v>18</v>
      </c>
      <c r="C11" s="16" t="s">
        <v>23</v>
      </c>
      <c r="D11" s="17">
        <v>4</v>
      </c>
      <c r="I11" s="22" t="s">
        <v>76</v>
      </c>
      <c r="J11" s="23">
        <v>2</v>
      </c>
      <c r="K11"/>
    </row>
    <row r="12" spans="1:11" x14ac:dyDescent="0.3">
      <c r="A12" s="18" t="s">
        <v>22</v>
      </c>
      <c r="B12" s="19" t="s">
        <v>18</v>
      </c>
      <c r="C12" s="16" t="s">
        <v>24</v>
      </c>
      <c r="D12" s="17">
        <v>1</v>
      </c>
      <c r="I12" s="22" t="s">
        <v>78</v>
      </c>
      <c r="J12" s="23">
        <v>3</v>
      </c>
      <c r="K12"/>
    </row>
    <row r="13" spans="1:11" x14ac:dyDescent="0.3">
      <c r="A13" s="18" t="s">
        <v>22</v>
      </c>
      <c r="B13" s="19" t="s">
        <v>18</v>
      </c>
      <c r="C13" s="16" t="s">
        <v>27</v>
      </c>
      <c r="D13" s="17">
        <v>1</v>
      </c>
      <c r="I13" s="22" t="s">
        <v>83</v>
      </c>
      <c r="J13" s="23">
        <v>6</v>
      </c>
      <c r="K13"/>
    </row>
    <row r="14" spans="1:11" x14ac:dyDescent="0.3">
      <c r="A14" s="18" t="s">
        <v>22</v>
      </c>
      <c r="B14" s="19" t="s">
        <v>18</v>
      </c>
      <c r="C14" s="16" t="s">
        <v>31</v>
      </c>
      <c r="D14" s="17">
        <v>2</v>
      </c>
      <c r="I14" s="22" t="s">
        <v>86</v>
      </c>
      <c r="J14" s="23">
        <v>5</v>
      </c>
      <c r="K14"/>
    </row>
    <row r="15" spans="1:11" x14ac:dyDescent="0.3">
      <c r="A15" s="18" t="s">
        <v>22</v>
      </c>
      <c r="B15" s="19" t="s">
        <v>18</v>
      </c>
      <c r="C15" s="16" t="s">
        <v>33</v>
      </c>
      <c r="D15" s="17">
        <v>1</v>
      </c>
      <c r="I15" s="22" t="s">
        <v>90</v>
      </c>
      <c r="J15" s="23">
        <v>4</v>
      </c>
      <c r="K15"/>
    </row>
    <row r="16" spans="1:11" x14ac:dyDescent="0.3">
      <c r="A16" s="18" t="s">
        <v>36</v>
      </c>
      <c r="B16" s="19" t="s">
        <v>100</v>
      </c>
      <c r="C16" s="16" t="s">
        <v>40</v>
      </c>
      <c r="D16" s="17">
        <v>2</v>
      </c>
      <c r="I16" s="22" t="s">
        <v>95</v>
      </c>
      <c r="J16" s="23">
        <v>1</v>
      </c>
      <c r="K16"/>
    </row>
    <row r="17" spans="1:11" x14ac:dyDescent="0.3">
      <c r="A17" s="18" t="s">
        <v>36</v>
      </c>
      <c r="B17" s="19" t="s">
        <v>100</v>
      </c>
      <c r="C17" s="16" t="s">
        <v>33</v>
      </c>
      <c r="D17" s="17">
        <v>1</v>
      </c>
      <c r="I17" s="22" t="s">
        <v>98</v>
      </c>
      <c r="J17" s="23">
        <v>5</v>
      </c>
      <c r="K17"/>
    </row>
    <row r="18" spans="1:11" x14ac:dyDescent="0.3">
      <c r="A18" s="18" t="s">
        <v>36</v>
      </c>
      <c r="B18" s="16" t="s">
        <v>6</v>
      </c>
      <c r="C18" s="16" t="s">
        <v>26</v>
      </c>
      <c r="D18" s="17">
        <v>1</v>
      </c>
      <c r="I18" s="22" t="s">
        <v>112</v>
      </c>
      <c r="J18" s="23">
        <v>39</v>
      </c>
      <c r="K18"/>
    </row>
    <row r="19" spans="1:11" x14ac:dyDescent="0.3">
      <c r="A19" s="18" t="s">
        <v>36</v>
      </c>
      <c r="B19" s="16" t="s">
        <v>7</v>
      </c>
      <c r="C19" s="16" t="s">
        <v>33</v>
      </c>
      <c r="D19" s="17">
        <v>2</v>
      </c>
      <c r="I19"/>
      <c r="J19"/>
      <c r="K19"/>
    </row>
    <row r="20" spans="1:11" x14ac:dyDescent="0.3">
      <c r="A20" s="18" t="s">
        <v>36</v>
      </c>
      <c r="B20" s="19" t="s">
        <v>10</v>
      </c>
      <c r="C20" s="16" t="s">
        <v>37</v>
      </c>
      <c r="D20" s="17">
        <v>1</v>
      </c>
      <c r="I20"/>
      <c r="J20"/>
      <c r="K20"/>
    </row>
    <row r="21" spans="1:11" x14ac:dyDescent="0.3">
      <c r="A21" s="18" t="s">
        <v>36</v>
      </c>
      <c r="B21" s="19" t="s">
        <v>10</v>
      </c>
      <c r="C21" s="16" t="s">
        <v>28</v>
      </c>
      <c r="D21" s="17">
        <v>1</v>
      </c>
      <c r="I21"/>
      <c r="J21"/>
      <c r="K21"/>
    </row>
    <row r="22" spans="1:11" x14ac:dyDescent="0.3">
      <c r="A22" s="18" t="s">
        <v>36</v>
      </c>
      <c r="B22" s="19" t="s">
        <v>13</v>
      </c>
      <c r="C22" s="16" t="s">
        <v>32</v>
      </c>
      <c r="D22" s="17">
        <v>1</v>
      </c>
      <c r="I22"/>
      <c r="J22"/>
      <c r="K22"/>
    </row>
    <row r="23" spans="1:11" x14ac:dyDescent="0.3">
      <c r="A23" s="18" t="s">
        <v>36</v>
      </c>
      <c r="B23" s="19" t="s">
        <v>13</v>
      </c>
      <c r="C23" s="16" t="s">
        <v>33</v>
      </c>
      <c r="D23" s="17">
        <v>1</v>
      </c>
      <c r="I23"/>
      <c r="J23"/>
    </row>
    <row r="24" spans="1:11" x14ac:dyDescent="0.3">
      <c r="A24" s="18" t="s">
        <v>36</v>
      </c>
      <c r="B24" s="19" t="s">
        <v>13</v>
      </c>
      <c r="C24" s="16" t="s">
        <v>34</v>
      </c>
      <c r="D24" s="17">
        <v>2</v>
      </c>
      <c r="I24"/>
      <c r="J24"/>
    </row>
    <row r="25" spans="1:11" x14ac:dyDescent="0.3">
      <c r="A25" s="18" t="s">
        <v>36</v>
      </c>
      <c r="B25" s="19" t="s">
        <v>14</v>
      </c>
      <c r="C25" s="16" t="s">
        <v>33</v>
      </c>
      <c r="D25" s="17">
        <v>4</v>
      </c>
      <c r="I25"/>
      <c r="J25"/>
    </row>
    <row r="26" spans="1:11" x14ac:dyDescent="0.3">
      <c r="A26" s="18" t="s">
        <v>36</v>
      </c>
      <c r="B26" s="19" t="s">
        <v>14</v>
      </c>
      <c r="C26" s="16" t="s">
        <v>34</v>
      </c>
      <c r="D26" s="17">
        <v>1</v>
      </c>
      <c r="I26"/>
      <c r="J26"/>
    </row>
    <row r="27" spans="1:11" x14ac:dyDescent="0.3">
      <c r="A27" s="18" t="s">
        <v>36</v>
      </c>
      <c r="B27" s="16" t="s">
        <v>15</v>
      </c>
      <c r="C27" s="16" t="s">
        <v>33</v>
      </c>
      <c r="D27" s="17">
        <v>1</v>
      </c>
      <c r="I27"/>
      <c r="J27"/>
    </row>
    <row r="28" spans="1:11" x14ac:dyDescent="0.3">
      <c r="A28" s="18" t="s">
        <v>36</v>
      </c>
      <c r="B28" s="19" t="s">
        <v>17</v>
      </c>
      <c r="C28" s="16" t="s">
        <v>32</v>
      </c>
      <c r="D28" s="17">
        <v>1</v>
      </c>
      <c r="I28"/>
      <c r="J28"/>
    </row>
    <row r="29" spans="1:11" x14ac:dyDescent="0.3">
      <c r="A29" s="18" t="s">
        <v>36</v>
      </c>
      <c r="B29" s="19" t="s">
        <v>17</v>
      </c>
      <c r="C29" s="16" t="s">
        <v>33</v>
      </c>
      <c r="D29" s="17">
        <v>1</v>
      </c>
      <c r="I29"/>
      <c r="J29"/>
    </row>
    <row r="30" spans="1:11" x14ac:dyDescent="0.3">
      <c r="A30" s="18" t="s">
        <v>36</v>
      </c>
      <c r="B30" s="19" t="s">
        <v>17</v>
      </c>
      <c r="C30" s="16" t="s">
        <v>42</v>
      </c>
      <c r="D30" s="17">
        <v>1</v>
      </c>
      <c r="I30"/>
      <c r="J30"/>
    </row>
    <row r="31" spans="1:11" x14ac:dyDescent="0.3">
      <c r="A31" s="18" t="s">
        <v>36</v>
      </c>
      <c r="B31" s="16" t="s">
        <v>18</v>
      </c>
      <c r="C31" s="16" t="s">
        <v>38</v>
      </c>
      <c r="D31" s="17">
        <v>7</v>
      </c>
      <c r="I31"/>
      <c r="J31"/>
    </row>
    <row r="32" spans="1:11" x14ac:dyDescent="0.3">
      <c r="A32" s="18" t="s">
        <v>43</v>
      </c>
      <c r="B32" s="19" t="s">
        <v>100</v>
      </c>
      <c r="C32" s="16" t="s">
        <v>33</v>
      </c>
      <c r="D32" s="17">
        <v>8</v>
      </c>
      <c r="I32"/>
      <c r="J32"/>
    </row>
    <row r="33" spans="1:10" x14ac:dyDescent="0.3">
      <c r="A33" s="18" t="s">
        <v>43</v>
      </c>
      <c r="B33" s="19" t="s">
        <v>100</v>
      </c>
      <c r="C33" s="16" t="s">
        <v>34</v>
      </c>
      <c r="D33" s="17">
        <v>1</v>
      </c>
      <c r="I33"/>
      <c r="J33"/>
    </row>
    <row r="34" spans="1:10" x14ac:dyDescent="0.3">
      <c r="A34" s="18" t="s">
        <v>43</v>
      </c>
      <c r="B34" s="16" t="s">
        <v>4</v>
      </c>
      <c r="C34" s="16" t="s">
        <v>33</v>
      </c>
      <c r="D34" s="17">
        <v>1</v>
      </c>
      <c r="I34"/>
      <c r="J34"/>
    </row>
    <row r="35" spans="1:10" x14ac:dyDescent="0.3">
      <c r="A35" s="18" t="s">
        <v>43</v>
      </c>
      <c r="B35" s="19" t="s">
        <v>5</v>
      </c>
      <c r="C35" s="16" t="s">
        <v>40</v>
      </c>
      <c r="D35" s="17">
        <v>1</v>
      </c>
      <c r="I35"/>
      <c r="J35"/>
    </row>
    <row r="36" spans="1:10" x14ac:dyDescent="0.3">
      <c r="A36" s="18" t="s">
        <v>43</v>
      </c>
      <c r="B36" s="19" t="s">
        <v>5</v>
      </c>
      <c r="C36" s="16" t="s">
        <v>33</v>
      </c>
      <c r="D36" s="17">
        <v>3</v>
      </c>
      <c r="I36"/>
      <c r="J36"/>
    </row>
    <row r="37" spans="1:10" x14ac:dyDescent="0.3">
      <c r="A37" s="18" t="s">
        <v>43</v>
      </c>
      <c r="B37" s="19" t="s">
        <v>6</v>
      </c>
      <c r="C37" s="16" t="s">
        <v>33</v>
      </c>
      <c r="D37" s="17">
        <v>6</v>
      </c>
      <c r="I37"/>
      <c r="J37"/>
    </row>
    <row r="38" spans="1:10" x14ac:dyDescent="0.3">
      <c r="A38" s="18" t="s">
        <v>43</v>
      </c>
      <c r="B38" s="19" t="s">
        <v>6</v>
      </c>
      <c r="C38" s="16" t="s">
        <v>35</v>
      </c>
      <c r="D38" s="17">
        <v>1</v>
      </c>
      <c r="I38"/>
      <c r="J38"/>
    </row>
    <row r="39" spans="1:10" x14ac:dyDescent="0.3">
      <c r="A39" s="18" t="s">
        <v>43</v>
      </c>
      <c r="B39" s="16" t="s">
        <v>7</v>
      </c>
      <c r="C39" s="16" t="s">
        <v>33</v>
      </c>
      <c r="D39" s="17">
        <v>4</v>
      </c>
      <c r="I39"/>
      <c r="J39"/>
    </row>
    <row r="40" spans="1:10" x14ac:dyDescent="0.3">
      <c r="A40" s="18" t="s">
        <v>43</v>
      </c>
      <c r="B40" s="16" t="s">
        <v>8</v>
      </c>
      <c r="C40" s="16" t="s">
        <v>33</v>
      </c>
      <c r="D40" s="17">
        <v>2</v>
      </c>
      <c r="I40"/>
      <c r="J40"/>
    </row>
    <row r="41" spans="1:10" x14ac:dyDescent="0.3">
      <c r="A41" s="18" t="s">
        <v>43</v>
      </c>
      <c r="B41" s="16" t="s">
        <v>9</v>
      </c>
      <c r="C41" s="16" t="s">
        <v>33</v>
      </c>
      <c r="D41" s="17">
        <v>8</v>
      </c>
      <c r="I41"/>
      <c r="J41"/>
    </row>
    <row r="42" spans="1:10" x14ac:dyDescent="0.3">
      <c r="A42" s="18" t="s">
        <v>43</v>
      </c>
      <c r="B42" s="19" t="s">
        <v>10</v>
      </c>
      <c r="C42" s="16" t="s">
        <v>32</v>
      </c>
      <c r="D42" s="17">
        <v>1</v>
      </c>
      <c r="I42"/>
      <c r="J42"/>
    </row>
    <row r="43" spans="1:10" x14ac:dyDescent="0.3">
      <c r="A43" s="18" t="s">
        <v>43</v>
      </c>
      <c r="B43" s="19" t="s">
        <v>10</v>
      </c>
      <c r="C43" s="16" t="s">
        <v>33</v>
      </c>
      <c r="D43" s="17">
        <v>6</v>
      </c>
      <c r="I43"/>
      <c r="J43"/>
    </row>
    <row r="44" spans="1:10" x14ac:dyDescent="0.3">
      <c r="A44" s="18" t="s">
        <v>43</v>
      </c>
      <c r="B44" s="19" t="s">
        <v>12</v>
      </c>
      <c r="C44" s="16" t="s">
        <v>39</v>
      </c>
      <c r="D44" s="17">
        <v>1</v>
      </c>
      <c r="I44"/>
      <c r="J44"/>
    </row>
    <row r="45" spans="1:10" x14ac:dyDescent="0.3">
      <c r="A45" s="18" t="s">
        <v>43</v>
      </c>
      <c r="B45" s="19" t="s">
        <v>12</v>
      </c>
      <c r="C45" s="16" t="s">
        <v>33</v>
      </c>
      <c r="D45" s="17">
        <v>1</v>
      </c>
      <c r="I45"/>
      <c r="J45"/>
    </row>
    <row r="46" spans="1:10" x14ac:dyDescent="0.3">
      <c r="A46" s="18" t="s">
        <v>43</v>
      </c>
      <c r="B46" s="16" t="s">
        <v>14</v>
      </c>
      <c r="C46" s="16" t="s">
        <v>33</v>
      </c>
      <c r="D46" s="17">
        <v>5</v>
      </c>
      <c r="I46"/>
      <c r="J46"/>
    </row>
    <row r="47" spans="1:10" x14ac:dyDescent="0.3">
      <c r="A47" s="18" t="s">
        <v>43</v>
      </c>
      <c r="B47" s="19" t="s">
        <v>15</v>
      </c>
      <c r="C47" s="16" t="s">
        <v>25</v>
      </c>
      <c r="D47" s="17">
        <v>1</v>
      </c>
      <c r="I47"/>
      <c r="J47"/>
    </row>
    <row r="48" spans="1:10" x14ac:dyDescent="0.3">
      <c r="A48" s="18" t="s">
        <v>43</v>
      </c>
      <c r="B48" s="19" t="s">
        <v>15</v>
      </c>
      <c r="C48" s="16" t="s">
        <v>39</v>
      </c>
      <c r="D48" s="17">
        <v>1</v>
      </c>
      <c r="I48"/>
      <c r="J48"/>
    </row>
    <row r="49" spans="1:10" x14ac:dyDescent="0.3">
      <c r="A49" s="18" t="s">
        <v>43</v>
      </c>
      <c r="B49" s="19" t="s">
        <v>15</v>
      </c>
      <c r="C49" s="16" t="s">
        <v>30</v>
      </c>
      <c r="D49" s="17">
        <v>1</v>
      </c>
      <c r="I49"/>
      <c r="J49"/>
    </row>
    <row r="50" spans="1:10" x14ac:dyDescent="0.3">
      <c r="A50" s="18" t="s">
        <v>43</v>
      </c>
      <c r="B50" s="16" t="s">
        <v>17</v>
      </c>
      <c r="C50" s="16" t="s">
        <v>33</v>
      </c>
      <c r="D50" s="17">
        <v>1</v>
      </c>
      <c r="I50"/>
      <c r="J50"/>
    </row>
    <row r="51" spans="1:10" x14ac:dyDescent="0.3">
      <c r="A51" s="18" t="s">
        <v>43</v>
      </c>
      <c r="B51" s="16" t="s">
        <v>18</v>
      </c>
      <c r="C51" s="16" t="s">
        <v>33</v>
      </c>
      <c r="D51" s="17">
        <v>2</v>
      </c>
      <c r="I51"/>
      <c r="J51"/>
    </row>
    <row r="52" spans="1:10" x14ac:dyDescent="0.3">
      <c r="A52" s="18" t="s">
        <v>46</v>
      </c>
      <c r="B52" s="19" t="s">
        <v>100</v>
      </c>
      <c r="C52" s="16" t="s">
        <v>41</v>
      </c>
      <c r="D52" s="17">
        <v>1</v>
      </c>
      <c r="I52"/>
      <c r="J52"/>
    </row>
    <row r="53" spans="1:10" x14ac:dyDescent="0.3">
      <c r="A53" s="18" t="s">
        <v>46</v>
      </c>
      <c r="B53" s="19" t="s">
        <v>100</v>
      </c>
      <c r="C53" s="16" t="s">
        <v>33</v>
      </c>
      <c r="D53" s="17">
        <v>2</v>
      </c>
      <c r="I53"/>
      <c r="J53"/>
    </row>
    <row r="54" spans="1:10" x14ac:dyDescent="0.3">
      <c r="A54" s="18" t="s">
        <v>46</v>
      </c>
      <c r="B54" s="16" t="s">
        <v>4</v>
      </c>
      <c r="C54" s="16" t="s">
        <v>33</v>
      </c>
      <c r="D54" s="17">
        <v>1</v>
      </c>
      <c r="I54"/>
      <c r="J54"/>
    </row>
    <row r="55" spans="1:10" x14ac:dyDescent="0.3">
      <c r="A55" s="18" t="s">
        <v>46</v>
      </c>
      <c r="B55" s="16" t="s">
        <v>5</v>
      </c>
      <c r="C55" s="16" t="s">
        <v>44</v>
      </c>
      <c r="D55" s="17">
        <v>1</v>
      </c>
      <c r="I55"/>
      <c r="J55"/>
    </row>
    <row r="56" spans="1:10" x14ac:dyDescent="0.3">
      <c r="A56" s="18" t="s">
        <v>46</v>
      </c>
      <c r="B56" s="19" t="s">
        <v>6</v>
      </c>
      <c r="C56" s="16" t="s">
        <v>32</v>
      </c>
      <c r="D56" s="17">
        <v>1</v>
      </c>
      <c r="I56"/>
      <c r="J56"/>
    </row>
    <row r="57" spans="1:10" x14ac:dyDescent="0.3">
      <c r="A57" s="18" t="s">
        <v>46</v>
      </c>
      <c r="B57" s="19" t="s">
        <v>6</v>
      </c>
      <c r="C57" s="16" t="s">
        <v>33</v>
      </c>
      <c r="D57" s="17">
        <v>1</v>
      </c>
      <c r="I57"/>
      <c r="J57"/>
    </row>
    <row r="58" spans="1:10" x14ac:dyDescent="0.3">
      <c r="A58" s="18" t="s">
        <v>46</v>
      </c>
      <c r="B58" s="19" t="s">
        <v>6</v>
      </c>
      <c r="C58" s="16" t="s">
        <v>49</v>
      </c>
      <c r="D58" s="17">
        <v>1</v>
      </c>
      <c r="I58"/>
      <c r="J58"/>
    </row>
    <row r="59" spans="1:10" x14ac:dyDescent="0.3">
      <c r="A59" s="18" t="s">
        <v>46</v>
      </c>
      <c r="B59" s="16" t="s">
        <v>7</v>
      </c>
      <c r="C59" s="16" t="s">
        <v>33</v>
      </c>
      <c r="D59" s="17">
        <v>2</v>
      </c>
      <c r="I59"/>
      <c r="J59"/>
    </row>
    <row r="60" spans="1:10" x14ac:dyDescent="0.3">
      <c r="A60" s="18" t="s">
        <v>46</v>
      </c>
      <c r="B60" s="16" t="s">
        <v>9</v>
      </c>
      <c r="C60" s="16" t="s">
        <v>33</v>
      </c>
      <c r="D60" s="17">
        <v>1</v>
      </c>
      <c r="I60"/>
      <c r="J60"/>
    </row>
    <row r="61" spans="1:10" x14ac:dyDescent="0.3">
      <c r="A61" s="18" t="s">
        <v>46</v>
      </c>
      <c r="B61" s="16" t="s">
        <v>10</v>
      </c>
      <c r="C61" s="16" t="s">
        <v>35</v>
      </c>
      <c r="D61" s="17">
        <v>1</v>
      </c>
      <c r="I61"/>
      <c r="J61"/>
    </row>
    <row r="62" spans="1:10" x14ac:dyDescent="0.3">
      <c r="A62" s="18" t="s">
        <v>46</v>
      </c>
      <c r="B62" s="16" t="s">
        <v>16</v>
      </c>
      <c r="C62" s="16" t="s">
        <v>42</v>
      </c>
      <c r="D62" s="17">
        <v>1</v>
      </c>
      <c r="I62"/>
      <c r="J62"/>
    </row>
    <row r="63" spans="1:10" x14ac:dyDescent="0.3">
      <c r="A63" s="18" t="s">
        <v>46</v>
      </c>
      <c r="B63" s="16" t="s">
        <v>17</v>
      </c>
      <c r="C63" s="16" t="s">
        <v>32</v>
      </c>
      <c r="D63" s="17">
        <v>1</v>
      </c>
      <c r="I63"/>
      <c r="J63"/>
    </row>
    <row r="64" spans="1:10" x14ac:dyDescent="0.3">
      <c r="A64" s="18" t="s">
        <v>50</v>
      </c>
      <c r="B64" s="16" t="s">
        <v>100</v>
      </c>
      <c r="C64" s="16" t="s">
        <v>33</v>
      </c>
      <c r="D64" s="17">
        <v>3</v>
      </c>
      <c r="I64"/>
      <c r="J64"/>
    </row>
    <row r="65" spans="1:10" x14ac:dyDescent="0.3">
      <c r="A65" s="18" t="s">
        <v>50</v>
      </c>
      <c r="B65" s="16" t="s">
        <v>6</v>
      </c>
      <c r="C65" s="16" t="s">
        <v>41</v>
      </c>
      <c r="D65" s="17">
        <v>1</v>
      </c>
      <c r="I65"/>
      <c r="J65"/>
    </row>
    <row r="66" spans="1:10" x14ac:dyDescent="0.3">
      <c r="A66" s="18" t="s">
        <v>50</v>
      </c>
      <c r="B66" s="16" t="s">
        <v>16</v>
      </c>
      <c r="C66" s="16" t="s">
        <v>42</v>
      </c>
      <c r="D66" s="17">
        <v>1</v>
      </c>
      <c r="I66"/>
      <c r="J66"/>
    </row>
    <row r="67" spans="1:10" x14ac:dyDescent="0.3">
      <c r="A67" s="18" t="s">
        <v>50</v>
      </c>
      <c r="B67" s="16" t="s">
        <v>18</v>
      </c>
      <c r="C67" s="16" t="s">
        <v>39</v>
      </c>
      <c r="D67" s="17">
        <v>1</v>
      </c>
      <c r="I67"/>
      <c r="J67"/>
    </row>
    <row r="68" spans="1:10" x14ac:dyDescent="0.3">
      <c r="A68" s="18" t="s">
        <v>51</v>
      </c>
      <c r="B68" s="19" t="s">
        <v>100</v>
      </c>
      <c r="C68" s="16" t="s">
        <v>47</v>
      </c>
      <c r="D68" s="17">
        <v>1</v>
      </c>
      <c r="I68"/>
      <c r="J68"/>
    </row>
    <row r="69" spans="1:10" x14ac:dyDescent="0.3">
      <c r="A69" s="18" t="s">
        <v>51</v>
      </c>
      <c r="B69" s="19" t="s">
        <v>100</v>
      </c>
      <c r="C69" s="16" t="s">
        <v>29</v>
      </c>
      <c r="D69" s="17">
        <v>7</v>
      </c>
      <c r="I69"/>
      <c r="J69"/>
    </row>
    <row r="70" spans="1:10" x14ac:dyDescent="0.3">
      <c r="A70" s="18" t="s">
        <v>51</v>
      </c>
      <c r="B70" s="16" t="s">
        <v>6</v>
      </c>
      <c r="C70" s="16" t="s">
        <v>34</v>
      </c>
      <c r="D70" s="17">
        <v>1</v>
      </c>
      <c r="I70"/>
      <c r="J70"/>
    </row>
    <row r="71" spans="1:10" x14ac:dyDescent="0.3">
      <c r="A71" s="18" t="s">
        <v>51</v>
      </c>
      <c r="B71" s="16" t="s">
        <v>7</v>
      </c>
      <c r="C71" s="16" t="s">
        <v>47</v>
      </c>
      <c r="D71" s="17">
        <v>1</v>
      </c>
      <c r="I71"/>
      <c r="J71"/>
    </row>
    <row r="72" spans="1:10" x14ac:dyDescent="0.3">
      <c r="A72" s="18" t="s">
        <v>51</v>
      </c>
      <c r="B72" s="16" t="s">
        <v>10</v>
      </c>
      <c r="C72" s="16" t="s">
        <v>42</v>
      </c>
      <c r="D72" s="17">
        <v>1</v>
      </c>
      <c r="I72"/>
      <c r="J72"/>
    </row>
    <row r="73" spans="1:10" x14ac:dyDescent="0.3">
      <c r="A73" s="18" t="s">
        <v>51</v>
      </c>
      <c r="B73" s="16" t="s">
        <v>14</v>
      </c>
      <c r="C73" s="16" t="s">
        <v>45</v>
      </c>
      <c r="D73" s="17">
        <v>1</v>
      </c>
      <c r="I73"/>
      <c r="J73"/>
    </row>
    <row r="74" spans="1:10" x14ac:dyDescent="0.3">
      <c r="A74" s="15" t="s">
        <v>55</v>
      </c>
      <c r="B74" s="19" t="s">
        <v>100</v>
      </c>
      <c r="C74" s="16" t="s">
        <v>23</v>
      </c>
      <c r="D74" s="17">
        <v>2</v>
      </c>
      <c r="I74"/>
      <c r="J74"/>
    </row>
    <row r="75" spans="1:10" x14ac:dyDescent="0.3">
      <c r="A75" s="15" t="s">
        <v>55</v>
      </c>
      <c r="B75" s="19" t="s">
        <v>100</v>
      </c>
      <c r="C75" s="16" t="s">
        <v>48</v>
      </c>
      <c r="D75" s="17">
        <v>1</v>
      </c>
      <c r="I75"/>
      <c r="J75"/>
    </row>
    <row r="76" spans="1:10" x14ac:dyDescent="0.3">
      <c r="A76" s="15" t="s">
        <v>55</v>
      </c>
      <c r="B76" s="19" t="s">
        <v>100</v>
      </c>
      <c r="C76" s="16" t="s">
        <v>54</v>
      </c>
      <c r="D76" s="17">
        <v>2</v>
      </c>
      <c r="I76"/>
      <c r="J76"/>
    </row>
    <row r="77" spans="1:10" x14ac:dyDescent="0.3">
      <c r="A77" s="15" t="s">
        <v>55</v>
      </c>
      <c r="B77" s="16" t="s">
        <v>5</v>
      </c>
      <c r="C77" s="16" t="s">
        <v>39</v>
      </c>
      <c r="D77" s="17">
        <v>1</v>
      </c>
      <c r="I77"/>
      <c r="J77"/>
    </row>
    <row r="78" spans="1:10" x14ac:dyDescent="0.3">
      <c r="A78" s="15" t="s">
        <v>55</v>
      </c>
      <c r="B78" s="16" t="s">
        <v>8</v>
      </c>
      <c r="C78" s="16" t="s">
        <v>42</v>
      </c>
      <c r="D78" s="17">
        <v>1</v>
      </c>
      <c r="I78"/>
      <c r="J78"/>
    </row>
    <row r="79" spans="1:10" x14ac:dyDescent="0.3">
      <c r="A79" s="15" t="s">
        <v>55</v>
      </c>
      <c r="B79" s="16" t="s">
        <v>11</v>
      </c>
      <c r="C79" s="16" t="s">
        <v>56</v>
      </c>
      <c r="D79" s="17">
        <v>1</v>
      </c>
      <c r="I79"/>
      <c r="J79"/>
    </row>
    <row r="80" spans="1:10" x14ac:dyDescent="0.3">
      <c r="A80" s="15" t="s">
        <v>55</v>
      </c>
      <c r="B80" s="19" t="s">
        <v>19</v>
      </c>
      <c r="C80" s="16" t="s">
        <v>48</v>
      </c>
      <c r="D80" s="17">
        <v>2</v>
      </c>
      <c r="I80"/>
      <c r="J80"/>
    </row>
    <row r="81" spans="1:10" x14ac:dyDescent="0.3">
      <c r="A81" s="15" t="s">
        <v>55</v>
      </c>
      <c r="B81" s="19" t="s">
        <v>19</v>
      </c>
      <c r="C81" s="16" t="s">
        <v>45</v>
      </c>
      <c r="D81" s="17">
        <v>10</v>
      </c>
      <c r="I81"/>
      <c r="J81"/>
    </row>
    <row r="82" spans="1:10" x14ac:dyDescent="0.3">
      <c r="A82" s="15" t="s">
        <v>55</v>
      </c>
      <c r="B82" s="16" t="s">
        <v>20</v>
      </c>
      <c r="C82" s="16" t="s">
        <v>48</v>
      </c>
      <c r="D82" s="17">
        <v>1</v>
      </c>
      <c r="I82"/>
      <c r="J82"/>
    </row>
    <row r="83" spans="1:10" x14ac:dyDescent="0.3">
      <c r="A83" s="15" t="s">
        <v>57</v>
      </c>
      <c r="B83" s="19" t="s">
        <v>100</v>
      </c>
      <c r="C83" s="16" t="s">
        <v>24</v>
      </c>
      <c r="D83" s="17">
        <v>1</v>
      </c>
      <c r="I83"/>
      <c r="J83"/>
    </row>
    <row r="84" spans="1:10" x14ac:dyDescent="0.3">
      <c r="A84" s="15" t="s">
        <v>57</v>
      </c>
      <c r="B84" s="19" t="s">
        <v>100</v>
      </c>
      <c r="C84" s="16" t="s">
        <v>47</v>
      </c>
      <c r="D84" s="17">
        <v>1</v>
      </c>
      <c r="I84"/>
      <c r="J84"/>
    </row>
    <row r="85" spans="1:10" x14ac:dyDescent="0.3">
      <c r="A85" s="15" t="s">
        <v>57</v>
      </c>
      <c r="B85" s="19" t="s">
        <v>100</v>
      </c>
      <c r="C85" s="16" t="s">
        <v>48</v>
      </c>
      <c r="D85" s="17">
        <v>8</v>
      </c>
      <c r="I85"/>
      <c r="J85"/>
    </row>
    <row r="86" spans="1:10" x14ac:dyDescent="0.3">
      <c r="A86" s="15" t="s">
        <v>57</v>
      </c>
      <c r="B86" s="19" t="s">
        <v>100</v>
      </c>
      <c r="C86" s="16" t="s">
        <v>29</v>
      </c>
      <c r="D86" s="17">
        <v>1</v>
      </c>
      <c r="I86"/>
      <c r="J86"/>
    </row>
    <row r="87" spans="1:10" x14ac:dyDescent="0.3">
      <c r="A87" s="15" t="s">
        <v>57</v>
      </c>
      <c r="B87" s="19" t="s">
        <v>100</v>
      </c>
      <c r="C87" s="16" t="s">
        <v>54</v>
      </c>
      <c r="D87" s="17">
        <v>1</v>
      </c>
      <c r="I87"/>
      <c r="J87"/>
    </row>
    <row r="88" spans="1:10" x14ac:dyDescent="0.3">
      <c r="A88" s="15" t="s">
        <v>57</v>
      </c>
      <c r="B88" s="16" t="s">
        <v>5</v>
      </c>
      <c r="C88" s="16" t="s">
        <v>60</v>
      </c>
      <c r="D88" s="17">
        <v>2</v>
      </c>
      <c r="I88"/>
      <c r="J88"/>
    </row>
    <row r="89" spans="1:10" x14ac:dyDescent="0.3">
      <c r="A89" s="15" t="s">
        <v>57</v>
      </c>
      <c r="B89" s="19" t="s">
        <v>6</v>
      </c>
      <c r="C89" s="16" t="s">
        <v>23</v>
      </c>
      <c r="D89" s="17">
        <v>1</v>
      </c>
      <c r="I89"/>
      <c r="J89"/>
    </row>
    <row r="90" spans="1:10" x14ac:dyDescent="0.3">
      <c r="A90" s="15" t="s">
        <v>57</v>
      </c>
      <c r="B90" s="19" t="s">
        <v>6</v>
      </c>
      <c r="C90" s="16" t="s">
        <v>62</v>
      </c>
      <c r="D90" s="17">
        <v>1</v>
      </c>
      <c r="I90"/>
      <c r="J90"/>
    </row>
    <row r="91" spans="1:10" x14ac:dyDescent="0.3">
      <c r="A91" s="15" t="s">
        <v>57</v>
      </c>
      <c r="B91" s="16" t="s">
        <v>7</v>
      </c>
      <c r="C91" s="16" t="s">
        <v>60</v>
      </c>
      <c r="D91" s="17">
        <v>1</v>
      </c>
      <c r="I91"/>
      <c r="J91"/>
    </row>
    <row r="92" spans="1:10" x14ac:dyDescent="0.3">
      <c r="A92" s="15" t="s">
        <v>57</v>
      </c>
      <c r="B92" s="16" t="s">
        <v>9</v>
      </c>
      <c r="C92" s="16" t="s">
        <v>60</v>
      </c>
      <c r="D92" s="17">
        <v>2</v>
      </c>
      <c r="I92"/>
      <c r="J92"/>
    </row>
    <row r="93" spans="1:10" x14ac:dyDescent="0.3">
      <c r="A93" s="15" t="s">
        <v>57</v>
      </c>
      <c r="B93" s="19" t="s">
        <v>10</v>
      </c>
      <c r="C93" s="16" t="s">
        <v>60</v>
      </c>
      <c r="D93" s="17">
        <v>2</v>
      </c>
      <c r="I93"/>
      <c r="J93"/>
    </row>
    <row r="94" spans="1:10" x14ac:dyDescent="0.3">
      <c r="A94" s="15" t="s">
        <v>57</v>
      </c>
      <c r="B94" s="19" t="s">
        <v>10</v>
      </c>
      <c r="C94" s="16" t="s">
        <v>42</v>
      </c>
      <c r="D94" s="17">
        <v>1</v>
      </c>
      <c r="I94"/>
      <c r="J94"/>
    </row>
    <row r="95" spans="1:10" x14ac:dyDescent="0.3">
      <c r="A95" s="15" t="s">
        <v>57</v>
      </c>
      <c r="B95" s="16" t="s">
        <v>11</v>
      </c>
      <c r="C95" s="16" t="s">
        <v>62</v>
      </c>
      <c r="D95" s="17">
        <v>3</v>
      </c>
      <c r="I95"/>
      <c r="J95"/>
    </row>
    <row r="96" spans="1:10" x14ac:dyDescent="0.3">
      <c r="A96" s="15" t="s">
        <v>57</v>
      </c>
      <c r="B96" s="16" t="s">
        <v>12</v>
      </c>
      <c r="C96" s="16" t="s">
        <v>60</v>
      </c>
      <c r="D96" s="17">
        <v>6</v>
      </c>
      <c r="I96"/>
      <c r="J96"/>
    </row>
    <row r="97" spans="1:10" x14ac:dyDescent="0.3">
      <c r="A97" s="15" t="s">
        <v>57</v>
      </c>
      <c r="B97" s="19" t="s">
        <v>14</v>
      </c>
      <c r="C97" s="16" t="s">
        <v>25</v>
      </c>
      <c r="D97" s="17">
        <v>1</v>
      </c>
      <c r="I97"/>
      <c r="J97"/>
    </row>
    <row r="98" spans="1:10" x14ac:dyDescent="0.3">
      <c r="A98" s="15" t="s">
        <v>57</v>
      </c>
      <c r="B98" s="19" t="s">
        <v>14</v>
      </c>
      <c r="C98" s="16" t="s">
        <v>53</v>
      </c>
      <c r="D98" s="17">
        <v>1</v>
      </c>
      <c r="I98"/>
      <c r="J98"/>
    </row>
    <row r="99" spans="1:10" x14ac:dyDescent="0.3">
      <c r="A99" s="15" t="s">
        <v>57</v>
      </c>
      <c r="B99" s="19" t="s">
        <v>14</v>
      </c>
      <c r="C99" s="16" t="s">
        <v>39</v>
      </c>
      <c r="D99" s="17">
        <v>1</v>
      </c>
      <c r="I99"/>
      <c r="J99"/>
    </row>
    <row r="100" spans="1:10" x14ac:dyDescent="0.3">
      <c r="A100" s="15" t="s">
        <v>57</v>
      </c>
      <c r="B100" s="19" t="s">
        <v>14</v>
      </c>
      <c r="C100" s="16" t="s">
        <v>60</v>
      </c>
      <c r="D100" s="17">
        <v>3</v>
      </c>
      <c r="I100"/>
      <c r="J100"/>
    </row>
    <row r="101" spans="1:10" x14ac:dyDescent="0.3">
      <c r="A101" s="15" t="s">
        <v>57</v>
      </c>
      <c r="B101" s="19" t="s">
        <v>15</v>
      </c>
      <c r="C101" s="16" t="s">
        <v>52</v>
      </c>
      <c r="D101" s="17">
        <v>3</v>
      </c>
      <c r="I101"/>
      <c r="J101"/>
    </row>
    <row r="102" spans="1:10" x14ac:dyDescent="0.3">
      <c r="A102" s="15" t="s">
        <v>57</v>
      </c>
      <c r="B102" s="19" t="s">
        <v>15</v>
      </c>
      <c r="C102" s="16" t="s">
        <v>48</v>
      </c>
      <c r="D102" s="17">
        <v>1</v>
      </c>
      <c r="I102"/>
      <c r="J102"/>
    </row>
    <row r="103" spans="1:10" x14ac:dyDescent="0.3">
      <c r="A103" s="15" t="s">
        <v>57</v>
      </c>
      <c r="B103" s="19" t="s">
        <v>15</v>
      </c>
      <c r="C103" s="16" t="s">
        <v>60</v>
      </c>
      <c r="D103" s="17">
        <v>1</v>
      </c>
      <c r="I103"/>
      <c r="J103"/>
    </row>
    <row r="104" spans="1:10" x14ac:dyDescent="0.3">
      <c r="A104" s="15" t="s">
        <v>57</v>
      </c>
      <c r="B104" s="19" t="s">
        <v>17</v>
      </c>
      <c r="C104" s="16" t="s">
        <v>60</v>
      </c>
      <c r="D104" s="17">
        <v>1</v>
      </c>
      <c r="I104"/>
      <c r="J104"/>
    </row>
    <row r="105" spans="1:10" x14ac:dyDescent="0.3">
      <c r="A105" s="15" t="s">
        <v>57</v>
      </c>
      <c r="B105" s="19" t="s">
        <v>17</v>
      </c>
      <c r="C105" s="16" t="s">
        <v>41</v>
      </c>
      <c r="D105" s="17">
        <v>1</v>
      </c>
      <c r="I105"/>
      <c r="J105"/>
    </row>
    <row r="106" spans="1:10" x14ac:dyDescent="0.3">
      <c r="A106" s="15" t="s">
        <v>57</v>
      </c>
      <c r="B106" s="19" t="s">
        <v>18</v>
      </c>
      <c r="C106" s="16" t="s">
        <v>24</v>
      </c>
      <c r="D106" s="17">
        <v>1</v>
      </c>
      <c r="I106"/>
      <c r="J106"/>
    </row>
    <row r="107" spans="1:10" x14ac:dyDescent="0.3">
      <c r="A107" s="15" t="s">
        <v>57</v>
      </c>
      <c r="B107" s="19" t="s">
        <v>18</v>
      </c>
      <c r="C107" s="16" t="s">
        <v>60</v>
      </c>
      <c r="D107" s="17">
        <v>4</v>
      </c>
      <c r="I107"/>
      <c r="J107"/>
    </row>
    <row r="108" spans="1:10" x14ac:dyDescent="0.3">
      <c r="A108" s="15" t="s">
        <v>57</v>
      </c>
      <c r="B108" s="19" t="s">
        <v>19</v>
      </c>
      <c r="C108" s="16" t="s">
        <v>52</v>
      </c>
      <c r="D108" s="17">
        <v>1</v>
      </c>
      <c r="I108"/>
      <c r="J108"/>
    </row>
    <row r="109" spans="1:10" x14ac:dyDescent="0.3">
      <c r="A109" s="15" t="s">
        <v>57</v>
      </c>
      <c r="B109" s="19" t="s">
        <v>19</v>
      </c>
      <c r="C109" s="16" t="s">
        <v>48</v>
      </c>
      <c r="D109" s="17">
        <v>1</v>
      </c>
      <c r="I109"/>
      <c r="J109"/>
    </row>
    <row r="110" spans="1:10" x14ac:dyDescent="0.3">
      <c r="A110" s="15" t="s">
        <v>57</v>
      </c>
      <c r="B110" s="19" t="s">
        <v>19</v>
      </c>
      <c r="C110" s="16" t="s">
        <v>39</v>
      </c>
      <c r="D110" s="17">
        <v>1</v>
      </c>
      <c r="I110"/>
      <c r="J110"/>
    </row>
    <row r="111" spans="1:10" x14ac:dyDescent="0.3">
      <c r="A111" s="15" t="s">
        <v>57</v>
      </c>
      <c r="B111" s="19" t="s">
        <v>19</v>
      </c>
      <c r="C111" s="16" t="s">
        <v>60</v>
      </c>
      <c r="D111" s="17">
        <v>1</v>
      </c>
      <c r="I111"/>
      <c r="J111"/>
    </row>
    <row r="112" spans="1:10" x14ac:dyDescent="0.3">
      <c r="A112" s="15" t="s">
        <v>57</v>
      </c>
      <c r="B112" s="16" t="s">
        <v>20</v>
      </c>
      <c r="C112" s="16" t="s">
        <v>62</v>
      </c>
      <c r="D112" s="17">
        <v>1</v>
      </c>
      <c r="I112"/>
      <c r="J112"/>
    </row>
    <row r="113" spans="1:10" x14ac:dyDescent="0.3">
      <c r="A113" s="15" t="s">
        <v>63</v>
      </c>
      <c r="B113" s="19" t="s">
        <v>100</v>
      </c>
      <c r="C113" s="16" t="s">
        <v>56</v>
      </c>
      <c r="D113" s="17">
        <v>3</v>
      </c>
      <c r="I113"/>
      <c r="J113"/>
    </row>
    <row r="114" spans="1:10" x14ac:dyDescent="0.3">
      <c r="A114" s="15" t="s">
        <v>63</v>
      </c>
      <c r="B114" s="19" t="s">
        <v>100</v>
      </c>
      <c r="C114" s="16" t="s">
        <v>47</v>
      </c>
      <c r="D114" s="17">
        <v>1</v>
      </c>
      <c r="I114"/>
      <c r="J114"/>
    </row>
    <row r="115" spans="1:10" x14ac:dyDescent="0.3">
      <c r="A115" s="15" t="s">
        <v>63</v>
      </c>
      <c r="B115" s="19" t="s">
        <v>100</v>
      </c>
      <c r="C115" s="16" t="s">
        <v>48</v>
      </c>
      <c r="D115" s="17">
        <v>1</v>
      </c>
      <c r="I115"/>
      <c r="J115"/>
    </row>
    <row r="116" spans="1:10" x14ac:dyDescent="0.3">
      <c r="A116" s="15" t="s">
        <v>63</v>
      </c>
      <c r="B116" s="19" t="s">
        <v>100</v>
      </c>
      <c r="C116" s="16" t="s">
        <v>65</v>
      </c>
      <c r="D116" s="17">
        <v>1</v>
      </c>
      <c r="I116"/>
      <c r="J116"/>
    </row>
    <row r="117" spans="1:10" x14ac:dyDescent="0.3">
      <c r="A117" s="15" t="s">
        <v>63</v>
      </c>
      <c r="B117" s="19" t="s">
        <v>100</v>
      </c>
      <c r="C117" s="16" t="s">
        <v>54</v>
      </c>
      <c r="D117" s="17">
        <v>8</v>
      </c>
      <c r="I117"/>
      <c r="J117"/>
    </row>
    <row r="118" spans="1:10" x14ac:dyDescent="0.3">
      <c r="A118" s="15" t="s">
        <v>63</v>
      </c>
      <c r="B118" s="19" t="s">
        <v>4</v>
      </c>
      <c r="C118" s="16" t="s">
        <v>56</v>
      </c>
      <c r="D118" s="17">
        <v>1</v>
      </c>
      <c r="I118"/>
      <c r="J118"/>
    </row>
    <row r="119" spans="1:10" x14ac:dyDescent="0.3">
      <c r="A119" s="15" t="s">
        <v>63</v>
      </c>
      <c r="B119" s="19" t="s">
        <v>4</v>
      </c>
      <c r="C119" s="16" t="s">
        <v>28</v>
      </c>
      <c r="D119" s="17">
        <v>1</v>
      </c>
      <c r="I119"/>
      <c r="J119"/>
    </row>
    <row r="120" spans="1:10" x14ac:dyDescent="0.3">
      <c r="A120" s="15" t="s">
        <v>63</v>
      </c>
      <c r="B120" s="19" t="s">
        <v>5</v>
      </c>
      <c r="C120" s="16" t="s">
        <v>56</v>
      </c>
      <c r="D120" s="17">
        <v>1</v>
      </c>
      <c r="I120"/>
      <c r="J120"/>
    </row>
    <row r="121" spans="1:10" x14ac:dyDescent="0.3">
      <c r="A121" s="15" t="s">
        <v>63</v>
      </c>
      <c r="B121" s="19" t="s">
        <v>5</v>
      </c>
      <c r="C121" s="16" t="s">
        <v>60</v>
      </c>
      <c r="D121" s="17">
        <v>3</v>
      </c>
      <c r="I121"/>
      <c r="J121"/>
    </row>
    <row r="122" spans="1:10" x14ac:dyDescent="0.3">
      <c r="A122" s="15" t="s">
        <v>63</v>
      </c>
      <c r="B122" s="19" t="s">
        <v>5</v>
      </c>
      <c r="C122" s="16" t="s">
        <v>62</v>
      </c>
      <c r="D122" s="17">
        <v>1</v>
      </c>
      <c r="I122"/>
      <c r="J122"/>
    </row>
    <row r="123" spans="1:10" x14ac:dyDescent="0.3">
      <c r="A123" s="15" t="s">
        <v>63</v>
      </c>
      <c r="B123" s="16" t="s">
        <v>6</v>
      </c>
      <c r="C123" s="16" t="s">
        <v>60</v>
      </c>
      <c r="D123" s="17">
        <v>3</v>
      </c>
      <c r="I123"/>
      <c r="J123"/>
    </row>
    <row r="124" spans="1:10" x14ac:dyDescent="0.3">
      <c r="A124" s="15" t="s">
        <v>63</v>
      </c>
      <c r="B124" s="16" t="s">
        <v>8</v>
      </c>
      <c r="C124" s="16" t="s">
        <v>60</v>
      </c>
      <c r="D124" s="17">
        <v>13</v>
      </c>
      <c r="I124"/>
      <c r="J124"/>
    </row>
    <row r="125" spans="1:10" x14ac:dyDescent="0.3">
      <c r="A125" s="15" t="s">
        <v>63</v>
      </c>
      <c r="B125" s="16" t="s">
        <v>9</v>
      </c>
      <c r="C125" s="16" t="s">
        <v>60</v>
      </c>
      <c r="D125" s="17">
        <v>10</v>
      </c>
      <c r="I125"/>
      <c r="J125"/>
    </row>
    <row r="126" spans="1:10" x14ac:dyDescent="0.3">
      <c r="A126" s="15" t="s">
        <v>63</v>
      </c>
      <c r="B126" s="19" t="s">
        <v>10</v>
      </c>
      <c r="C126" s="16" t="s">
        <v>56</v>
      </c>
      <c r="D126" s="17">
        <v>1</v>
      </c>
      <c r="I126"/>
      <c r="J126"/>
    </row>
    <row r="127" spans="1:10" x14ac:dyDescent="0.3">
      <c r="A127" s="15" t="s">
        <v>63</v>
      </c>
      <c r="B127" s="19" t="s">
        <v>10</v>
      </c>
      <c r="C127" s="16" t="s">
        <v>60</v>
      </c>
      <c r="D127" s="17">
        <v>18</v>
      </c>
      <c r="I127"/>
      <c r="J127"/>
    </row>
    <row r="128" spans="1:10" x14ac:dyDescent="0.3">
      <c r="A128" s="15" t="s">
        <v>63</v>
      </c>
      <c r="B128" s="19" t="s">
        <v>10</v>
      </c>
      <c r="C128" s="16" t="s">
        <v>62</v>
      </c>
      <c r="D128" s="17">
        <v>1</v>
      </c>
      <c r="I128"/>
      <c r="J128"/>
    </row>
    <row r="129" spans="1:10" x14ac:dyDescent="0.3">
      <c r="A129" s="15" t="s">
        <v>63</v>
      </c>
      <c r="B129" s="19" t="s">
        <v>11</v>
      </c>
      <c r="C129" s="16" t="s">
        <v>60</v>
      </c>
      <c r="D129" s="17">
        <v>5</v>
      </c>
      <c r="I129"/>
      <c r="J129"/>
    </row>
    <row r="130" spans="1:10" x14ac:dyDescent="0.3">
      <c r="A130" s="15" t="s">
        <v>63</v>
      </c>
      <c r="B130" s="19" t="s">
        <v>11</v>
      </c>
      <c r="C130" s="16" t="s">
        <v>62</v>
      </c>
      <c r="D130" s="17">
        <v>1</v>
      </c>
      <c r="I130"/>
      <c r="J130"/>
    </row>
    <row r="131" spans="1:10" x14ac:dyDescent="0.3">
      <c r="A131" s="15" t="s">
        <v>63</v>
      </c>
      <c r="B131" s="19" t="s">
        <v>12</v>
      </c>
      <c r="C131" s="16" t="s">
        <v>56</v>
      </c>
      <c r="D131" s="17">
        <v>1</v>
      </c>
      <c r="I131"/>
      <c r="J131"/>
    </row>
    <row r="132" spans="1:10" x14ac:dyDescent="0.3">
      <c r="A132" s="15" t="s">
        <v>63</v>
      </c>
      <c r="B132" s="19" t="s">
        <v>12</v>
      </c>
      <c r="C132" s="16" t="s">
        <v>60</v>
      </c>
      <c r="D132" s="17">
        <v>12</v>
      </c>
      <c r="I132"/>
      <c r="J132"/>
    </row>
    <row r="133" spans="1:10" x14ac:dyDescent="0.3">
      <c r="A133" s="15" t="s">
        <v>63</v>
      </c>
      <c r="B133" s="19" t="s">
        <v>12</v>
      </c>
      <c r="C133" s="16" t="s">
        <v>45</v>
      </c>
      <c r="D133" s="17">
        <v>1</v>
      </c>
      <c r="I133"/>
      <c r="J133"/>
    </row>
    <row r="134" spans="1:10" x14ac:dyDescent="0.3">
      <c r="A134" s="15" t="s">
        <v>63</v>
      </c>
      <c r="B134" s="19" t="s">
        <v>12</v>
      </c>
      <c r="C134" s="16" t="s">
        <v>62</v>
      </c>
      <c r="D134" s="17">
        <v>2</v>
      </c>
      <c r="I134"/>
      <c r="J134"/>
    </row>
    <row r="135" spans="1:10" x14ac:dyDescent="0.3">
      <c r="A135" s="15" t="s">
        <v>63</v>
      </c>
      <c r="B135" s="19" t="s">
        <v>12</v>
      </c>
      <c r="C135" s="16" t="s">
        <v>42</v>
      </c>
      <c r="D135" s="17">
        <v>1</v>
      </c>
      <c r="I135"/>
      <c r="J135"/>
    </row>
    <row r="136" spans="1:10" x14ac:dyDescent="0.3">
      <c r="A136" s="15" t="s">
        <v>63</v>
      </c>
      <c r="B136" s="19" t="s">
        <v>13</v>
      </c>
      <c r="C136" s="16" t="s">
        <v>56</v>
      </c>
      <c r="D136" s="17">
        <v>1</v>
      </c>
      <c r="I136"/>
      <c r="J136"/>
    </row>
    <row r="137" spans="1:10" x14ac:dyDescent="0.3">
      <c r="A137" s="15" t="s">
        <v>63</v>
      </c>
      <c r="B137" s="19" t="s">
        <v>13</v>
      </c>
      <c r="C137" s="16" t="s">
        <v>60</v>
      </c>
      <c r="D137" s="17">
        <v>4</v>
      </c>
      <c r="I137"/>
      <c r="J137"/>
    </row>
    <row r="138" spans="1:10" x14ac:dyDescent="0.3">
      <c r="A138" s="15" t="s">
        <v>63</v>
      </c>
      <c r="B138" s="19" t="s">
        <v>14</v>
      </c>
      <c r="C138" s="16" t="s">
        <v>56</v>
      </c>
      <c r="D138" s="17">
        <v>1</v>
      </c>
      <c r="I138"/>
      <c r="J138"/>
    </row>
    <row r="139" spans="1:10" x14ac:dyDescent="0.3">
      <c r="A139" s="15" t="s">
        <v>63</v>
      </c>
      <c r="B139" s="19" t="s">
        <v>14</v>
      </c>
      <c r="C139" s="16" t="s">
        <v>60</v>
      </c>
      <c r="D139" s="17">
        <v>14</v>
      </c>
      <c r="I139"/>
      <c r="J139"/>
    </row>
    <row r="140" spans="1:10" x14ac:dyDescent="0.3">
      <c r="A140" s="15" t="s">
        <v>63</v>
      </c>
      <c r="B140" s="19" t="s">
        <v>14</v>
      </c>
      <c r="C140" s="16" t="s">
        <v>54</v>
      </c>
      <c r="D140" s="17">
        <v>1</v>
      </c>
      <c r="I140"/>
      <c r="J140"/>
    </row>
    <row r="141" spans="1:10" x14ac:dyDescent="0.3">
      <c r="A141" s="15" t="s">
        <v>63</v>
      </c>
      <c r="B141" s="19" t="s">
        <v>15</v>
      </c>
      <c r="C141" s="16" t="s">
        <v>56</v>
      </c>
      <c r="D141" s="17">
        <v>1</v>
      </c>
      <c r="I141"/>
      <c r="J141"/>
    </row>
    <row r="142" spans="1:10" x14ac:dyDescent="0.3">
      <c r="A142" s="15" t="s">
        <v>63</v>
      </c>
      <c r="B142" s="19" t="s">
        <v>15</v>
      </c>
      <c r="C142" s="16" t="s">
        <v>28</v>
      </c>
      <c r="D142" s="17">
        <v>1</v>
      </c>
      <c r="I142"/>
      <c r="J142"/>
    </row>
    <row r="143" spans="1:10" x14ac:dyDescent="0.3">
      <c r="A143" s="15" t="s">
        <v>63</v>
      </c>
      <c r="B143" s="19" t="s">
        <v>15</v>
      </c>
      <c r="C143" s="16" t="s">
        <v>60</v>
      </c>
      <c r="D143" s="17">
        <v>42</v>
      </c>
      <c r="I143"/>
      <c r="J143"/>
    </row>
    <row r="144" spans="1:10" x14ac:dyDescent="0.3">
      <c r="A144" s="15" t="s">
        <v>63</v>
      </c>
      <c r="B144" s="16" t="s">
        <v>16</v>
      </c>
      <c r="C144" s="16" t="s">
        <v>60</v>
      </c>
      <c r="D144" s="17">
        <v>3</v>
      </c>
      <c r="I144"/>
      <c r="J144"/>
    </row>
    <row r="145" spans="1:10" x14ac:dyDescent="0.3">
      <c r="A145" s="15" t="s">
        <v>63</v>
      </c>
      <c r="B145" s="19" t="s">
        <v>17</v>
      </c>
      <c r="C145" s="16" t="s">
        <v>56</v>
      </c>
      <c r="D145" s="17">
        <v>2</v>
      </c>
      <c r="I145"/>
      <c r="J145"/>
    </row>
    <row r="146" spans="1:10" x14ac:dyDescent="0.3">
      <c r="A146" s="15" t="s">
        <v>63</v>
      </c>
      <c r="B146" s="19" t="s">
        <v>17</v>
      </c>
      <c r="C146" s="16" t="s">
        <v>53</v>
      </c>
      <c r="D146" s="17">
        <v>1</v>
      </c>
      <c r="I146"/>
      <c r="J146"/>
    </row>
    <row r="147" spans="1:10" x14ac:dyDescent="0.3">
      <c r="A147" s="15" t="s">
        <v>63</v>
      </c>
      <c r="B147" s="19" t="s">
        <v>17</v>
      </c>
      <c r="C147" s="16" t="s">
        <v>60</v>
      </c>
      <c r="D147" s="17">
        <v>10</v>
      </c>
      <c r="I147"/>
      <c r="J147"/>
    </row>
    <row r="148" spans="1:10" x14ac:dyDescent="0.3">
      <c r="A148" s="15" t="s">
        <v>63</v>
      </c>
      <c r="B148" s="19" t="s">
        <v>18</v>
      </c>
      <c r="C148" s="16" t="s">
        <v>24</v>
      </c>
      <c r="D148" s="17">
        <v>1</v>
      </c>
      <c r="I148"/>
      <c r="J148"/>
    </row>
    <row r="149" spans="1:10" x14ac:dyDescent="0.3">
      <c r="A149" s="15" t="s">
        <v>63</v>
      </c>
      <c r="B149" s="19" t="s">
        <v>18</v>
      </c>
      <c r="C149" s="16" t="s">
        <v>56</v>
      </c>
      <c r="D149" s="17">
        <v>1</v>
      </c>
      <c r="I149"/>
      <c r="J149"/>
    </row>
    <row r="150" spans="1:10" x14ac:dyDescent="0.3">
      <c r="A150" s="15" t="s">
        <v>63</v>
      </c>
      <c r="B150" s="19" t="s">
        <v>18</v>
      </c>
      <c r="C150" s="16" t="s">
        <v>48</v>
      </c>
      <c r="D150" s="17">
        <v>1</v>
      </c>
      <c r="I150"/>
      <c r="J150"/>
    </row>
    <row r="151" spans="1:10" x14ac:dyDescent="0.3">
      <c r="A151" s="15" t="s">
        <v>63</v>
      </c>
      <c r="B151" s="19" t="s">
        <v>18</v>
      </c>
      <c r="C151" s="16" t="s">
        <v>39</v>
      </c>
      <c r="D151" s="17">
        <v>1</v>
      </c>
      <c r="I151"/>
      <c r="J151"/>
    </row>
    <row r="152" spans="1:10" x14ac:dyDescent="0.3">
      <c r="A152" s="15" t="s">
        <v>63</v>
      </c>
      <c r="B152" s="19" t="s">
        <v>18</v>
      </c>
      <c r="C152" s="16" t="s">
        <v>60</v>
      </c>
      <c r="D152" s="17">
        <v>30</v>
      </c>
      <c r="I152"/>
      <c r="J152"/>
    </row>
    <row r="153" spans="1:10" x14ac:dyDescent="0.3">
      <c r="A153" s="15" t="s">
        <v>63</v>
      </c>
      <c r="B153" s="19" t="s">
        <v>19</v>
      </c>
      <c r="C153" s="16" t="s">
        <v>58</v>
      </c>
      <c r="D153" s="17">
        <v>1</v>
      </c>
      <c r="I153"/>
      <c r="J153"/>
    </row>
    <row r="154" spans="1:10" x14ac:dyDescent="0.3">
      <c r="A154" s="15" t="s">
        <v>63</v>
      </c>
      <c r="B154" s="19" t="s">
        <v>19</v>
      </c>
      <c r="C154" s="16" t="s">
        <v>48</v>
      </c>
      <c r="D154" s="17">
        <v>3</v>
      </c>
      <c r="I154"/>
      <c r="J154"/>
    </row>
    <row r="155" spans="1:10" x14ac:dyDescent="0.3">
      <c r="A155" s="15" t="s">
        <v>63</v>
      </c>
      <c r="B155" s="19" t="s">
        <v>19</v>
      </c>
      <c r="C155" s="16" t="s">
        <v>60</v>
      </c>
      <c r="D155" s="17">
        <v>16</v>
      </c>
      <c r="I155"/>
      <c r="J155"/>
    </row>
    <row r="156" spans="1:10" x14ac:dyDescent="0.3">
      <c r="A156" s="15" t="s">
        <v>63</v>
      </c>
      <c r="B156" s="19" t="s">
        <v>19</v>
      </c>
      <c r="C156" s="16" t="s">
        <v>61</v>
      </c>
      <c r="D156" s="17">
        <v>1</v>
      </c>
      <c r="I156"/>
      <c r="J156"/>
    </row>
    <row r="157" spans="1:10" x14ac:dyDescent="0.3">
      <c r="A157" s="15" t="s">
        <v>63</v>
      </c>
      <c r="B157" s="16" t="s">
        <v>20</v>
      </c>
      <c r="C157" s="16" t="s">
        <v>56</v>
      </c>
      <c r="D157" s="17">
        <v>1</v>
      </c>
      <c r="I157"/>
      <c r="J157"/>
    </row>
    <row r="158" spans="1:10" x14ac:dyDescent="0.3">
      <c r="A158" s="15" t="s">
        <v>66</v>
      </c>
      <c r="B158" s="19" t="s">
        <v>100</v>
      </c>
      <c r="C158" s="16" t="s">
        <v>56</v>
      </c>
      <c r="D158" s="17">
        <v>1</v>
      </c>
      <c r="I158"/>
      <c r="J158"/>
    </row>
    <row r="159" spans="1:10" x14ac:dyDescent="0.3">
      <c r="A159" s="15" t="s">
        <v>66</v>
      </c>
      <c r="B159" s="19" t="s">
        <v>100</v>
      </c>
      <c r="C159" s="16" t="s">
        <v>47</v>
      </c>
      <c r="D159" s="17">
        <v>21</v>
      </c>
      <c r="I159"/>
      <c r="J159"/>
    </row>
    <row r="160" spans="1:10" x14ac:dyDescent="0.3">
      <c r="A160" s="15" t="s">
        <v>66</v>
      </c>
      <c r="B160" s="19" t="s">
        <v>100</v>
      </c>
      <c r="C160" s="16" t="s">
        <v>53</v>
      </c>
      <c r="D160" s="17">
        <v>1</v>
      </c>
      <c r="I160"/>
      <c r="J160"/>
    </row>
    <row r="161" spans="1:10" x14ac:dyDescent="0.3">
      <c r="A161" s="15" t="s">
        <v>66</v>
      </c>
      <c r="B161" s="19" t="s">
        <v>100</v>
      </c>
      <c r="C161" s="16" t="s">
        <v>48</v>
      </c>
      <c r="D161" s="17">
        <v>4</v>
      </c>
      <c r="I161"/>
      <c r="J161"/>
    </row>
    <row r="162" spans="1:10" x14ac:dyDescent="0.3">
      <c r="A162" s="15" t="s">
        <v>66</v>
      </c>
      <c r="B162" s="19" t="s">
        <v>100</v>
      </c>
      <c r="C162" s="16" t="s">
        <v>29</v>
      </c>
      <c r="D162" s="17">
        <v>5</v>
      </c>
      <c r="I162"/>
      <c r="J162"/>
    </row>
    <row r="163" spans="1:10" x14ac:dyDescent="0.3">
      <c r="A163" s="15" t="s">
        <v>66</v>
      </c>
      <c r="B163" s="19" t="s">
        <v>100</v>
      </c>
      <c r="C163" s="16" t="s">
        <v>60</v>
      </c>
      <c r="D163" s="17">
        <v>3</v>
      </c>
      <c r="I163"/>
      <c r="J163"/>
    </row>
    <row r="164" spans="1:10" x14ac:dyDescent="0.3">
      <c r="A164" s="15" t="s">
        <v>66</v>
      </c>
      <c r="B164" s="19" t="s">
        <v>100</v>
      </c>
      <c r="C164" s="16" t="s">
        <v>62</v>
      </c>
      <c r="D164" s="17">
        <v>1</v>
      </c>
      <c r="I164"/>
      <c r="J164"/>
    </row>
    <row r="165" spans="1:10" x14ac:dyDescent="0.3">
      <c r="A165" s="15" t="s">
        <v>66</v>
      </c>
      <c r="B165" s="19" t="s">
        <v>100</v>
      </c>
      <c r="C165" s="16" t="s">
        <v>54</v>
      </c>
      <c r="D165" s="17">
        <v>18</v>
      </c>
      <c r="I165"/>
      <c r="J165"/>
    </row>
    <row r="166" spans="1:10" x14ac:dyDescent="0.3">
      <c r="A166" s="15" t="s">
        <v>66</v>
      </c>
      <c r="B166" s="19" t="s">
        <v>4</v>
      </c>
      <c r="C166" s="16" t="s">
        <v>56</v>
      </c>
      <c r="D166" s="17">
        <v>1</v>
      </c>
      <c r="I166"/>
      <c r="J166"/>
    </row>
    <row r="167" spans="1:10" x14ac:dyDescent="0.3">
      <c r="A167" s="15" t="s">
        <v>66</v>
      </c>
      <c r="B167" s="19" t="s">
        <v>4</v>
      </c>
      <c r="C167" s="16" t="s">
        <v>60</v>
      </c>
      <c r="D167" s="17">
        <v>1</v>
      </c>
      <c r="I167"/>
      <c r="J167"/>
    </row>
    <row r="168" spans="1:10" x14ac:dyDescent="0.3">
      <c r="A168" s="15" t="s">
        <v>66</v>
      </c>
      <c r="B168" s="19" t="s">
        <v>5</v>
      </c>
      <c r="C168" s="16" t="s">
        <v>60</v>
      </c>
      <c r="D168" s="17">
        <v>11</v>
      </c>
      <c r="I168"/>
      <c r="J168"/>
    </row>
    <row r="169" spans="1:10" x14ac:dyDescent="0.3">
      <c r="A169" s="15" t="s">
        <v>66</v>
      </c>
      <c r="B169" s="19" t="s">
        <v>5</v>
      </c>
      <c r="C169" s="16" t="s">
        <v>64</v>
      </c>
      <c r="D169" s="17">
        <v>1</v>
      </c>
      <c r="I169"/>
      <c r="J169"/>
    </row>
    <row r="170" spans="1:10" x14ac:dyDescent="0.3">
      <c r="A170" s="15" t="s">
        <v>66</v>
      </c>
      <c r="B170" s="19" t="s">
        <v>5</v>
      </c>
      <c r="C170" s="16" t="s">
        <v>42</v>
      </c>
      <c r="D170" s="17">
        <v>1</v>
      </c>
      <c r="I170"/>
      <c r="J170"/>
    </row>
    <row r="171" spans="1:10" x14ac:dyDescent="0.3">
      <c r="A171" s="15" t="s">
        <v>66</v>
      </c>
      <c r="B171" s="16" t="s">
        <v>7</v>
      </c>
      <c r="C171" s="16" t="s">
        <v>60</v>
      </c>
      <c r="D171" s="17">
        <v>1</v>
      </c>
      <c r="I171"/>
      <c r="J171"/>
    </row>
    <row r="172" spans="1:10" x14ac:dyDescent="0.3">
      <c r="A172" s="15" t="s">
        <v>66</v>
      </c>
      <c r="B172" s="19" t="s">
        <v>8</v>
      </c>
      <c r="C172" s="16" t="s">
        <v>60</v>
      </c>
      <c r="D172" s="17">
        <v>8</v>
      </c>
      <c r="I172"/>
      <c r="J172"/>
    </row>
    <row r="173" spans="1:10" x14ac:dyDescent="0.3">
      <c r="A173" s="15" t="s">
        <v>66</v>
      </c>
      <c r="B173" s="19" t="s">
        <v>8</v>
      </c>
      <c r="C173" s="16" t="s">
        <v>68</v>
      </c>
      <c r="D173" s="17">
        <v>1</v>
      </c>
      <c r="I173"/>
      <c r="J173"/>
    </row>
    <row r="174" spans="1:10" x14ac:dyDescent="0.3">
      <c r="A174" s="15" t="s">
        <v>66</v>
      </c>
      <c r="B174" s="19" t="s">
        <v>9</v>
      </c>
      <c r="C174" s="16" t="s">
        <v>56</v>
      </c>
      <c r="D174" s="17">
        <v>1</v>
      </c>
      <c r="I174"/>
      <c r="J174"/>
    </row>
    <row r="175" spans="1:10" x14ac:dyDescent="0.3">
      <c r="A175" s="15" t="s">
        <v>66</v>
      </c>
      <c r="B175" s="19" t="s">
        <v>9</v>
      </c>
      <c r="C175" s="16" t="s">
        <v>60</v>
      </c>
      <c r="D175" s="17">
        <v>17</v>
      </c>
      <c r="I175"/>
      <c r="J175"/>
    </row>
    <row r="176" spans="1:10" x14ac:dyDescent="0.3">
      <c r="A176" s="15" t="s">
        <v>66</v>
      </c>
      <c r="B176" s="19" t="s">
        <v>10</v>
      </c>
      <c r="C176" s="16" t="s">
        <v>56</v>
      </c>
      <c r="D176" s="17">
        <v>2</v>
      </c>
      <c r="I176"/>
      <c r="J176"/>
    </row>
    <row r="177" spans="1:10" x14ac:dyDescent="0.3">
      <c r="A177" s="15" t="s">
        <v>66</v>
      </c>
      <c r="B177" s="19" t="s">
        <v>10</v>
      </c>
      <c r="C177" s="16" t="s">
        <v>60</v>
      </c>
      <c r="D177" s="17">
        <v>17</v>
      </c>
      <c r="I177"/>
      <c r="J177"/>
    </row>
    <row r="178" spans="1:10" x14ac:dyDescent="0.3">
      <c r="A178" s="15" t="s">
        <v>66</v>
      </c>
      <c r="B178" s="16" t="s">
        <v>11</v>
      </c>
      <c r="C178" s="16" t="s">
        <v>60</v>
      </c>
      <c r="D178" s="17">
        <v>6</v>
      </c>
      <c r="I178"/>
      <c r="J178"/>
    </row>
    <row r="179" spans="1:10" x14ac:dyDescent="0.3">
      <c r="A179" s="15" t="s">
        <v>66</v>
      </c>
      <c r="B179" s="19" t="s">
        <v>12</v>
      </c>
      <c r="C179" s="16" t="s">
        <v>24</v>
      </c>
      <c r="D179" s="17">
        <v>1</v>
      </c>
      <c r="I179"/>
      <c r="J179"/>
    </row>
    <row r="180" spans="1:10" x14ac:dyDescent="0.3">
      <c r="A180" s="15" t="s">
        <v>66</v>
      </c>
      <c r="B180" s="19" t="s">
        <v>12</v>
      </c>
      <c r="C180" s="16" t="s">
        <v>60</v>
      </c>
      <c r="D180" s="17">
        <v>34</v>
      </c>
      <c r="I180"/>
      <c r="J180"/>
    </row>
    <row r="181" spans="1:10" x14ac:dyDescent="0.3">
      <c r="A181" s="15" t="s">
        <v>66</v>
      </c>
      <c r="B181" s="16" t="s">
        <v>13</v>
      </c>
      <c r="C181" s="16" t="s">
        <v>60</v>
      </c>
      <c r="D181" s="17">
        <v>36</v>
      </c>
      <c r="I181"/>
      <c r="J181"/>
    </row>
    <row r="182" spans="1:10" x14ac:dyDescent="0.3">
      <c r="A182" s="15" t="s">
        <v>66</v>
      </c>
      <c r="B182" s="19" t="s">
        <v>14</v>
      </c>
      <c r="C182" s="16" t="s">
        <v>24</v>
      </c>
      <c r="D182" s="17">
        <v>1</v>
      </c>
      <c r="I182"/>
      <c r="J182"/>
    </row>
    <row r="183" spans="1:10" x14ac:dyDescent="0.3">
      <c r="A183" s="15" t="s">
        <v>66</v>
      </c>
      <c r="B183" s="19" t="s">
        <v>14</v>
      </c>
      <c r="C183" s="16" t="s">
        <v>26</v>
      </c>
      <c r="D183" s="17">
        <v>1</v>
      </c>
      <c r="I183"/>
      <c r="J183"/>
    </row>
    <row r="184" spans="1:10" x14ac:dyDescent="0.3">
      <c r="A184" s="15" t="s">
        <v>66</v>
      </c>
      <c r="B184" s="19" t="s">
        <v>14</v>
      </c>
      <c r="C184" s="16" t="s">
        <v>56</v>
      </c>
      <c r="D184" s="17">
        <v>1</v>
      </c>
      <c r="I184"/>
      <c r="J184"/>
    </row>
    <row r="185" spans="1:10" x14ac:dyDescent="0.3">
      <c r="A185" s="15" t="s">
        <v>66</v>
      </c>
      <c r="B185" s="19" t="s">
        <v>14</v>
      </c>
      <c r="C185" s="16" t="s">
        <v>60</v>
      </c>
      <c r="D185" s="17">
        <v>28</v>
      </c>
      <c r="I185"/>
      <c r="J185"/>
    </row>
    <row r="186" spans="1:10" x14ac:dyDescent="0.3">
      <c r="A186" s="15" t="s">
        <v>66</v>
      </c>
      <c r="B186" s="19" t="s">
        <v>14</v>
      </c>
      <c r="C186" s="16" t="s">
        <v>54</v>
      </c>
      <c r="D186" s="17">
        <v>11</v>
      </c>
      <c r="I186"/>
      <c r="J186"/>
    </row>
    <row r="187" spans="1:10" x14ac:dyDescent="0.3">
      <c r="A187" s="15" t="s">
        <v>66</v>
      </c>
      <c r="B187" s="19" t="s">
        <v>15</v>
      </c>
      <c r="C187" s="16" t="s">
        <v>26</v>
      </c>
      <c r="D187" s="17">
        <v>1</v>
      </c>
      <c r="I187"/>
      <c r="J187"/>
    </row>
    <row r="188" spans="1:10" x14ac:dyDescent="0.3">
      <c r="A188" s="15" t="s">
        <v>66</v>
      </c>
      <c r="B188" s="19" t="s">
        <v>15</v>
      </c>
      <c r="C188" s="16" t="s">
        <v>48</v>
      </c>
      <c r="D188" s="17">
        <v>5</v>
      </c>
      <c r="I188"/>
      <c r="J188"/>
    </row>
    <row r="189" spans="1:10" x14ac:dyDescent="0.3">
      <c r="A189" s="15" t="s">
        <v>66</v>
      </c>
      <c r="B189" s="19" t="s">
        <v>15</v>
      </c>
      <c r="C189" s="16" t="s">
        <v>60</v>
      </c>
      <c r="D189" s="17">
        <v>152</v>
      </c>
      <c r="I189"/>
      <c r="J189"/>
    </row>
    <row r="190" spans="1:10" x14ac:dyDescent="0.3">
      <c r="A190" s="15" t="s">
        <v>66</v>
      </c>
      <c r="B190" s="16" t="s">
        <v>16</v>
      </c>
      <c r="C190" s="16" t="s">
        <v>60</v>
      </c>
      <c r="D190" s="17">
        <v>7</v>
      </c>
      <c r="I190"/>
      <c r="J190"/>
    </row>
    <row r="191" spans="1:10" x14ac:dyDescent="0.3">
      <c r="A191" s="15" t="s">
        <v>66</v>
      </c>
      <c r="B191" s="19" t="s">
        <v>17</v>
      </c>
      <c r="C191" s="16" t="s">
        <v>48</v>
      </c>
      <c r="D191" s="17">
        <v>1</v>
      </c>
      <c r="I191"/>
      <c r="J191"/>
    </row>
    <row r="192" spans="1:10" x14ac:dyDescent="0.3">
      <c r="A192" s="15" t="s">
        <v>66</v>
      </c>
      <c r="B192" s="19" t="s">
        <v>17</v>
      </c>
      <c r="C192" s="16" t="s">
        <v>60</v>
      </c>
      <c r="D192" s="17">
        <v>26</v>
      </c>
      <c r="I192"/>
      <c r="J192"/>
    </row>
    <row r="193" spans="1:10" x14ac:dyDescent="0.3">
      <c r="A193" s="15" t="s">
        <v>66</v>
      </c>
      <c r="B193" s="19" t="s">
        <v>18</v>
      </c>
      <c r="C193" s="16" t="s">
        <v>23</v>
      </c>
      <c r="D193" s="17">
        <v>5</v>
      </c>
      <c r="I193"/>
      <c r="J193"/>
    </row>
    <row r="194" spans="1:10" x14ac:dyDescent="0.3">
      <c r="A194" s="15" t="s">
        <v>66</v>
      </c>
      <c r="B194" s="19" t="s">
        <v>18</v>
      </c>
      <c r="C194" s="16" t="s">
        <v>24</v>
      </c>
      <c r="D194" s="17">
        <v>7</v>
      </c>
      <c r="I194"/>
      <c r="J194"/>
    </row>
    <row r="195" spans="1:10" x14ac:dyDescent="0.3">
      <c r="A195" s="15" t="s">
        <v>66</v>
      </c>
      <c r="B195" s="19" t="s">
        <v>18</v>
      </c>
      <c r="C195" s="16" t="s">
        <v>56</v>
      </c>
      <c r="D195" s="17">
        <v>1</v>
      </c>
      <c r="I195"/>
      <c r="J195"/>
    </row>
    <row r="196" spans="1:10" x14ac:dyDescent="0.3">
      <c r="A196" s="15" t="s">
        <v>66</v>
      </c>
      <c r="B196" s="19" t="s">
        <v>18</v>
      </c>
      <c r="C196" s="16" t="s">
        <v>47</v>
      </c>
      <c r="D196" s="17">
        <v>1</v>
      </c>
      <c r="I196"/>
      <c r="J196"/>
    </row>
    <row r="197" spans="1:10" x14ac:dyDescent="0.3">
      <c r="A197" s="15" t="s">
        <v>66</v>
      </c>
      <c r="B197" s="19" t="s">
        <v>18</v>
      </c>
      <c r="C197" s="16" t="s">
        <v>48</v>
      </c>
      <c r="D197" s="17">
        <v>1</v>
      </c>
      <c r="I197"/>
      <c r="J197"/>
    </row>
    <row r="198" spans="1:10" x14ac:dyDescent="0.3">
      <c r="A198" s="15" t="s">
        <v>66</v>
      </c>
      <c r="B198" s="19" t="s">
        <v>18</v>
      </c>
      <c r="C198" s="16" t="s">
        <v>60</v>
      </c>
      <c r="D198" s="17">
        <v>54</v>
      </c>
      <c r="I198"/>
      <c r="J198"/>
    </row>
    <row r="199" spans="1:10" x14ac:dyDescent="0.3">
      <c r="A199" s="15" t="s">
        <v>66</v>
      </c>
      <c r="B199" s="19" t="s">
        <v>18</v>
      </c>
      <c r="C199" s="16" t="s">
        <v>45</v>
      </c>
      <c r="D199" s="17">
        <v>2</v>
      </c>
      <c r="I199"/>
      <c r="J199"/>
    </row>
    <row r="200" spans="1:10" x14ac:dyDescent="0.3">
      <c r="A200" s="15" t="s">
        <v>66</v>
      </c>
      <c r="B200" s="19" t="s">
        <v>18</v>
      </c>
      <c r="C200" s="16" t="s">
        <v>69</v>
      </c>
      <c r="D200" s="17">
        <v>1</v>
      </c>
      <c r="I200"/>
      <c r="J200"/>
    </row>
    <row r="201" spans="1:10" x14ac:dyDescent="0.3">
      <c r="A201" s="15" t="s">
        <v>66</v>
      </c>
      <c r="B201" s="19" t="s">
        <v>19</v>
      </c>
      <c r="C201" s="16" t="s">
        <v>24</v>
      </c>
      <c r="D201" s="17">
        <v>1</v>
      </c>
      <c r="I201"/>
      <c r="J201"/>
    </row>
    <row r="202" spans="1:10" x14ac:dyDescent="0.3">
      <c r="A202" s="15" t="s">
        <v>66</v>
      </c>
      <c r="B202" s="19" t="s">
        <v>19</v>
      </c>
      <c r="C202" s="16" t="s">
        <v>60</v>
      </c>
      <c r="D202" s="17">
        <v>14</v>
      </c>
      <c r="I202"/>
      <c r="J202"/>
    </row>
    <row r="203" spans="1:10" x14ac:dyDescent="0.3">
      <c r="A203" s="15" t="s">
        <v>71</v>
      </c>
      <c r="B203" s="19" t="s">
        <v>100</v>
      </c>
      <c r="C203" s="16" t="s">
        <v>24</v>
      </c>
      <c r="D203" s="17">
        <v>1</v>
      </c>
      <c r="I203"/>
      <c r="J203"/>
    </row>
    <row r="204" spans="1:10" x14ac:dyDescent="0.3">
      <c r="A204" s="15" t="s">
        <v>71</v>
      </c>
      <c r="B204" s="19" t="s">
        <v>100</v>
      </c>
      <c r="C204" s="16" t="s">
        <v>48</v>
      </c>
      <c r="D204" s="17">
        <v>6</v>
      </c>
      <c r="I204"/>
      <c r="J204"/>
    </row>
    <row r="205" spans="1:10" x14ac:dyDescent="0.3">
      <c r="A205" s="15" t="s">
        <v>71</v>
      </c>
      <c r="B205" s="19" t="s">
        <v>100</v>
      </c>
      <c r="C205" s="16" t="s">
        <v>29</v>
      </c>
      <c r="D205" s="17">
        <v>4</v>
      </c>
      <c r="I205"/>
      <c r="J205"/>
    </row>
    <row r="206" spans="1:10" x14ac:dyDescent="0.3">
      <c r="A206" s="15" t="s">
        <v>71</v>
      </c>
      <c r="B206" s="19" t="s">
        <v>100</v>
      </c>
      <c r="C206" s="16" t="s">
        <v>39</v>
      </c>
      <c r="D206" s="17">
        <v>1</v>
      </c>
      <c r="I206"/>
      <c r="J206"/>
    </row>
    <row r="207" spans="1:10" x14ac:dyDescent="0.3">
      <c r="A207" s="15" t="s">
        <v>71</v>
      </c>
      <c r="B207" s="19" t="s">
        <v>100</v>
      </c>
      <c r="C207" s="16" t="s">
        <v>60</v>
      </c>
      <c r="D207" s="17">
        <v>1</v>
      </c>
      <c r="I207"/>
      <c r="J207"/>
    </row>
    <row r="208" spans="1:10" x14ac:dyDescent="0.3">
      <c r="A208" s="15" t="s">
        <v>71</v>
      </c>
      <c r="B208" s="19" t="s">
        <v>100</v>
      </c>
      <c r="C208" s="16" t="s">
        <v>45</v>
      </c>
      <c r="D208" s="17">
        <v>1</v>
      </c>
      <c r="I208"/>
      <c r="J208"/>
    </row>
    <row r="209" spans="1:10" x14ac:dyDescent="0.3">
      <c r="A209" s="15" t="s">
        <v>71</v>
      </c>
      <c r="B209" s="19" t="s">
        <v>100</v>
      </c>
      <c r="C209" s="16" t="s">
        <v>74</v>
      </c>
      <c r="D209" s="17">
        <v>1</v>
      </c>
      <c r="I209"/>
      <c r="J209"/>
    </row>
    <row r="210" spans="1:10" x14ac:dyDescent="0.3">
      <c r="A210" s="15" t="s">
        <v>71</v>
      </c>
      <c r="B210" s="19" t="s">
        <v>100</v>
      </c>
      <c r="C210" s="16" t="s">
        <v>54</v>
      </c>
      <c r="D210" s="17">
        <v>11</v>
      </c>
      <c r="I210"/>
      <c r="J210"/>
    </row>
    <row r="211" spans="1:10" x14ac:dyDescent="0.3">
      <c r="A211" s="15" t="s">
        <v>71</v>
      </c>
      <c r="B211" s="19" t="s">
        <v>100</v>
      </c>
      <c r="C211" s="16" t="s">
        <v>70</v>
      </c>
      <c r="D211" s="17">
        <v>1</v>
      </c>
      <c r="I211"/>
      <c r="J211"/>
    </row>
    <row r="212" spans="1:10" x14ac:dyDescent="0.3">
      <c r="A212" s="15" t="s">
        <v>71</v>
      </c>
      <c r="B212" s="16" t="s">
        <v>4</v>
      </c>
      <c r="C212" s="16" t="s">
        <v>60</v>
      </c>
      <c r="D212" s="17">
        <v>7</v>
      </c>
      <c r="I212"/>
      <c r="J212"/>
    </row>
    <row r="213" spans="1:10" x14ac:dyDescent="0.3">
      <c r="A213" s="15" t="s">
        <v>71</v>
      </c>
      <c r="B213" s="19" t="s">
        <v>5</v>
      </c>
      <c r="C213" s="16" t="s">
        <v>24</v>
      </c>
      <c r="D213" s="17">
        <v>1</v>
      </c>
      <c r="I213"/>
      <c r="J213"/>
    </row>
    <row r="214" spans="1:10" x14ac:dyDescent="0.3">
      <c r="A214" s="15" t="s">
        <v>71</v>
      </c>
      <c r="B214" s="19" t="s">
        <v>5</v>
      </c>
      <c r="C214" s="16" t="s">
        <v>27</v>
      </c>
      <c r="D214" s="17">
        <v>1</v>
      </c>
      <c r="I214"/>
      <c r="J214"/>
    </row>
    <row r="215" spans="1:10" x14ac:dyDescent="0.3">
      <c r="A215" s="15" t="s">
        <v>71</v>
      </c>
      <c r="B215" s="19" t="s">
        <v>5</v>
      </c>
      <c r="C215" s="16" t="s">
        <v>60</v>
      </c>
      <c r="D215" s="17">
        <v>10</v>
      </c>
      <c r="I215"/>
      <c r="J215"/>
    </row>
    <row r="216" spans="1:10" x14ac:dyDescent="0.3">
      <c r="A216" s="15" t="s">
        <v>71</v>
      </c>
      <c r="B216" s="19" t="s">
        <v>6</v>
      </c>
      <c r="C216" s="16" t="s">
        <v>23</v>
      </c>
      <c r="D216" s="17">
        <v>1</v>
      </c>
      <c r="I216"/>
      <c r="J216"/>
    </row>
    <row r="217" spans="1:10" x14ac:dyDescent="0.3">
      <c r="A217" s="15" t="s">
        <v>71</v>
      </c>
      <c r="B217" s="19" t="s">
        <v>6</v>
      </c>
      <c r="C217" s="16" t="s">
        <v>27</v>
      </c>
      <c r="D217" s="17">
        <v>1</v>
      </c>
      <c r="I217"/>
      <c r="J217"/>
    </row>
    <row r="218" spans="1:10" x14ac:dyDescent="0.3">
      <c r="A218" s="15" t="s">
        <v>71</v>
      </c>
      <c r="B218" s="19" t="s">
        <v>6</v>
      </c>
      <c r="C218" s="16" t="s">
        <v>29</v>
      </c>
      <c r="D218" s="17">
        <v>4</v>
      </c>
      <c r="I218"/>
      <c r="J218"/>
    </row>
    <row r="219" spans="1:10" x14ac:dyDescent="0.3">
      <c r="A219" s="15" t="s">
        <v>71</v>
      </c>
      <c r="B219" s="19" t="s">
        <v>6</v>
      </c>
      <c r="C219" s="16" t="s">
        <v>60</v>
      </c>
      <c r="D219" s="17">
        <v>2</v>
      </c>
      <c r="I219"/>
      <c r="J219"/>
    </row>
    <row r="220" spans="1:10" x14ac:dyDescent="0.3">
      <c r="A220" s="15" t="s">
        <v>71</v>
      </c>
      <c r="B220" s="19" t="s">
        <v>7</v>
      </c>
      <c r="C220" s="16" t="s">
        <v>29</v>
      </c>
      <c r="D220" s="17">
        <v>1</v>
      </c>
      <c r="I220"/>
      <c r="J220"/>
    </row>
    <row r="221" spans="1:10" x14ac:dyDescent="0.3">
      <c r="A221" s="15" t="s">
        <v>71</v>
      </c>
      <c r="B221" s="19" t="s">
        <v>7</v>
      </c>
      <c r="C221" s="16" t="s">
        <v>54</v>
      </c>
      <c r="D221" s="17">
        <v>2</v>
      </c>
      <c r="I221"/>
      <c r="J221"/>
    </row>
    <row r="222" spans="1:10" x14ac:dyDescent="0.3">
      <c r="A222" s="15" t="s">
        <v>71</v>
      </c>
      <c r="B222" s="19" t="s">
        <v>8</v>
      </c>
      <c r="C222" s="16" t="s">
        <v>47</v>
      </c>
      <c r="D222" s="17">
        <v>1</v>
      </c>
      <c r="I222"/>
      <c r="J222"/>
    </row>
    <row r="223" spans="1:10" x14ac:dyDescent="0.3">
      <c r="A223" s="15" t="s">
        <v>71</v>
      </c>
      <c r="B223" s="19" t="s">
        <v>8</v>
      </c>
      <c r="C223" s="16" t="s">
        <v>60</v>
      </c>
      <c r="D223" s="17">
        <v>4</v>
      </c>
      <c r="I223"/>
      <c r="J223"/>
    </row>
    <row r="224" spans="1:10" x14ac:dyDescent="0.3">
      <c r="A224" s="15" t="s">
        <v>71</v>
      </c>
      <c r="B224" s="19" t="s">
        <v>110</v>
      </c>
      <c r="C224" s="16" t="s">
        <v>52</v>
      </c>
      <c r="D224" s="17">
        <v>1</v>
      </c>
      <c r="I224"/>
      <c r="J224"/>
    </row>
    <row r="225" spans="1:10" x14ac:dyDescent="0.3">
      <c r="A225" s="15" t="s">
        <v>71</v>
      </c>
      <c r="B225" s="19" t="s">
        <v>110</v>
      </c>
      <c r="C225" s="16" t="s">
        <v>60</v>
      </c>
      <c r="D225" s="17">
        <v>37</v>
      </c>
      <c r="I225"/>
      <c r="J225"/>
    </row>
    <row r="226" spans="1:10" x14ac:dyDescent="0.3">
      <c r="A226" s="15" t="s">
        <v>71</v>
      </c>
      <c r="B226" s="19" t="s">
        <v>10</v>
      </c>
      <c r="C226" s="16" t="s">
        <v>72</v>
      </c>
      <c r="D226" s="17">
        <v>1</v>
      </c>
      <c r="I226"/>
      <c r="J226"/>
    </row>
    <row r="227" spans="1:10" x14ac:dyDescent="0.3">
      <c r="A227" s="15" t="s">
        <v>71</v>
      </c>
      <c r="B227" s="19" t="s">
        <v>10</v>
      </c>
      <c r="C227" s="16" t="s">
        <v>60</v>
      </c>
      <c r="D227" s="17">
        <v>18</v>
      </c>
      <c r="I227"/>
      <c r="J227"/>
    </row>
    <row r="228" spans="1:10" x14ac:dyDescent="0.3">
      <c r="A228" s="15" t="s">
        <v>71</v>
      </c>
      <c r="B228" s="19" t="s">
        <v>10</v>
      </c>
      <c r="C228" s="16" t="s">
        <v>54</v>
      </c>
      <c r="D228" s="17">
        <v>2</v>
      </c>
      <c r="I228"/>
      <c r="J228"/>
    </row>
    <row r="229" spans="1:10" x14ac:dyDescent="0.3">
      <c r="A229" s="15" t="s">
        <v>71</v>
      </c>
      <c r="B229" s="19" t="s">
        <v>11</v>
      </c>
      <c r="C229" s="16" t="s">
        <v>38</v>
      </c>
      <c r="D229" s="17">
        <v>2</v>
      </c>
      <c r="I229"/>
      <c r="J229"/>
    </row>
    <row r="230" spans="1:10" x14ac:dyDescent="0.3">
      <c r="A230" s="15" t="s">
        <v>71</v>
      </c>
      <c r="B230" s="19" t="s">
        <v>11</v>
      </c>
      <c r="C230" s="16" t="s">
        <v>48</v>
      </c>
      <c r="D230" s="17">
        <v>1</v>
      </c>
      <c r="I230"/>
      <c r="J230"/>
    </row>
    <row r="231" spans="1:10" x14ac:dyDescent="0.3">
      <c r="A231" s="15" t="s">
        <v>71</v>
      </c>
      <c r="B231" s="19" t="s">
        <v>11</v>
      </c>
      <c r="C231" s="16" t="s">
        <v>60</v>
      </c>
      <c r="D231" s="17">
        <v>4</v>
      </c>
      <c r="I231"/>
      <c r="J231"/>
    </row>
    <row r="232" spans="1:10" x14ac:dyDescent="0.3">
      <c r="A232" s="15" t="s">
        <v>71</v>
      </c>
      <c r="B232" s="19" t="s">
        <v>12</v>
      </c>
      <c r="C232" s="16" t="s">
        <v>60</v>
      </c>
      <c r="D232" s="17">
        <v>20</v>
      </c>
      <c r="I232"/>
      <c r="J232"/>
    </row>
    <row r="233" spans="1:10" x14ac:dyDescent="0.3">
      <c r="A233" s="15" t="s">
        <v>71</v>
      </c>
      <c r="B233" s="19" t="s">
        <v>12</v>
      </c>
      <c r="C233" s="16" t="s">
        <v>62</v>
      </c>
      <c r="D233" s="17">
        <v>1</v>
      </c>
      <c r="I233"/>
      <c r="J233"/>
    </row>
    <row r="234" spans="1:10" x14ac:dyDescent="0.3">
      <c r="A234" s="15" t="s">
        <v>71</v>
      </c>
      <c r="B234" s="19" t="s">
        <v>12</v>
      </c>
      <c r="C234" s="16" t="s">
        <v>54</v>
      </c>
      <c r="D234" s="17">
        <v>1</v>
      </c>
      <c r="I234"/>
      <c r="J234"/>
    </row>
    <row r="235" spans="1:10" x14ac:dyDescent="0.3">
      <c r="A235" s="15" t="s">
        <v>71</v>
      </c>
      <c r="B235" s="16" t="s">
        <v>13</v>
      </c>
      <c r="C235" s="16" t="s">
        <v>60</v>
      </c>
      <c r="D235" s="17">
        <v>5</v>
      </c>
      <c r="I235"/>
      <c r="J235"/>
    </row>
    <row r="236" spans="1:10" x14ac:dyDescent="0.3">
      <c r="A236" s="15" t="s">
        <v>71</v>
      </c>
      <c r="B236" s="19" t="s">
        <v>14</v>
      </c>
      <c r="C236" s="16" t="s">
        <v>60</v>
      </c>
      <c r="D236" s="17">
        <v>46</v>
      </c>
      <c r="I236"/>
      <c r="J236"/>
    </row>
    <row r="237" spans="1:10" x14ac:dyDescent="0.3">
      <c r="A237" s="15" t="s">
        <v>71</v>
      </c>
      <c r="B237" s="19" t="s">
        <v>14</v>
      </c>
      <c r="C237" s="16" t="s">
        <v>54</v>
      </c>
      <c r="D237" s="17">
        <v>4</v>
      </c>
      <c r="I237"/>
      <c r="J237"/>
    </row>
    <row r="238" spans="1:10" x14ac:dyDescent="0.3">
      <c r="A238" s="15" t="s">
        <v>71</v>
      </c>
      <c r="B238" s="19" t="s">
        <v>15</v>
      </c>
      <c r="C238" s="16" t="s">
        <v>60</v>
      </c>
      <c r="D238" s="17">
        <v>209</v>
      </c>
      <c r="I238"/>
      <c r="J238"/>
    </row>
    <row r="239" spans="1:10" x14ac:dyDescent="0.3">
      <c r="A239" s="15" t="s">
        <v>71</v>
      </c>
      <c r="B239" s="19" t="s">
        <v>15</v>
      </c>
      <c r="C239" s="16" t="s">
        <v>33</v>
      </c>
      <c r="D239" s="17">
        <v>1</v>
      </c>
      <c r="I239"/>
      <c r="J239"/>
    </row>
    <row r="240" spans="1:10" x14ac:dyDescent="0.3">
      <c r="A240" s="15" t="s">
        <v>71</v>
      </c>
      <c r="B240" s="19" t="s">
        <v>15</v>
      </c>
      <c r="C240" s="16" t="s">
        <v>54</v>
      </c>
      <c r="D240" s="17">
        <v>1</v>
      </c>
      <c r="I240"/>
      <c r="J240"/>
    </row>
    <row r="241" spans="1:10" x14ac:dyDescent="0.3">
      <c r="A241" s="15" t="s">
        <v>71</v>
      </c>
      <c r="B241" s="16" t="s">
        <v>16</v>
      </c>
      <c r="C241" s="16" t="s">
        <v>60</v>
      </c>
      <c r="D241" s="17">
        <v>12</v>
      </c>
      <c r="I241"/>
      <c r="J241"/>
    </row>
    <row r="242" spans="1:10" x14ac:dyDescent="0.3">
      <c r="A242" s="15" t="s">
        <v>71</v>
      </c>
      <c r="B242" s="19" t="s">
        <v>17</v>
      </c>
      <c r="C242" s="16" t="s">
        <v>23</v>
      </c>
      <c r="D242" s="17">
        <v>1</v>
      </c>
      <c r="I242"/>
      <c r="J242"/>
    </row>
    <row r="243" spans="1:10" x14ac:dyDescent="0.3">
      <c r="A243" s="15" t="s">
        <v>71</v>
      </c>
      <c r="B243" s="19" t="s">
        <v>17</v>
      </c>
      <c r="C243" s="16" t="s">
        <v>60</v>
      </c>
      <c r="D243" s="17">
        <v>37</v>
      </c>
      <c r="I243"/>
      <c r="J243"/>
    </row>
    <row r="244" spans="1:10" x14ac:dyDescent="0.3">
      <c r="A244" s="15" t="s">
        <v>71</v>
      </c>
      <c r="B244" s="19" t="s">
        <v>18</v>
      </c>
      <c r="C244" s="16" t="s">
        <v>23</v>
      </c>
      <c r="D244" s="17">
        <v>12</v>
      </c>
      <c r="I244"/>
      <c r="J244"/>
    </row>
    <row r="245" spans="1:10" x14ac:dyDescent="0.3">
      <c r="A245" s="15" t="s">
        <v>71</v>
      </c>
      <c r="B245" s="19" t="s">
        <v>18</v>
      </c>
      <c r="C245" s="16" t="s">
        <v>24</v>
      </c>
      <c r="D245" s="17">
        <v>8</v>
      </c>
      <c r="I245"/>
      <c r="J245"/>
    </row>
    <row r="246" spans="1:10" x14ac:dyDescent="0.3">
      <c r="A246" s="15" t="s">
        <v>71</v>
      </c>
      <c r="B246" s="19" t="s">
        <v>18</v>
      </c>
      <c r="C246" s="16" t="s">
        <v>67</v>
      </c>
      <c r="D246" s="17">
        <v>1</v>
      </c>
      <c r="I246"/>
      <c r="J246"/>
    </row>
    <row r="247" spans="1:10" x14ac:dyDescent="0.3">
      <c r="A247" s="15" t="s">
        <v>71</v>
      </c>
      <c r="B247" s="19" t="s">
        <v>18</v>
      </c>
      <c r="C247" s="16" t="s">
        <v>27</v>
      </c>
      <c r="D247" s="17">
        <v>4</v>
      </c>
      <c r="I247"/>
      <c r="J247"/>
    </row>
    <row r="248" spans="1:10" x14ac:dyDescent="0.3">
      <c r="A248" s="15" t="s">
        <v>71</v>
      </c>
      <c r="B248" s="19" t="s">
        <v>18</v>
      </c>
      <c r="C248" s="16" t="s">
        <v>29</v>
      </c>
      <c r="D248" s="17">
        <v>1</v>
      </c>
      <c r="I248"/>
      <c r="J248"/>
    </row>
    <row r="249" spans="1:10" x14ac:dyDescent="0.3">
      <c r="A249" s="15" t="s">
        <v>71</v>
      </c>
      <c r="B249" s="19" t="s">
        <v>18</v>
      </c>
      <c r="C249" s="16" t="s">
        <v>60</v>
      </c>
      <c r="D249" s="17">
        <v>79</v>
      </c>
      <c r="I249"/>
      <c r="J249"/>
    </row>
    <row r="250" spans="1:10" x14ac:dyDescent="0.3">
      <c r="A250" s="15" t="s">
        <v>71</v>
      </c>
      <c r="B250" s="19" t="s">
        <v>18</v>
      </c>
      <c r="C250" s="16" t="s">
        <v>45</v>
      </c>
      <c r="D250" s="17">
        <v>1</v>
      </c>
      <c r="I250"/>
      <c r="J250"/>
    </row>
    <row r="251" spans="1:10" x14ac:dyDescent="0.3">
      <c r="A251" s="15" t="s">
        <v>71</v>
      </c>
      <c r="B251" s="19" t="s">
        <v>18</v>
      </c>
      <c r="C251" s="16" t="s">
        <v>75</v>
      </c>
      <c r="D251" s="17">
        <v>1</v>
      </c>
      <c r="I251"/>
      <c r="J251"/>
    </row>
    <row r="252" spans="1:10" x14ac:dyDescent="0.3">
      <c r="A252" s="15" t="s">
        <v>71</v>
      </c>
      <c r="B252" s="19" t="s">
        <v>19</v>
      </c>
      <c r="C252" s="16" t="s">
        <v>59</v>
      </c>
      <c r="D252" s="17">
        <v>2</v>
      </c>
      <c r="I252"/>
      <c r="J252"/>
    </row>
    <row r="253" spans="1:10" x14ac:dyDescent="0.3">
      <c r="A253" s="15" t="s">
        <v>71</v>
      </c>
      <c r="B253" s="19" t="s">
        <v>19</v>
      </c>
      <c r="C253" s="16" t="s">
        <v>48</v>
      </c>
      <c r="D253" s="17">
        <v>6</v>
      </c>
      <c r="I253"/>
      <c r="J253"/>
    </row>
    <row r="254" spans="1:10" x14ac:dyDescent="0.3">
      <c r="A254" s="15" t="s">
        <v>71</v>
      </c>
      <c r="B254" s="19" t="s">
        <v>19</v>
      </c>
      <c r="C254" s="16" t="s">
        <v>60</v>
      </c>
      <c r="D254" s="17">
        <v>31</v>
      </c>
      <c r="I254"/>
      <c r="J254"/>
    </row>
    <row r="255" spans="1:10" x14ac:dyDescent="0.3">
      <c r="A255" s="15" t="s">
        <v>76</v>
      </c>
      <c r="B255" s="19" t="s">
        <v>100</v>
      </c>
      <c r="C255" s="16" t="s">
        <v>23</v>
      </c>
      <c r="D255" s="17">
        <v>1</v>
      </c>
      <c r="I255"/>
      <c r="J255"/>
    </row>
    <row r="256" spans="1:10" x14ac:dyDescent="0.3">
      <c r="A256" s="15" t="s">
        <v>76</v>
      </c>
      <c r="B256" s="19" t="s">
        <v>100</v>
      </c>
      <c r="C256" s="16" t="s">
        <v>56</v>
      </c>
      <c r="D256" s="17">
        <v>1</v>
      </c>
      <c r="I256"/>
      <c r="J256"/>
    </row>
    <row r="257" spans="1:10" x14ac:dyDescent="0.3">
      <c r="A257" s="15" t="s">
        <v>76</v>
      </c>
      <c r="B257" s="19" t="s">
        <v>100</v>
      </c>
      <c r="C257" s="16" t="s">
        <v>48</v>
      </c>
      <c r="D257" s="17">
        <v>4</v>
      </c>
      <c r="I257"/>
      <c r="J257"/>
    </row>
    <row r="258" spans="1:10" x14ac:dyDescent="0.3">
      <c r="A258" s="15" t="s">
        <v>76</v>
      </c>
      <c r="B258" s="19" t="s">
        <v>100</v>
      </c>
      <c r="C258" s="16" t="s">
        <v>29</v>
      </c>
      <c r="D258" s="17">
        <v>52</v>
      </c>
      <c r="I258"/>
      <c r="J258"/>
    </row>
    <row r="259" spans="1:10" x14ac:dyDescent="0.3">
      <c r="A259" s="15" t="s">
        <v>76</v>
      </c>
      <c r="B259" s="19" t="s">
        <v>100</v>
      </c>
      <c r="C259" s="16" t="s">
        <v>60</v>
      </c>
      <c r="D259" s="17">
        <v>5</v>
      </c>
      <c r="I259"/>
      <c r="J259"/>
    </row>
    <row r="260" spans="1:10" x14ac:dyDescent="0.3">
      <c r="A260" s="15" t="s">
        <v>76</v>
      </c>
      <c r="B260" s="19" t="s">
        <v>100</v>
      </c>
      <c r="C260" s="16" t="s">
        <v>45</v>
      </c>
      <c r="D260" s="17">
        <v>1</v>
      </c>
      <c r="I260"/>
      <c r="J260"/>
    </row>
    <row r="261" spans="1:10" x14ac:dyDescent="0.3">
      <c r="A261" s="15" t="s">
        <v>76</v>
      </c>
      <c r="B261" s="19" t="s">
        <v>100</v>
      </c>
      <c r="C261" s="16" t="s">
        <v>54</v>
      </c>
      <c r="D261" s="17">
        <v>3</v>
      </c>
      <c r="I261"/>
      <c r="J261"/>
    </row>
    <row r="262" spans="1:10" x14ac:dyDescent="0.3">
      <c r="A262" s="15" t="s">
        <v>76</v>
      </c>
      <c r="B262" s="19" t="s">
        <v>100</v>
      </c>
      <c r="C262" s="16" t="s">
        <v>70</v>
      </c>
      <c r="D262" s="17">
        <v>1</v>
      </c>
      <c r="I262"/>
      <c r="J262"/>
    </row>
    <row r="263" spans="1:10" x14ac:dyDescent="0.3">
      <c r="A263" s="15" t="s">
        <v>76</v>
      </c>
      <c r="B263" s="19" t="s">
        <v>4</v>
      </c>
      <c r="C263" s="16" t="s">
        <v>29</v>
      </c>
      <c r="D263" s="17">
        <v>1</v>
      </c>
      <c r="I263"/>
      <c r="J263"/>
    </row>
    <row r="264" spans="1:10" x14ac:dyDescent="0.3">
      <c r="A264" s="15" t="s">
        <v>76</v>
      </c>
      <c r="B264" s="19" t="s">
        <v>4</v>
      </c>
      <c r="C264" s="16" t="s">
        <v>60</v>
      </c>
      <c r="D264" s="17">
        <v>1</v>
      </c>
      <c r="I264"/>
      <c r="J264"/>
    </row>
    <row r="265" spans="1:10" x14ac:dyDescent="0.3">
      <c r="A265" s="15" t="s">
        <v>76</v>
      </c>
      <c r="B265" s="19" t="s">
        <v>5</v>
      </c>
      <c r="C265" s="16" t="s">
        <v>56</v>
      </c>
      <c r="D265" s="17">
        <v>1</v>
      </c>
      <c r="I265"/>
      <c r="J265"/>
    </row>
    <row r="266" spans="1:10" x14ac:dyDescent="0.3">
      <c r="A266" s="15" t="s">
        <v>76</v>
      </c>
      <c r="B266" s="19" t="s">
        <v>5</v>
      </c>
      <c r="C266" s="16" t="s">
        <v>27</v>
      </c>
      <c r="D266" s="17">
        <v>1</v>
      </c>
      <c r="I266"/>
      <c r="J266"/>
    </row>
    <row r="267" spans="1:10" x14ac:dyDescent="0.3">
      <c r="A267" s="15" t="s">
        <v>76</v>
      </c>
      <c r="B267" s="19" t="s">
        <v>5</v>
      </c>
      <c r="C267" s="16" t="s">
        <v>29</v>
      </c>
      <c r="D267" s="17">
        <v>39</v>
      </c>
      <c r="I267"/>
      <c r="J267"/>
    </row>
    <row r="268" spans="1:10" x14ac:dyDescent="0.3">
      <c r="A268" s="15" t="s">
        <v>76</v>
      </c>
      <c r="B268" s="19" t="s">
        <v>5</v>
      </c>
      <c r="C268" s="16" t="s">
        <v>60</v>
      </c>
      <c r="D268" s="17">
        <v>4</v>
      </c>
      <c r="I268"/>
      <c r="J268"/>
    </row>
    <row r="269" spans="1:10" x14ac:dyDescent="0.3">
      <c r="A269" s="15" t="s">
        <v>76</v>
      </c>
      <c r="B269" s="19" t="s">
        <v>6</v>
      </c>
      <c r="C269" s="16" t="s">
        <v>48</v>
      </c>
      <c r="D269" s="17">
        <v>1</v>
      </c>
      <c r="I269"/>
      <c r="J269"/>
    </row>
    <row r="270" spans="1:10" x14ac:dyDescent="0.3">
      <c r="A270" s="15" t="s">
        <v>76</v>
      </c>
      <c r="B270" s="19" t="s">
        <v>6</v>
      </c>
      <c r="C270" s="16" t="s">
        <v>29</v>
      </c>
      <c r="D270" s="17">
        <v>10</v>
      </c>
      <c r="I270"/>
      <c r="J270"/>
    </row>
    <row r="271" spans="1:10" x14ac:dyDescent="0.3">
      <c r="A271" s="15" t="s">
        <v>76</v>
      </c>
      <c r="B271" s="19" t="s">
        <v>6</v>
      </c>
      <c r="C271" s="16" t="s">
        <v>62</v>
      </c>
      <c r="D271" s="17">
        <v>1</v>
      </c>
      <c r="I271"/>
      <c r="J271"/>
    </row>
    <row r="272" spans="1:10" x14ac:dyDescent="0.3">
      <c r="A272" s="15" t="s">
        <v>76</v>
      </c>
      <c r="B272" s="19" t="s">
        <v>6</v>
      </c>
      <c r="C272" s="16" t="s">
        <v>54</v>
      </c>
      <c r="D272" s="17">
        <v>1</v>
      </c>
      <c r="I272"/>
      <c r="J272"/>
    </row>
    <row r="273" spans="1:10" x14ac:dyDescent="0.3">
      <c r="A273" s="15" t="s">
        <v>76</v>
      </c>
      <c r="B273" s="16" t="s">
        <v>7</v>
      </c>
      <c r="C273" s="16" t="s">
        <v>60</v>
      </c>
      <c r="D273" s="17">
        <v>2</v>
      </c>
      <c r="I273"/>
      <c r="J273"/>
    </row>
    <row r="274" spans="1:10" x14ac:dyDescent="0.3">
      <c r="A274" s="15" t="s">
        <v>76</v>
      </c>
      <c r="B274" s="16" t="s">
        <v>8</v>
      </c>
      <c r="C274" s="16" t="s">
        <v>60</v>
      </c>
      <c r="D274" s="17">
        <v>6</v>
      </c>
      <c r="I274"/>
      <c r="J274"/>
    </row>
    <row r="275" spans="1:10" x14ac:dyDescent="0.3">
      <c r="A275" s="15" t="s">
        <v>76</v>
      </c>
      <c r="B275" s="19" t="s">
        <v>9</v>
      </c>
      <c r="C275" s="16" t="s">
        <v>52</v>
      </c>
      <c r="D275" s="17">
        <v>1</v>
      </c>
      <c r="I275"/>
      <c r="J275"/>
    </row>
    <row r="276" spans="1:10" x14ac:dyDescent="0.3">
      <c r="A276" s="15" t="s">
        <v>76</v>
      </c>
      <c r="B276" s="19" t="s">
        <v>9</v>
      </c>
      <c r="C276" s="16" t="s">
        <v>29</v>
      </c>
      <c r="D276" s="17">
        <v>2</v>
      </c>
      <c r="I276"/>
      <c r="J276"/>
    </row>
    <row r="277" spans="1:10" x14ac:dyDescent="0.3">
      <c r="A277" s="15" t="s">
        <v>76</v>
      </c>
      <c r="B277" s="19" t="s">
        <v>9</v>
      </c>
      <c r="C277" s="16" t="s">
        <v>60</v>
      </c>
      <c r="D277" s="17">
        <v>20</v>
      </c>
      <c r="I277"/>
      <c r="J277"/>
    </row>
    <row r="278" spans="1:10" x14ac:dyDescent="0.3">
      <c r="A278" s="15" t="s">
        <v>76</v>
      </c>
      <c r="B278" s="19" t="s">
        <v>10</v>
      </c>
      <c r="C278" s="16" t="s">
        <v>29</v>
      </c>
      <c r="D278" s="17">
        <v>6</v>
      </c>
      <c r="I278"/>
      <c r="J278"/>
    </row>
    <row r="279" spans="1:10" x14ac:dyDescent="0.3">
      <c r="A279" s="15" t="s">
        <v>76</v>
      </c>
      <c r="B279" s="19" t="s">
        <v>10</v>
      </c>
      <c r="C279" s="16" t="s">
        <v>60</v>
      </c>
      <c r="D279" s="17">
        <v>13</v>
      </c>
      <c r="I279"/>
      <c r="J279"/>
    </row>
    <row r="280" spans="1:10" x14ac:dyDescent="0.3">
      <c r="A280" s="15" t="s">
        <v>76</v>
      </c>
      <c r="B280" s="19" t="s">
        <v>10</v>
      </c>
      <c r="C280" s="16" t="s">
        <v>33</v>
      </c>
      <c r="D280" s="17">
        <v>1</v>
      </c>
      <c r="I280"/>
      <c r="J280"/>
    </row>
    <row r="281" spans="1:10" x14ac:dyDescent="0.3">
      <c r="A281" s="15" t="s">
        <v>76</v>
      </c>
      <c r="B281" s="19" t="s">
        <v>10</v>
      </c>
      <c r="C281" s="16" t="s">
        <v>74</v>
      </c>
      <c r="D281" s="17">
        <v>1</v>
      </c>
      <c r="I281"/>
      <c r="J281"/>
    </row>
    <row r="282" spans="1:10" x14ac:dyDescent="0.3">
      <c r="A282" s="15" t="s">
        <v>76</v>
      </c>
      <c r="B282" s="19" t="s">
        <v>10</v>
      </c>
      <c r="C282" s="16" t="s">
        <v>35</v>
      </c>
      <c r="D282" s="17">
        <v>1</v>
      </c>
      <c r="I282"/>
      <c r="J282"/>
    </row>
    <row r="283" spans="1:10" x14ac:dyDescent="0.3">
      <c r="A283" s="15" t="s">
        <v>76</v>
      </c>
      <c r="B283" s="19" t="s">
        <v>11</v>
      </c>
      <c r="C283" s="16" t="s">
        <v>52</v>
      </c>
      <c r="D283" s="17">
        <v>1</v>
      </c>
      <c r="I283"/>
      <c r="J283"/>
    </row>
    <row r="284" spans="1:10" x14ac:dyDescent="0.3">
      <c r="A284" s="15" t="s">
        <v>76</v>
      </c>
      <c r="B284" s="19" t="s">
        <v>11</v>
      </c>
      <c r="C284" s="16" t="s">
        <v>48</v>
      </c>
      <c r="D284" s="17">
        <v>1</v>
      </c>
      <c r="I284"/>
      <c r="J284"/>
    </row>
    <row r="285" spans="1:10" x14ac:dyDescent="0.3">
      <c r="A285" s="15" t="s">
        <v>76</v>
      </c>
      <c r="B285" s="19" t="s">
        <v>11</v>
      </c>
      <c r="C285" s="16" t="s">
        <v>29</v>
      </c>
      <c r="D285" s="17">
        <v>1</v>
      </c>
      <c r="I285"/>
      <c r="J285"/>
    </row>
    <row r="286" spans="1:10" x14ac:dyDescent="0.3">
      <c r="A286" s="15" t="s">
        <v>76</v>
      </c>
      <c r="B286" s="19" t="s">
        <v>11</v>
      </c>
      <c r="C286" s="16" t="s">
        <v>39</v>
      </c>
      <c r="D286" s="17">
        <v>1</v>
      </c>
      <c r="I286"/>
      <c r="J286"/>
    </row>
    <row r="287" spans="1:10" x14ac:dyDescent="0.3">
      <c r="A287" s="15" t="s">
        <v>76</v>
      </c>
      <c r="B287" s="19" t="s">
        <v>11</v>
      </c>
      <c r="C287" s="16" t="s">
        <v>60</v>
      </c>
      <c r="D287" s="17">
        <v>3</v>
      </c>
      <c r="I287"/>
      <c r="J287"/>
    </row>
    <row r="288" spans="1:10" x14ac:dyDescent="0.3">
      <c r="A288" s="15" t="s">
        <v>76</v>
      </c>
      <c r="B288" s="19" t="s">
        <v>12</v>
      </c>
      <c r="C288" s="16" t="s">
        <v>29</v>
      </c>
      <c r="D288" s="17">
        <v>7</v>
      </c>
      <c r="I288"/>
      <c r="J288"/>
    </row>
    <row r="289" spans="1:10" x14ac:dyDescent="0.3">
      <c r="A289" s="15" t="s">
        <v>76</v>
      </c>
      <c r="B289" s="19" t="s">
        <v>12</v>
      </c>
      <c r="C289" s="16" t="s">
        <v>60</v>
      </c>
      <c r="D289" s="17">
        <v>5</v>
      </c>
      <c r="I289"/>
      <c r="J289"/>
    </row>
    <row r="290" spans="1:10" x14ac:dyDescent="0.3">
      <c r="A290" s="15" t="s">
        <v>76</v>
      </c>
      <c r="B290" s="19" t="s">
        <v>12</v>
      </c>
      <c r="C290" s="16" t="s">
        <v>70</v>
      </c>
      <c r="D290" s="17">
        <v>1</v>
      </c>
      <c r="I290"/>
      <c r="J290"/>
    </row>
    <row r="291" spans="1:10" x14ac:dyDescent="0.3">
      <c r="A291" s="15" t="s">
        <v>76</v>
      </c>
      <c r="B291" s="19" t="s">
        <v>13</v>
      </c>
      <c r="C291" s="16" t="s">
        <v>56</v>
      </c>
      <c r="D291" s="17">
        <v>1</v>
      </c>
      <c r="I291"/>
      <c r="J291"/>
    </row>
    <row r="292" spans="1:10" x14ac:dyDescent="0.3">
      <c r="A292" s="15" t="s">
        <v>76</v>
      </c>
      <c r="B292" s="19" t="s">
        <v>13</v>
      </c>
      <c r="C292" s="16" t="s">
        <v>53</v>
      </c>
      <c r="D292" s="17">
        <v>1</v>
      </c>
      <c r="I292"/>
      <c r="J292"/>
    </row>
    <row r="293" spans="1:10" x14ac:dyDescent="0.3">
      <c r="A293" s="15" t="s">
        <v>76</v>
      </c>
      <c r="B293" s="19" t="s">
        <v>13</v>
      </c>
      <c r="C293" s="16" t="s">
        <v>29</v>
      </c>
      <c r="D293" s="17">
        <v>2</v>
      </c>
      <c r="I293"/>
      <c r="J293"/>
    </row>
    <row r="294" spans="1:10" x14ac:dyDescent="0.3">
      <c r="A294" s="15" t="s">
        <v>76</v>
      </c>
      <c r="B294" s="19" t="s">
        <v>13</v>
      </c>
      <c r="C294" s="16" t="s">
        <v>60</v>
      </c>
      <c r="D294" s="17">
        <v>4</v>
      </c>
      <c r="I294"/>
      <c r="J294"/>
    </row>
    <row r="295" spans="1:10" x14ac:dyDescent="0.3">
      <c r="A295" s="15" t="s">
        <v>76</v>
      </c>
      <c r="B295" s="19" t="s">
        <v>14</v>
      </c>
      <c r="C295" s="16" t="s">
        <v>56</v>
      </c>
      <c r="D295" s="17">
        <v>1</v>
      </c>
      <c r="I295"/>
      <c r="J295"/>
    </row>
    <row r="296" spans="1:10" x14ac:dyDescent="0.3">
      <c r="A296" s="15" t="s">
        <v>76</v>
      </c>
      <c r="B296" s="19" t="s">
        <v>14</v>
      </c>
      <c r="C296" s="16" t="s">
        <v>29</v>
      </c>
      <c r="D296" s="17">
        <v>2</v>
      </c>
      <c r="I296"/>
      <c r="J296"/>
    </row>
    <row r="297" spans="1:10" x14ac:dyDescent="0.3">
      <c r="A297" s="15" t="s">
        <v>76</v>
      </c>
      <c r="B297" s="19" t="s">
        <v>14</v>
      </c>
      <c r="C297" s="16" t="s">
        <v>60</v>
      </c>
      <c r="D297" s="17">
        <v>19</v>
      </c>
      <c r="I297"/>
      <c r="J297"/>
    </row>
    <row r="298" spans="1:10" x14ac:dyDescent="0.3">
      <c r="A298" s="15" t="s">
        <v>76</v>
      </c>
      <c r="B298" s="19" t="s">
        <v>14</v>
      </c>
      <c r="C298" s="16" t="s">
        <v>30</v>
      </c>
      <c r="D298" s="17">
        <v>2</v>
      </c>
      <c r="I298"/>
      <c r="J298"/>
    </row>
    <row r="299" spans="1:10" x14ac:dyDescent="0.3">
      <c r="A299" s="15" t="s">
        <v>76</v>
      </c>
      <c r="B299" s="19" t="s">
        <v>15</v>
      </c>
      <c r="C299" s="16" t="s">
        <v>56</v>
      </c>
      <c r="D299" s="17">
        <v>2</v>
      </c>
      <c r="I299"/>
      <c r="J299"/>
    </row>
    <row r="300" spans="1:10" x14ac:dyDescent="0.3">
      <c r="A300" s="15" t="s">
        <v>76</v>
      </c>
      <c r="B300" s="19" t="s">
        <v>15</v>
      </c>
      <c r="C300" s="16" t="s">
        <v>29</v>
      </c>
      <c r="D300" s="17">
        <v>3</v>
      </c>
      <c r="I300"/>
      <c r="J300"/>
    </row>
    <row r="301" spans="1:10" x14ac:dyDescent="0.3">
      <c r="A301" s="15" t="s">
        <v>76</v>
      </c>
      <c r="B301" s="19" t="s">
        <v>15</v>
      </c>
      <c r="C301" s="16" t="s">
        <v>60</v>
      </c>
      <c r="D301" s="17">
        <v>75</v>
      </c>
      <c r="I301"/>
      <c r="J301"/>
    </row>
    <row r="302" spans="1:10" x14ac:dyDescent="0.3">
      <c r="A302" s="15" t="s">
        <v>76</v>
      </c>
      <c r="B302" s="19" t="s">
        <v>15</v>
      </c>
      <c r="C302" s="16" t="s">
        <v>54</v>
      </c>
      <c r="D302" s="17">
        <v>2</v>
      </c>
    </row>
    <row r="303" spans="1:10" x14ac:dyDescent="0.3">
      <c r="A303" s="15" t="s">
        <v>76</v>
      </c>
      <c r="B303" s="19" t="s">
        <v>16</v>
      </c>
      <c r="C303" s="16" t="s">
        <v>60</v>
      </c>
      <c r="D303" s="17">
        <v>3</v>
      </c>
    </row>
    <row r="304" spans="1:10" x14ac:dyDescent="0.3">
      <c r="A304" s="15" t="s">
        <v>76</v>
      </c>
      <c r="B304" s="19" t="s">
        <v>16</v>
      </c>
      <c r="C304" s="16" t="s">
        <v>42</v>
      </c>
      <c r="D304" s="17">
        <v>1</v>
      </c>
    </row>
    <row r="305" spans="1:4" x14ac:dyDescent="0.3">
      <c r="A305" s="15" t="s">
        <v>76</v>
      </c>
      <c r="B305" s="19" t="s">
        <v>17</v>
      </c>
      <c r="C305" s="16" t="s">
        <v>67</v>
      </c>
      <c r="D305" s="17">
        <v>2</v>
      </c>
    </row>
    <row r="306" spans="1:4" x14ac:dyDescent="0.3">
      <c r="A306" s="15" t="s">
        <v>76</v>
      </c>
      <c r="B306" s="19" t="s">
        <v>17</v>
      </c>
      <c r="C306" s="16" t="s">
        <v>29</v>
      </c>
      <c r="D306" s="17">
        <v>1</v>
      </c>
    </row>
    <row r="307" spans="1:4" x14ac:dyDescent="0.3">
      <c r="A307" s="15" t="s">
        <v>76</v>
      </c>
      <c r="B307" s="19" t="s">
        <v>17</v>
      </c>
      <c r="C307" s="16" t="s">
        <v>60</v>
      </c>
      <c r="D307" s="17">
        <v>6</v>
      </c>
    </row>
    <row r="308" spans="1:4" x14ac:dyDescent="0.3">
      <c r="A308" s="15" t="s">
        <v>76</v>
      </c>
      <c r="B308" s="19" t="s">
        <v>17</v>
      </c>
      <c r="C308" s="16" t="s">
        <v>54</v>
      </c>
      <c r="D308" s="17">
        <v>2</v>
      </c>
    </row>
    <row r="309" spans="1:4" x14ac:dyDescent="0.3">
      <c r="A309" s="15" t="s">
        <v>76</v>
      </c>
      <c r="B309" s="19" t="s">
        <v>18</v>
      </c>
      <c r="C309" s="16" t="s">
        <v>37</v>
      </c>
      <c r="D309" s="17">
        <v>1</v>
      </c>
    </row>
    <row r="310" spans="1:4" x14ac:dyDescent="0.3">
      <c r="A310" s="15" t="s">
        <v>76</v>
      </c>
      <c r="B310" s="19" t="s">
        <v>18</v>
      </c>
      <c r="C310" s="16" t="s">
        <v>29</v>
      </c>
      <c r="D310" s="17">
        <v>25</v>
      </c>
    </row>
    <row r="311" spans="1:4" x14ac:dyDescent="0.3">
      <c r="A311" s="15" t="s">
        <v>76</v>
      </c>
      <c r="B311" s="19" t="s">
        <v>18</v>
      </c>
      <c r="C311" s="16" t="s">
        <v>60</v>
      </c>
      <c r="D311" s="17">
        <v>19</v>
      </c>
    </row>
    <row r="312" spans="1:4" x14ac:dyDescent="0.3">
      <c r="A312" s="15" t="s">
        <v>76</v>
      </c>
      <c r="B312" s="19" t="s">
        <v>18</v>
      </c>
      <c r="C312" s="16" t="s">
        <v>54</v>
      </c>
      <c r="D312" s="17">
        <v>1</v>
      </c>
    </row>
    <row r="313" spans="1:4" x14ac:dyDescent="0.3">
      <c r="A313" s="15" t="s">
        <v>76</v>
      </c>
      <c r="B313" s="19" t="s">
        <v>19</v>
      </c>
      <c r="C313" s="16" t="s">
        <v>48</v>
      </c>
      <c r="D313" s="17">
        <v>1</v>
      </c>
    </row>
    <row r="314" spans="1:4" x14ac:dyDescent="0.3">
      <c r="A314" s="15" t="s">
        <v>76</v>
      </c>
      <c r="B314" s="19" t="s">
        <v>19</v>
      </c>
      <c r="C314" s="16" t="s">
        <v>29</v>
      </c>
      <c r="D314" s="17">
        <v>3</v>
      </c>
    </row>
    <row r="315" spans="1:4" x14ac:dyDescent="0.3">
      <c r="A315" s="15" t="s">
        <v>76</v>
      </c>
      <c r="B315" s="19" t="s">
        <v>19</v>
      </c>
      <c r="C315" s="16" t="s">
        <v>60</v>
      </c>
      <c r="D315" s="17">
        <v>9</v>
      </c>
    </row>
    <row r="316" spans="1:4" x14ac:dyDescent="0.3">
      <c r="A316" s="15" t="s">
        <v>76</v>
      </c>
      <c r="B316" s="19" t="s">
        <v>19</v>
      </c>
      <c r="C316" s="16" t="s">
        <v>45</v>
      </c>
      <c r="D316" s="17">
        <v>1</v>
      </c>
    </row>
    <row r="317" spans="1:4" x14ac:dyDescent="0.3">
      <c r="A317" s="15" t="s">
        <v>76</v>
      </c>
      <c r="B317" s="19" t="s">
        <v>19</v>
      </c>
      <c r="C317" s="16" t="s">
        <v>54</v>
      </c>
      <c r="D317" s="17">
        <v>2</v>
      </c>
    </row>
    <row r="318" spans="1:4" x14ac:dyDescent="0.3">
      <c r="A318" s="15" t="s">
        <v>76</v>
      </c>
      <c r="B318" s="16" t="s">
        <v>20</v>
      </c>
      <c r="C318" s="16" t="s">
        <v>60</v>
      </c>
      <c r="D318" s="17">
        <v>1</v>
      </c>
    </row>
    <row r="319" spans="1:4" x14ac:dyDescent="0.3">
      <c r="A319" s="15" t="s">
        <v>78</v>
      </c>
      <c r="B319" s="19" t="s">
        <v>100</v>
      </c>
      <c r="C319" s="16" t="s">
        <v>47</v>
      </c>
      <c r="D319" s="17">
        <v>1</v>
      </c>
    </row>
    <row r="320" spans="1:4" x14ac:dyDescent="0.3">
      <c r="A320" s="15" t="s">
        <v>78</v>
      </c>
      <c r="B320" s="19" t="s">
        <v>100</v>
      </c>
      <c r="C320" s="16" t="s">
        <v>48</v>
      </c>
      <c r="D320" s="17">
        <v>10</v>
      </c>
    </row>
    <row r="321" spans="1:4" x14ac:dyDescent="0.3">
      <c r="A321" s="15" t="s">
        <v>78</v>
      </c>
      <c r="B321" s="19" t="s">
        <v>100</v>
      </c>
      <c r="C321" s="16" t="s">
        <v>29</v>
      </c>
      <c r="D321" s="17">
        <v>13</v>
      </c>
    </row>
    <row r="322" spans="1:4" x14ac:dyDescent="0.3">
      <c r="A322" s="15" t="s">
        <v>78</v>
      </c>
      <c r="B322" s="19" t="s">
        <v>100</v>
      </c>
      <c r="C322" s="16" t="s">
        <v>73</v>
      </c>
      <c r="D322" s="17">
        <v>1</v>
      </c>
    </row>
    <row r="323" spans="1:4" x14ac:dyDescent="0.3">
      <c r="A323" s="15" t="s">
        <v>78</v>
      </c>
      <c r="B323" s="19" t="s">
        <v>100</v>
      </c>
      <c r="C323" s="16" t="s">
        <v>74</v>
      </c>
      <c r="D323" s="17">
        <v>1</v>
      </c>
    </row>
    <row r="324" spans="1:4" x14ac:dyDescent="0.3">
      <c r="A324" s="15" t="s">
        <v>78</v>
      </c>
      <c r="B324" s="19" t="s">
        <v>100</v>
      </c>
      <c r="C324" s="16" t="s">
        <v>54</v>
      </c>
      <c r="D324" s="17">
        <v>3</v>
      </c>
    </row>
    <row r="325" spans="1:4" x14ac:dyDescent="0.3">
      <c r="A325" s="15" t="s">
        <v>78</v>
      </c>
      <c r="B325" s="16" t="s">
        <v>4</v>
      </c>
      <c r="C325" s="16" t="s">
        <v>60</v>
      </c>
      <c r="D325" s="17">
        <v>3</v>
      </c>
    </row>
    <row r="326" spans="1:4" x14ac:dyDescent="0.3">
      <c r="A326" s="15" t="s">
        <v>78</v>
      </c>
      <c r="B326" s="19" t="s">
        <v>5</v>
      </c>
      <c r="C326" s="16" t="s">
        <v>29</v>
      </c>
      <c r="D326" s="17">
        <v>17</v>
      </c>
    </row>
    <row r="327" spans="1:4" x14ac:dyDescent="0.3">
      <c r="A327" s="15" t="s">
        <v>78</v>
      </c>
      <c r="B327" s="19" t="s">
        <v>5</v>
      </c>
      <c r="C327" s="16" t="s">
        <v>60</v>
      </c>
      <c r="D327" s="17">
        <v>1</v>
      </c>
    </row>
    <row r="328" spans="1:4" x14ac:dyDescent="0.3">
      <c r="A328" s="15" t="s">
        <v>78</v>
      </c>
      <c r="B328" s="19" t="s">
        <v>6</v>
      </c>
      <c r="C328" s="16" t="s">
        <v>29</v>
      </c>
      <c r="D328" s="17">
        <v>1</v>
      </c>
    </row>
    <row r="329" spans="1:4" x14ac:dyDescent="0.3">
      <c r="A329" s="15" t="s">
        <v>78</v>
      </c>
      <c r="B329" s="19" t="s">
        <v>6</v>
      </c>
      <c r="C329" s="16" t="s">
        <v>77</v>
      </c>
      <c r="D329" s="17">
        <v>1</v>
      </c>
    </row>
    <row r="330" spans="1:4" x14ac:dyDescent="0.3">
      <c r="A330" s="15" t="s">
        <v>78</v>
      </c>
      <c r="B330" s="19" t="s">
        <v>8</v>
      </c>
      <c r="C330" s="16" t="s">
        <v>72</v>
      </c>
      <c r="D330" s="17">
        <v>1</v>
      </c>
    </row>
    <row r="331" spans="1:4" x14ac:dyDescent="0.3">
      <c r="A331" s="15" t="s">
        <v>78</v>
      </c>
      <c r="B331" s="19" t="s">
        <v>8</v>
      </c>
      <c r="C331" s="16" t="s">
        <v>60</v>
      </c>
      <c r="D331" s="17">
        <v>13</v>
      </c>
    </row>
    <row r="332" spans="1:4" x14ac:dyDescent="0.3">
      <c r="A332" s="15" t="s">
        <v>78</v>
      </c>
      <c r="B332" s="16" t="s">
        <v>9</v>
      </c>
      <c r="C332" s="16" t="s">
        <v>60</v>
      </c>
      <c r="D332" s="17">
        <v>9</v>
      </c>
    </row>
    <row r="333" spans="1:4" x14ac:dyDescent="0.3">
      <c r="A333" s="15" t="s">
        <v>78</v>
      </c>
      <c r="B333" s="19" t="s">
        <v>10</v>
      </c>
      <c r="C333" s="16" t="s">
        <v>25</v>
      </c>
      <c r="D333" s="17">
        <v>1</v>
      </c>
    </row>
    <row r="334" spans="1:4" x14ac:dyDescent="0.3">
      <c r="A334" s="15" t="s">
        <v>78</v>
      </c>
      <c r="B334" s="19" t="s">
        <v>10</v>
      </c>
      <c r="C334" s="16" t="s">
        <v>60</v>
      </c>
      <c r="D334" s="17">
        <v>12</v>
      </c>
    </row>
    <row r="335" spans="1:4" x14ac:dyDescent="0.3">
      <c r="A335" s="15" t="s">
        <v>78</v>
      </c>
      <c r="B335" s="19" t="s">
        <v>10</v>
      </c>
      <c r="C335" s="16" t="s">
        <v>82</v>
      </c>
      <c r="D335" s="17">
        <v>1</v>
      </c>
    </row>
    <row r="336" spans="1:4" x14ac:dyDescent="0.3">
      <c r="A336" s="15" t="s">
        <v>78</v>
      </c>
      <c r="B336" s="19" t="s">
        <v>11</v>
      </c>
      <c r="C336" s="16" t="s">
        <v>48</v>
      </c>
      <c r="D336" s="17">
        <v>8</v>
      </c>
    </row>
    <row r="337" spans="1:4" x14ac:dyDescent="0.3">
      <c r="A337" s="15" t="s">
        <v>78</v>
      </c>
      <c r="B337" s="19" t="s">
        <v>11</v>
      </c>
      <c r="C337" s="16" t="s">
        <v>29</v>
      </c>
      <c r="D337" s="17">
        <v>1</v>
      </c>
    </row>
    <row r="338" spans="1:4" x14ac:dyDescent="0.3">
      <c r="A338" s="15" t="s">
        <v>78</v>
      </c>
      <c r="B338" s="19" t="s">
        <v>11</v>
      </c>
      <c r="C338" s="16" t="s">
        <v>60</v>
      </c>
      <c r="D338" s="17">
        <v>2</v>
      </c>
    </row>
    <row r="339" spans="1:4" x14ac:dyDescent="0.3">
      <c r="A339" s="15" t="s">
        <v>78</v>
      </c>
      <c r="B339" s="19" t="s">
        <v>12</v>
      </c>
      <c r="C339" s="16" t="s">
        <v>29</v>
      </c>
      <c r="D339" s="17">
        <v>1</v>
      </c>
    </row>
    <row r="340" spans="1:4" x14ac:dyDescent="0.3">
      <c r="A340" s="15" t="s">
        <v>78</v>
      </c>
      <c r="B340" s="19" t="s">
        <v>12</v>
      </c>
      <c r="C340" s="16" t="s">
        <v>60</v>
      </c>
      <c r="D340" s="17">
        <v>2</v>
      </c>
    </row>
    <row r="341" spans="1:4" x14ac:dyDescent="0.3">
      <c r="A341" s="15" t="s">
        <v>78</v>
      </c>
      <c r="B341" s="19" t="s">
        <v>13</v>
      </c>
      <c r="C341" s="16" t="s">
        <v>29</v>
      </c>
      <c r="D341" s="17">
        <v>1</v>
      </c>
    </row>
    <row r="342" spans="1:4" x14ac:dyDescent="0.3">
      <c r="A342" s="15" t="s">
        <v>78</v>
      </c>
      <c r="B342" s="19" t="s">
        <v>13</v>
      </c>
      <c r="C342" s="16" t="s">
        <v>60</v>
      </c>
      <c r="D342" s="17">
        <v>1</v>
      </c>
    </row>
    <row r="343" spans="1:4" x14ac:dyDescent="0.3">
      <c r="A343" s="15" t="s">
        <v>78</v>
      </c>
      <c r="B343" s="19" t="s">
        <v>14</v>
      </c>
      <c r="C343" s="16" t="s">
        <v>60</v>
      </c>
      <c r="D343" s="17">
        <v>11</v>
      </c>
    </row>
    <row r="344" spans="1:4" x14ac:dyDescent="0.3">
      <c r="A344" s="15" t="s">
        <v>78</v>
      </c>
      <c r="B344" s="19" t="s">
        <v>14</v>
      </c>
      <c r="C344" s="16" t="s">
        <v>81</v>
      </c>
      <c r="D344" s="17">
        <v>1</v>
      </c>
    </row>
    <row r="345" spans="1:4" x14ac:dyDescent="0.3">
      <c r="A345" s="15" t="s">
        <v>78</v>
      </c>
      <c r="B345" s="19" t="s">
        <v>15</v>
      </c>
      <c r="C345" s="16" t="s">
        <v>56</v>
      </c>
      <c r="D345" s="17">
        <v>1</v>
      </c>
    </row>
    <row r="346" spans="1:4" x14ac:dyDescent="0.3">
      <c r="A346" s="15" t="s">
        <v>78</v>
      </c>
      <c r="B346" s="19" t="s">
        <v>15</v>
      </c>
      <c r="C346" s="16" t="s">
        <v>29</v>
      </c>
      <c r="D346" s="17">
        <v>4</v>
      </c>
    </row>
    <row r="347" spans="1:4" x14ac:dyDescent="0.3">
      <c r="A347" s="15" t="s">
        <v>78</v>
      </c>
      <c r="B347" s="19" t="s">
        <v>15</v>
      </c>
      <c r="C347" s="16" t="s">
        <v>60</v>
      </c>
      <c r="D347" s="17">
        <v>18</v>
      </c>
    </row>
    <row r="348" spans="1:4" x14ac:dyDescent="0.3">
      <c r="A348" s="15" t="s">
        <v>78</v>
      </c>
      <c r="B348" s="16" t="s">
        <v>16</v>
      </c>
      <c r="C348" s="16" t="s">
        <v>60</v>
      </c>
      <c r="D348" s="17">
        <v>1</v>
      </c>
    </row>
    <row r="349" spans="1:4" x14ac:dyDescent="0.3">
      <c r="A349" s="15" t="s">
        <v>78</v>
      </c>
      <c r="B349" s="19" t="s">
        <v>17</v>
      </c>
      <c r="C349" s="16" t="s">
        <v>29</v>
      </c>
      <c r="D349" s="17">
        <v>1</v>
      </c>
    </row>
    <row r="350" spans="1:4" x14ac:dyDescent="0.3">
      <c r="A350" s="15" t="s">
        <v>78</v>
      </c>
      <c r="B350" s="19" t="s">
        <v>17</v>
      </c>
      <c r="C350" s="16" t="s">
        <v>60</v>
      </c>
      <c r="D350" s="17">
        <v>7</v>
      </c>
    </row>
    <row r="351" spans="1:4" x14ac:dyDescent="0.3">
      <c r="A351" s="15" t="s">
        <v>78</v>
      </c>
      <c r="B351" s="19" t="s">
        <v>18</v>
      </c>
      <c r="C351" s="16" t="s">
        <v>56</v>
      </c>
      <c r="D351" s="17">
        <v>1</v>
      </c>
    </row>
    <row r="352" spans="1:4" x14ac:dyDescent="0.3">
      <c r="A352" s="15" t="s">
        <v>78</v>
      </c>
      <c r="B352" s="19" t="s">
        <v>18</v>
      </c>
      <c r="C352" s="16" t="s">
        <v>29</v>
      </c>
      <c r="D352" s="17">
        <v>1</v>
      </c>
    </row>
    <row r="353" spans="1:4" x14ac:dyDescent="0.3">
      <c r="A353" s="15" t="s">
        <v>78</v>
      </c>
      <c r="B353" s="19" t="s">
        <v>18</v>
      </c>
      <c r="C353" s="16" t="s">
        <v>60</v>
      </c>
      <c r="D353" s="17">
        <v>5</v>
      </c>
    </row>
    <row r="354" spans="1:4" x14ac:dyDescent="0.3">
      <c r="A354" s="15" t="s">
        <v>83</v>
      </c>
      <c r="B354" s="19" t="s">
        <v>100</v>
      </c>
      <c r="C354" s="16" t="s">
        <v>79</v>
      </c>
      <c r="D354" s="17">
        <v>1</v>
      </c>
    </row>
    <row r="355" spans="1:4" x14ac:dyDescent="0.3">
      <c r="A355" s="15" t="s">
        <v>83</v>
      </c>
      <c r="B355" s="19" t="s">
        <v>100</v>
      </c>
      <c r="C355" s="16" t="s">
        <v>84</v>
      </c>
      <c r="D355" s="17">
        <v>17</v>
      </c>
    </row>
    <row r="356" spans="1:4" x14ac:dyDescent="0.3">
      <c r="A356" s="15" t="s">
        <v>83</v>
      </c>
      <c r="B356" s="19" t="s">
        <v>100</v>
      </c>
      <c r="C356" s="16" t="s">
        <v>48</v>
      </c>
      <c r="D356" s="17">
        <v>3</v>
      </c>
    </row>
    <row r="357" spans="1:4" x14ac:dyDescent="0.3">
      <c r="A357" s="15" t="s">
        <v>83</v>
      </c>
      <c r="B357" s="19" t="s">
        <v>100</v>
      </c>
      <c r="C357" s="16" t="s">
        <v>29</v>
      </c>
      <c r="D357" s="17">
        <v>2</v>
      </c>
    </row>
    <row r="358" spans="1:4" x14ac:dyDescent="0.3">
      <c r="A358" s="15" t="s">
        <v>83</v>
      </c>
      <c r="B358" s="19" t="s">
        <v>100</v>
      </c>
      <c r="C358" s="16" t="s">
        <v>39</v>
      </c>
      <c r="D358" s="17">
        <v>1</v>
      </c>
    </row>
    <row r="359" spans="1:4" x14ac:dyDescent="0.3">
      <c r="A359" s="15" t="s">
        <v>83</v>
      </c>
      <c r="B359" s="19" t="s">
        <v>100</v>
      </c>
      <c r="C359" s="16" t="s">
        <v>60</v>
      </c>
      <c r="D359" s="17">
        <v>1</v>
      </c>
    </row>
    <row r="360" spans="1:4" x14ac:dyDescent="0.3">
      <c r="A360" s="15" t="s">
        <v>83</v>
      </c>
      <c r="B360" s="19" t="s">
        <v>100</v>
      </c>
      <c r="C360" s="16" t="s">
        <v>54</v>
      </c>
      <c r="D360" s="17">
        <v>1</v>
      </c>
    </row>
    <row r="361" spans="1:4" x14ac:dyDescent="0.3">
      <c r="A361" s="15" t="s">
        <v>83</v>
      </c>
      <c r="B361" s="19" t="s">
        <v>100</v>
      </c>
      <c r="C361" s="16" t="s">
        <v>70</v>
      </c>
      <c r="D361" s="17">
        <v>1</v>
      </c>
    </row>
    <row r="362" spans="1:4" x14ac:dyDescent="0.3">
      <c r="A362" s="15" t="s">
        <v>83</v>
      </c>
      <c r="B362" s="16" t="s">
        <v>4</v>
      </c>
      <c r="C362" s="16" t="s">
        <v>84</v>
      </c>
      <c r="D362" s="17">
        <v>6</v>
      </c>
    </row>
    <row r="363" spans="1:4" x14ac:dyDescent="0.3">
      <c r="A363" s="15" t="s">
        <v>83</v>
      </c>
      <c r="B363" s="19" t="s">
        <v>5</v>
      </c>
      <c r="C363" s="16" t="s">
        <v>84</v>
      </c>
      <c r="D363" s="17">
        <v>13</v>
      </c>
    </row>
    <row r="364" spans="1:4" x14ac:dyDescent="0.3">
      <c r="A364" s="15" t="s">
        <v>83</v>
      </c>
      <c r="B364" s="19" t="s">
        <v>5</v>
      </c>
      <c r="C364" s="16" t="s">
        <v>47</v>
      </c>
      <c r="D364" s="17">
        <v>1</v>
      </c>
    </row>
    <row r="365" spans="1:4" x14ac:dyDescent="0.3">
      <c r="A365" s="15" t="s">
        <v>83</v>
      </c>
      <c r="B365" s="19" t="s">
        <v>6</v>
      </c>
      <c r="C365" s="16" t="s">
        <v>84</v>
      </c>
      <c r="D365" s="17">
        <v>8</v>
      </c>
    </row>
    <row r="366" spans="1:4" x14ac:dyDescent="0.3">
      <c r="A366" s="15" t="s">
        <v>83</v>
      </c>
      <c r="B366" s="19" t="s">
        <v>6</v>
      </c>
      <c r="C366" s="16" t="s">
        <v>56</v>
      </c>
      <c r="D366" s="17">
        <v>1</v>
      </c>
    </row>
    <row r="367" spans="1:4" x14ac:dyDescent="0.3">
      <c r="A367" s="15" t="s">
        <v>83</v>
      </c>
      <c r="B367" s="19" t="s">
        <v>7</v>
      </c>
      <c r="C367" s="16" t="s">
        <v>84</v>
      </c>
      <c r="D367" s="17">
        <v>4</v>
      </c>
    </row>
    <row r="368" spans="1:4" x14ac:dyDescent="0.3">
      <c r="A368" s="15" t="s">
        <v>83</v>
      </c>
      <c r="B368" s="19" t="s">
        <v>7</v>
      </c>
      <c r="C368" s="16" t="s">
        <v>60</v>
      </c>
      <c r="D368" s="17">
        <v>1</v>
      </c>
    </row>
    <row r="369" spans="1:4" x14ac:dyDescent="0.3">
      <c r="A369" s="15" t="s">
        <v>83</v>
      </c>
      <c r="B369" s="19" t="s">
        <v>8</v>
      </c>
      <c r="C369" s="16" t="s">
        <v>84</v>
      </c>
      <c r="D369" s="17">
        <v>17</v>
      </c>
    </row>
    <row r="370" spans="1:4" x14ac:dyDescent="0.3">
      <c r="A370" s="15" t="s">
        <v>83</v>
      </c>
      <c r="B370" s="19" t="s">
        <v>8</v>
      </c>
      <c r="C370" s="16" t="s">
        <v>27</v>
      </c>
      <c r="D370" s="17">
        <v>1</v>
      </c>
    </row>
    <row r="371" spans="1:4" x14ac:dyDescent="0.3">
      <c r="A371" s="15" t="s">
        <v>83</v>
      </c>
      <c r="B371" s="16" t="s">
        <v>9</v>
      </c>
      <c r="C371" s="16" t="s">
        <v>84</v>
      </c>
      <c r="D371" s="17">
        <v>21</v>
      </c>
    </row>
    <row r="372" spans="1:4" x14ac:dyDescent="0.3">
      <c r="A372" s="15" t="s">
        <v>83</v>
      </c>
      <c r="B372" s="19" t="s">
        <v>10</v>
      </c>
      <c r="C372" s="16" t="s">
        <v>23</v>
      </c>
      <c r="D372" s="17">
        <v>1</v>
      </c>
    </row>
    <row r="373" spans="1:4" x14ac:dyDescent="0.3">
      <c r="A373" s="15" t="s">
        <v>83</v>
      </c>
      <c r="B373" s="19" t="s">
        <v>10</v>
      </c>
      <c r="C373" s="16" t="s">
        <v>84</v>
      </c>
      <c r="D373" s="17">
        <v>39</v>
      </c>
    </row>
    <row r="374" spans="1:4" x14ac:dyDescent="0.3">
      <c r="A374" s="15" t="s">
        <v>83</v>
      </c>
      <c r="B374" s="19" t="s">
        <v>10</v>
      </c>
      <c r="C374" s="16" t="s">
        <v>38</v>
      </c>
      <c r="D374" s="17">
        <v>1</v>
      </c>
    </row>
    <row r="375" spans="1:4" x14ac:dyDescent="0.3">
      <c r="A375" s="15" t="s">
        <v>83</v>
      </c>
      <c r="B375" s="19" t="s">
        <v>10</v>
      </c>
      <c r="C375" s="16" t="s">
        <v>60</v>
      </c>
      <c r="D375" s="17">
        <v>2</v>
      </c>
    </row>
    <row r="376" spans="1:4" x14ac:dyDescent="0.3">
      <c r="A376" s="15" t="s">
        <v>83</v>
      </c>
      <c r="B376" s="19" t="s">
        <v>10</v>
      </c>
      <c r="C376" s="16" t="s">
        <v>80</v>
      </c>
      <c r="D376" s="17">
        <v>1</v>
      </c>
    </row>
    <row r="377" spans="1:4" x14ac:dyDescent="0.3">
      <c r="A377" s="15" t="s">
        <v>83</v>
      </c>
      <c r="B377" s="19" t="s">
        <v>11</v>
      </c>
      <c r="C377" s="16" t="s">
        <v>84</v>
      </c>
      <c r="D377" s="17">
        <v>9</v>
      </c>
    </row>
    <row r="378" spans="1:4" x14ac:dyDescent="0.3">
      <c r="A378" s="15" t="s">
        <v>83</v>
      </c>
      <c r="B378" s="19" t="s">
        <v>11</v>
      </c>
      <c r="C378" s="16" t="s">
        <v>48</v>
      </c>
      <c r="D378" s="17">
        <v>1</v>
      </c>
    </row>
    <row r="379" spans="1:4" x14ac:dyDescent="0.3">
      <c r="A379" s="15" t="s">
        <v>83</v>
      </c>
      <c r="B379" s="19" t="s">
        <v>11</v>
      </c>
      <c r="C379" s="16" t="s">
        <v>45</v>
      </c>
      <c r="D379" s="17">
        <v>1</v>
      </c>
    </row>
    <row r="380" spans="1:4" x14ac:dyDescent="0.3">
      <c r="A380" s="15" t="s">
        <v>83</v>
      </c>
      <c r="B380" s="19" t="s">
        <v>12</v>
      </c>
      <c r="C380" s="16" t="s">
        <v>84</v>
      </c>
      <c r="D380" s="17">
        <v>25</v>
      </c>
    </row>
    <row r="381" spans="1:4" x14ac:dyDescent="0.3">
      <c r="A381" s="15" t="s">
        <v>83</v>
      </c>
      <c r="B381" s="19" t="s">
        <v>12</v>
      </c>
      <c r="C381" s="16" t="s">
        <v>60</v>
      </c>
      <c r="D381" s="17">
        <v>2</v>
      </c>
    </row>
    <row r="382" spans="1:4" x14ac:dyDescent="0.3">
      <c r="A382" s="15" t="s">
        <v>83</v>
      </c>
      <c r="B382" s="19" t="s">
        <v>13</v>
      </c>
      <c r="C382" s="16" t="s">
        <v>84</v>
      </c>
      <c r="D382" s="17">
        <v>11</v>
      </c>
    </row>
    <row r="383" spans="1:4" x14ac:dyDescent="0.3">
      <c r="A383" s="15" t="s">
        <v>83</v>
      </c>
      <c r="B383" s="19" t="s">
        <v>13</v>
      </c>
      <c r="C383" s="16" t="s">
        <v>60</v>
      </c>
      <c r="D383" s="17">
        <v>2</v>
      </c>
    </row>
    <row r="384" spans="1:4" x14ac:dyDescent="0.3">
      <c r="A384" s="15" t="s">
        <v>83</v>
      </c>
      <c r="B384" s="19" t="s">
        <v>14</v>
      </c>
      <c r="C384" s="16" t="s">
        <v>84</v>
      </c>
      <c r="D384" s="17">
        <v>36</v>
      </c>
    </row>
    <row r="385" spans="1:4" x14ac:dyDescent="0.3">
      <c r="A385" s="15" t="s">
        <v>83</v>
      </c>
      <c r="B385" s="19" t="s">
        <v>14</v>
      </c>
      <c r="C385" s="16" t="s">
        <v>47</v>
      </c>
      <c r="D385" s="17">
        <v>2</v>
      </c>
    </row>
    <row r="386" spans="1:4" x14ac:dyDescent="0.3">
      <c r="A386" s="15" t="s">
        <v>83</v>
      </c>
      <c r="B386" s="19" t="s">
        <v>14</v>
      </c>
      <c r="C386" s="16" t="s">
        <v>29</v>
      </c>
      <c r="D386" s="17">
        <v>1</v>
      </c>
    </row>
    <row r="387" spans="1:4" x14ac:dyDescent="0.3">
      <c r="A387" s="15" t="s">
        <v>83</v>
      </c>
      <c r="B387" s="19" t="s">
        <v>14</v>
      </c>
      <c r="C387" s="16" t="s">
        <v>60</v>
      </c>
      <c r="D387" s="17">
        <v>1</v>
      </c>
    </row>
    <row r="388" spans="1:4" x14ac:dyDescent="0.3">
      <c r="A388" s="15" t="s">
        <v>83</v>
      </c>
      <c r="B388" s="19" t="s">
        <v>14</v>
      </c>
      <c r="C388" s="16" t="s">
        <v>73</v>
      </c>
      <c r="D388" s="17">
        <v>1</v>
      </c>
    </row>
    <row r="389" spans="1:4" x14ac:dyDescent="0.3">
      <c r="A389" s="15" t="s">
        <v>83</v>
      </c>
      <c r="B389" s="19" t="s">
        <v>14</v>
      </c>
      <c r="C389" s="16" t="s">
        <v>62</v>
      </c>
      <c r="D389" s="17">
        <v>1</v>
      </c>
    </row>
    <row r="390" spans="1:4" x14ac:dyDescent="0.3">
      <c r="A390" s="15" t="s">
        <v>83</v>
      </c>
      <c r="B390" s="19" t="s">
        <v>15</v>
      </c>
      <c r="C390" s="16" t="s">
        <v>84</v>
      </c>
      <c r="D390" s="17">
        <v>23</v>
      </c>
    </row>
    <row r="391" spans="1:4" x14ac:dyDescent="0.3">
      <c r="A391" s="15" t="s">
        <v>83</v>
      </c>
      <c r="B391" s="19" t="s">
        <v>15</v>
      </c>
      <c r="C391" s="16" t="s">
        <v>56</v>
      </c>
      <c r="D391" s="17">
        <v>1</v>
      </c>
    </row>
    <row r="392" spans="1:4" x14ac:dyDescent="0.3">
      <c r="A392" s="15" t="s">
        <v>83</v>
      </c>
      <c r="B392" s="19" t="s">
        <v>15</v>
      </c>
      <c r="C392" s="16" t="s">
        <v>28</v>
      </c>
      <c r="D392" s="17">
        <v>1</v>
      </c>
    </row>
    <row r="393" spans="1:4" x14ac:dyDescent="0.3">
      <c r="A393" s="15" t="s">
        <v>83</v>
      </c>
      <c r="B393" s="19" t="s">
        <v>15</v>
      </c>
      <c r="C393" s="16" t="s">
        <v>60</v>
      </c>
      <c r="D393" s="17">
        <v>15</v>
      </c>
    </row>
    <row r="394" spans="1:4" x14ac:dyDescent="0.3">
      <c r="A394" s="15" t="s">
        <v>83</v>
      </c>
      <c r="B394" s="19" t="s">
        <v>15</v>
      </c>
      <c r="C394" s="16" t="s">
        <v>54</v>
      </c>
      <c r="D394" s="17">
        <v>2</v>
      </c>
    </row>
    <row r="395" spans="1:4" x14ac:dyDescent="0.3">
      <c r="A395" s="15" t="s">
        <v>83</v>
      </c>
      <c r="B395" s="16" t="s">
        <v>16</v>
      </c>
      <c r="C395" s="16" t="s">
        <v>84</v>
      </c>
      <c r="D395" s="17">
        <v>6</v>
      </c>
    </row>
    <row r="396" spans="1:4" x14ac:dyDescent="0.3">
      <c r="A396" s="15" t="s">
        <v>83</v>
      </c>
      <c r="B396" s="19" t="s">
        <v>17</v>
      </c>
      <c r="C396" s="16" t="s">
        <v>84</v>
      </c>
      <c r="D396" s="17">
        <v>12</v>
      </c>
    </row>
    <row r="397" spans="1:4" x14ac:dyDescent="0.3">
      <c r="A397" s="15" t="s">
        <v>83</v>
      </c>
      <c r="B397" s="19" t="s">
        <v>17</v>
      </c>
      <c r="C397" s="16" t="s">
        <v>60</v>
      </c>
      <c r="D397" s="17">
        <v>3</v>
      </c>
    </row>
    <row r="398" spans="1:4" x14ac:dyDescent="0.3">
      <c r="A398" s="15" t="s">
        <v>83</v>
      </c>
      <c r="B398" s="19" t="s">
        <v>18</v>
      </c>
      <c r="C398" s="16" t="s">
        <v>23</v>
      </c>
      <c r="D398" s="17">
        <v>1</v>
      </c>
    </row>
    <row r="399" spans="1:4" x14ac:dyDescent="0.3">
      <c r="A399" s="15" t="s">
        <v>83</v>
      </c>
      <c r="B399" s="19" t="s">
        <v>18</v>
      </c>
      <c r="C399" s="16" t="s">
        <v>84</v>
      </c>
      <c r="D399" s="17">
        <v>12</v>
      </c>
    </row>
    <row r="400" spans="1:4" x14ac:dyDescent="0.3">
      <c r="A400" s="15" t="s">
        <v>83</v>
      </c>
      <c r="B400" s="19" t="s">
        <v>18</v>
      </c>
      <c r="C400" s="16" t="s">
        <v>48</v>
      </c>
      <c r="D400" s="17">
        <v>1</v>
      </c>
    </row>
    <row r="401" spans="1:4" x14ac:dyDescent="0.3">
      <c r="A401" s="15" t="s">
        <v>83</v>
      </c>
      <c r="B401" s="19" t="s">
        <v>18</v>
      </c>
      <c r="C401" s="16" t="s">
        <v>29</v>
      </c>
      <c r="D401" s="17">
        <v>2</v>
      </c>
    </row>
    <row r="402" spans="1:4" x14ac:dyDescent="0.3">
      <c r="A402" s="15" t="s">
        <v>83</v>
      </c>
      <c r="B402" s="19" t="s">
        <v>18</v>
      </c>
      <c r="C402" s="16" t="s">
        <v>60</v>
      </c>
      <c r="D402" s="17">
        <v>2</v>
      </c>
    </row>
    <row r="403" spans="1:4" x14ac:dyDescent="0.3">
      <c r="A403" s="15" t="s">
        <v>83</v>
      </c>
      <c r="B403" s="19" t="s">
        <v>18</v>
      </c>
      <c r="C403" s="16" t="s">
        <v>45</v>
      </c>
      <c r="D403" s="17">
        <v>3</v>
      </c>
    </row>
    <row r="404" spans="1:4" x14ac:dyDescent="0.3">
      <c r="A404" s="15" t="s">
        <v>83</v>
      </c>
      <c r="B404" s="16" t="s">
        <v>19</v>
      </c>
      <c r="C404" s="16" t="s">
        <v>84</v>
      </c>
      <c r="D404" s="17">
        <v>8</v>
      </c>
    </row>
    <row r="405" spans="1:4" x14ac:dyDescent="0.3">
      <c r="A405" s="15" t="s">
        <v>83</v>
      </c>
      <c r="B405" s="16" t="s">
        <v>20</v>
      </c>
      <c r="C405" s="16" t="s">
        <v>84</v>
      </c>
      <c r="D405" s="17">
        <v>10</v>
      </c>
    </row>
    <row r="406" spans="1:4" x14ac:dyDescent="0.3">
      <c r="A406" s="15" t="s">
        <v>86</v>
      </c>
      <c r="B406" s="19" t="s">
        <v>100</v>
      </c>
      <c r="C406" s="16" t="s">
        <v>58</v>
      </c>
      <c r="D406" s="17">
        <v>1</v>
      </c>
    </row>
    <row r="407" spans="1:4" x14ac:dyDescent="0.3">
      <c r="A407" s="15" t="s">
        <v>86</v>
      </c>
      <c r="B407" s="19" t="s">
        <v>100</v>
      </c>
      <c r="C407" s="16" t="s">
        <v>84</v>
      </c>
      <c r="D407" s="17">
        <v>5</v>
      </c>
    </row>
    <row r="408" spans="1:4" x14ac:dyDescent="0.3">
      <c r="A408" s="15" t="s">
        <v>86</v>
      </c>
      <c r="B408" s="19" t="s">
        <v>100</v>
      </c>
      <c r="C408" s="16" t="s">
        <v>29</v>
      </c>
      <c r="D408" s="17">
        <v>4</v>
      </c>
    </row>
    <row r="409" spans="1:4" x14ac:dyDescent="0.3">
      <c r="A409" s="15" t="s">
        <v>86</v>
      </c>
      <c r="B409" s="19" t="s">
        <v>100</v>
      </c>
      <c r="C409" s="16" t="s">
        <v>45</v>
      </c>
      <c r="D409" s="17">
        <v>1</v>
      </c>
    </row>
    <row r="410" spans="1:4" x14ac:dyDescent="0.3">
      <c r="A410" s="15" t="s">
        <v>86</v>
      </c>
      <c r="B410" s="16" t="s">
        <v>4</v>
      </c>
      <c r="C410" s="16" t="s">
        <v>84</v>
      </c>
      <c r="D410" s="17">
        <v>5</v>
      </c>
    </row>
    <row r="411" spans="1:4" x14ac:dyDescent="0.3">
      <c r="A411" s="15" t="s">
        <v>86</v>
      </c>
      <c r="B411" s="19" t="s">
        <v>5</v>
      </c>
      <c r="C411" s="16" t="s">
        <v>84</v>
      </c>
      <c r="D411" s="17">
        <v>7</v>
      </c>
    </row>
    <row r="412" spans="1:4" x14ac:dyDescent="0.3">
      <c r="A412" s="15" t="s">
        <v>86</v>
      </c>
      <c r="B412" s="19" t="s">
        <v>5</v>
      </c>
      <c r="C412" s="16" t="s">
        <v>60</v>
      </c>
      <c r="D412" s="17">
        <v>1</v>
      </c>
    </row>
    <row r="413" spans="1:4" x14ac:dyDescent="0.3">
      <c r="A413" s="15" t="s">
        <v>86</v>
      </c>
      <c r="B413" s="19" t="s">
        <v>6</v>
      </c>
      <c r="C413" s="16" t="s">
        <v>84</v>
      </c>
      <c r="D413" s="17">
        <v>3</v>
      </c>
    </row>
    <row r="414" spans="1:4" x14ac:dyDescent="0.3">
      <c r="A414" s="15" t="s">
        <v>86</v>
      </c>
      <c r="B414" s="19" t="s">
        <v>6</v>
      </c>
      <c r="C414" s="16" t="s">
        <v>69</v>
      </c>
      <c r="D414" s="17">
        <v>1</v>
      </c>
    </row>
    <row r="415" spans="1:4" x14ac:dyDescent="0.3">
      <c r="A415" s="15" t="s">
        <v>86</v>
      </c>
      <c r="B415" s="19" t="s">
        <v>7</v>
      </c>
      <c r="C415" s="16" t="s">
        <v>84</v>
      </c>
      <c r="D415" s="17">
        <v>3</v>
      </c>
    </row>
    <row r="416" spans="1:4" x14ac:dyDescent="0.3">
      <c r="A416" s="15" t="s">
        <v>86</v>
      </c>
      <c r="B416" s="19" t="s">
        <v>7</v>
      </c>
      <c r="C416" s="16" t="s">
        <v>85</v>
      </c>
      <c r="D416" s="17">
        <v>1</v>
      </c>
    </row>
    <row r="417" spans="1:4" x14ac:dyDescent="0.3">
      <c r="A417" s="15" t="s">
        <v>86</v>
      </c>
      <c r="B417" s="19" t="s">
        <v>8</v>
      </c>
      <c r="C417" s="16" t="s">
        <v>84</v>
      </c>
      <c r="D417" s="17">
        <v>3</v>
      </c>
    </row>
    <row r="418" spans="1:4" x14ac:dyDescent="0.3">
      <c r="A418" s="15" t="s">
        <v>86</v>
      </c>
      <c r="B418" s="19" t="s">
        <v>8</v>
      </c>
      <c r="C418" s="16" t="s">
        <v>60</v>
      </c>
      <c r="D418" s="17">
        <v>1</v>
      </c>
    </row>
    <row r="419" spans="1:4" x14ac:dyDescent="0.3">
      <c r="A419" s="15" t="s">
        <v>86</v>
      </c>
      <c r="B419" s="19" t="s">
        <v>9</v>
      </c>
      <c r="C419" s="16" t="s">
        <v>84</v>
      </c>
      <c r="D419" s="17">
        <v>7</v>
      </c>
    </row>
    <row r="420" spans="1:4" x14ac:dyDescent="0.3">
      <c r="A420" s="15" t="s">
        <v>86</v>
      </c>
      <c r="B420" s="19" t="s">
        <v>9</v>
      </c>
      <c r="C420" s="16" t="s">
        <v>60</v>
      </c>
      <c r="D420" s="17">
        <v>1</v>
      </c>
    </row>
    <row r="421" spans="1:4" x14ac:dyDescent="0.3">
      <c r="A421" s="15" t="s">
        <v>86</v>
      </c>
      <c r="B421" s="19" t="s">
        <v>10</v>
      </c>
      <c r="C421" s="16" t="s">
        <v>84</v>
      </c>
      <c r="D421" s="17">
        <v>9</v>
      </c>
    </row>
    <row r="422" spans="1:4" x14ac:dyDescent="0.3">
      <c r="A422" s="15" t="s">
        <v>86</v>
      </c>
      <c r="B422" s="19" t="s">
        <v>10</v>
      </c>
      <c r="C422" s="16" t="s">
        <v>60</v>
      </c>
      <c r="D422" s="17">
        <v>1</v>
      </c>
    </row>
    <row r="423" spans="1:4" x14ac:dyDescent="0.3">
      <c r="A423" s="15" t="s">
        <v>86</v>
      </c>
      <c r="B423" s="19" t="s">
        <v>12</v>
      </c>
      <c r="C423" s="16" t="s">
        <v>84</v>
      </c>
      <c r="D423" s="17">
        <v>2</v>
      </c>
    </row>
    <row r="424" spans="1:4" x14ac:dyDescent="0.3">
      <c r="A424" s="15" t="s">
        <v>86</v>
      </c>
      <c r="B424" s="19" t="s">
        <v>12</v>
      </c>
      <c r="C424" s="16" t="s">
        <v>38</v>
      </c>
      <c r="D424" s="17">
        <v>1</v>
      </c>
    </row>
    <row r="425" spans="1:4" x14ac:dyDescent="0.3">
      <c r="A425" s="15" t="s">
        <v>86</v>
      </c>
      <c r="B425" s="19" t="s">
        <v>12</v>
      </c>
      <c r="C425" s="16" t="s">
        <v>60</v>
      </c>
      <c r="D425" s="17">
        <v>3</v>
      </c>
    </row>
    <row r="426" spans="1:4" x14ac:dyDescent="0.3">
      <c r="A426" s="15" t="s">
        <v>86</v>
      </c>
      <c r="B426" s="19" t="s">
        <v>12</v>
      </c>
      <c r="C426" s="16" t="s">
        <v>62</v>
      </c>
      <c r="D426" s="17">
        <v>1</v>
      </c>
    </row>
    <row r="427" spans="1:4" x14ac:dyDescent="0.3">
      <c r="A427" s="15" t="s">
        <v>86</v>
      </c>
      <c r="B427" s="16" t="s">
        <v>13</v>
      </c>
      <c r="C427" s="16" t="s">
        <v>60</v>
      </c>
      <c r="D427" s="17">
        <v>1</v>
      </c>
    </row>
    <row r="428" spans="1:4" x14ac:dyDescent="0.3">
      <c r="A428" s="15" t="s">
        <v>86</v>
      </c>
      <c r="B428" s="19" t="s">
        <v>14</v>
      </c>
      <c r="C428" s="16" t="s">
        <v>84</v>
      </c>
      <c r="D428" s="17">
        <v>12</v>
      </c>
    </row>
    <row r="429" spans="1:4" x14ac:dyDescent="0.3">
      <c r="A429" s="15" t="s">
        <v>86</v>
      </c>
      <c r="B429" s="19" t="s">
        <v>14</v>
      </c>
      <c r="C429" s="16" t="s">
        <v>60</v>
      </c>
      <c r="D429" s="17">
        <v>6</v>
      </c>
    </row>
    <row r="430" spans="1:4" x14ac:dyDescent="0.3">
      <c r="A430" s="15" t="s">
        <v>86</v>
      </c>
      <c r="B430" s="19" t="s">
        <v>15</v>
      </c>
      <c r="C430" s="16" t="s">
        <v>84</v>
      </c>
      <c r="D430" s="17">
        <v>5</v>
      </c>
    </row>
    <row r="431" spans="1:4" x14ac:dyDescent="0.3">
      <c r="A431" s="15" t="s">
        <v>86</v>
      </c>
      <c r="B431" s="19" t="s">
        <v>15</v>
      </c>
      <c r="C431" s="16" t="s">
        <v>29</v>
      </c>
      <c r="D431" s="17">
        <v>1</v>
      </c>
    </row>
    <row r="432" spans="1:4" x14ac:dyDescent="0.3">
      <c r="A432" s="15" t="s">
        <v>86</v>
      </c>
      <c r="B432" s="19" t="s">
        <v>15</v>
      </c>
      <c r="C432" s="16" t="s">
        <v>60</v>
      </c>
      <c r="D432" s="17">
        <v>12</v>
      </c>
    </row>
    <row r="433" spans="1:4" x14ac:dyDescent="0.3">
      <c r="A433" s="15" t="s">
        <v>86</v>
      </c>
      <c r="B433" s="19" t="s">
        <v>16</v>
      </c>
      <c r="C433" s="16" t="s">
        <v>84</v>
      </c>
      <c r="D433" s="17">
        <v>1</v>
      </c>
    </row>
    <row r="434" spans="1:4" x14ac:dyDescent="0.3">
      <c r="A434" s="15" t="s">
        <v>86</v>
      </c>
      <c r="B434" s="19" t="s">
        <v>16</v>
      </c>
      <c r="C434" s="16" t="s">
        <v>60</v>
      </c>
      <c r="D434" s="17">
        <v>1</v>
      </c>
    </row>
    <row r="435" spans="1:4" x14ac:dyDescent="0.3">
      <c r="A435" s="15" t="s">
        <v>86</v>
      </c>
      <c r="B435" s="19" t="s">
        <v>17</v>
      </c>
      <c r="C435" s="16" t="s">
        <v>84</v>
      </c>
      <c r="D435" s="17">
        <v>6</v>
      </c>
    </row>
    <row r="436" spans="1:4" x14ac:dyDescent="0.3">
      <c r="A436" s="15" t="s">
        <v>86</v>
      </c>
      <c r="B436" s="19" t="s">
        <v>17</v>
      </c>
      <c r="C436" s="16" t="s">
        <v>60</v>
      </c>
      <c r="D436" s="17">
        <v>2</v>
      </c>
    </row>
    <row r="437" spans="1:4" x14ac:dyDescent="0.3">
      <c r="A437" s="15" t="s">
        <v>86</v>
      </c>
      <c r="B437" s="19" t="s">
        <v>18</v>
      </c>
      <c r="C437" s="16" t="s">
        <v>23</v>
      </c>
      <c r="D437" s="17">
        <v>1</v>
      </c>
    </row>
    <row r="438" spans="1:4" x14ac:dyDescent="0.3">
      <c r="A438" s="15" t="s">
        <v>86</v>
      </c>
      <c r="B438" s="19" t="s">
        <v>18</v>
      </c>
      <c r="C438" s="16" t="s">
        <v>24</v>
      </c>
      <c r="D438" s="17">
        <v>1</v>
      </c>
    </row>
    <row r="439" spans="1:4" x14ac:dyDescent="0.3">
      <c r="A439" s="15" t="s">
        <v>86</v>
      </c>
      <c r="B439" s="19" t="s">
        <v>18</v>
      </c>
      <c r="C439" s="16" t="s">
        <v>84</v>
      </c>
      <c r="D439" s="17">
        <v>6</v>
      </c>
    </row>
    <row r="440" spans="1:4" x14ac:dyDescent="0.3">
      <c r="A440" s="15" t="s">
        <v>86</v>
      </c>
      <c r="B440" s="19" t="s">
        <v>18</v>
      </c>
      <c r="C440" s="16" t="s">
        <v>60</v>
      </c>
      <c r="D440" s="17">
        <v>1</v>
      </c>
    </row>
    <row r="441" spans="1:4" x14ac:dyDescent="0.3">
      <c r="A441" s="15" t="s">
        <v>86</v>
      </c>
      <c r="B441" s="19" t="s">
        <v>19</v>
      </c>
      <c r="C441" s="16" t="s">
        <v>84</v>
      </c>
      <c r="D441" s="17">
        <v>1</v>
      </c>
    </row>
    <row r="442" spans="1:4" x14ac:dyDescent="0.3">
      <c r="A442" s="15" t="s">
        <v>86</v>
      </c>
      <c r="B442" s="19" t="s">
        <v>19</v>
      </c>
      <c r="C442" s="16" t="s">
        <v>67</v>
      </c>
      <c r="D442" s="17">
        <v>3</v>
      </c>
    </row>
    <row r="443" spans="1:4" x14ac:dyDescent="0.3">
      <c r="A443" s="15" t="s">
        <v>86</v>
      </c>
      <c r="B443" s="19" t="s">
        <v>20</v>
      </c>
      <c r="C443" s="16" t="s">
        <v>84</v>
      </c>
      <c r="D443" s="17">
        <v>1</v>
      </c>
    </row>
    <row r="444" spans="1:4" x14ac:dyDescent="0.3">
      <c r="A444" s="15" t="s">
        <v>86</v>
      </c>
      <c r="B444" s="19" t="s">
        <v>20</v>
      </c>
      <c r="C444" s="16" t="s">
        <v>48</v>
      </c>
      <c r="D444" s="17">
        <v>2</v>
      </c>
    </row>
    <row r="445" spans="1:4" x14ac:dyDescent="0.3">
      <c r="A445" s="15" t="s">
        <v>90</v>
      </c>
      <c r="B445" s="19" t="s">
        <v>100</v>
      </c>
      <c r="C445" s="16" t="s">
        <v>23</v>
      </c>
      <c r="D445" s="17">
        <v>6</v>
      </c>
    </row>
    <row r="446" spans="1:4" x14ac:dyDescent="0.3">
      <c r="A446" s="15" t="s">
        <v>90</v>
      </c>
      <c r="B446" s="19" t="s">
        <v>100</v>
      </c>
      <c r="C446" s="16" t="s">
        <v>91</v>
      </c>
      <c r="D446" s="17">
        <v>1</v>
      </c>
    </row>
    <row r="447" spans="1:4" x14ac:dyDescent="0.3">
      <c r="A447" s="15" t="s">
        <v>90</v>
      </c>
      <c r="B447" s="19" t="s">
        <v>100</v>
      </c>
      <c r="C447" s="16" t="s">
        <v>25</v>
      </c>
      <c r="D447" s="17">
        <v>1</v>
      </c>
    </row>
    <row r="448" spans="1:4" x14ac:dyDescent="0.3">
      <c r="A448" s="15" t="s">
        <v>90</v>
      </c>
      <c r="B448" s="19" t="s">
        <v>100</v>
      </c>
      <c r="C448" s="16" t="s">
        <v>84</v>
      </c>
      <c r="D448" s="17">
        <v>1</v>
      </c>
    </row>
    <row r="449" spans="1:4" x14ac:dyDescent="0.3">
      <c r="A449" s="15" t="s">
        <v>90</v>
      </c>
      <c r="B449" s="19" t="s">
        <v>100</v>
      </c>
      <c r="C449" s="16" t="s">
        <v>48</v>
      </c>
      <c r="D449" s="17">
        <v>2</v>
      </c>
    </row>
    <row r="450" spans="1:4" x14ac:dyDescent="0.3">
      <c r="A450" s="15" t="s">
        <v>90</v>
      </c>
      <c r="B450" s="19" t="s">
        <v>100</v>
      </c>
      <c r="C450" s="16" t="s">
        <v>29</v>
      </c>
      <c r="D450" s="17">
        <v>1</v>
      </c>
    </row>
    <row r="451" spans="1:4" x14ac:dyDescent="0.3">
      <c r="A451" s="15" t="s">
        <v>90</v>
      </c>
      <c r="B451" s="19" t="s">
        <v>100</v>
      </c>
      <c r="C451" s="16" t="s">
        <v>60</v>
      </c>
      <c r="D451" s="17">
        <v>3</v>
      </c>
    </row>
    <row r="452" spans="1:4" x14ac:dyDescent="0.3">
      <c r="A452" s="15" t="s">
        <v>90</v>
      </c>
      <c r="B452" s="19" t="s">
        <v>100</v>
      </c>
      <c r="C452" s="16" t="s">
        <v>45</v>
      </c>
      <c r="D452" s="17">
        <v>5</v>
      </c>
    </row>
    <row r="453" spans="1:4" x14ac:dyDescent="0.3">
      <c r="A453" s="15" t="s">
        <v>90</v>
      </c>
      <c r="B453" s="19" t="s">
        <v>100</v>
      </c>
      <c r="C453" s="16" t="s">
        <v>89</v>
      </c>
      <c r="D453" s="17">
        <v>13</v>
      </c>
    </row>
    <row r="454" spans="1:4" x14ac:dyDescent="0.3">
      <c r="A454" s="15" t="s">
        <v>90</v>
      </c>
      <c r="B454" s="19" t="s">
        <v>4</v>
      </c>
      <c r="C454" s="16" t="s">
        <v>84</v>
      </c>
      <c r="D454" s="17">
        <v>3</v>
      </c>
    </row>
    <row r="455" spans="1:4" x14ac:dyDescent="0.3">
      <c r="A455" s="15" t="s">
        <v>90</v>
      </c>
      <c r="B455" s="19" t="s">
        <v>4</v>
      </c>
      <c r="C455" s="16" t="s">
        <v>42</v>
      </c>
      <c r="D455" s="17">
        <v>1</v>
      </c>
    </row>
    <row r="456" spans="1:4" x14ac:dyDescent="0.3">
      <c r="A456" s="15" t="s">
        <v>90</v>
      </c>
      <c r="B456" s="16" t="s">
        <v>5</v>
      </c>
      <c r="C456" s="16" t="s">
        <v>84</v>
      </c>
      <c r="D456" s="17">
        <v>1</v>
      </c>
    </row>
    <row r="457" spans="1:4" x14ac:dyDescent="0.3">
      <c r="A457" s="15" t="s">
        <v>90</v>
      </c>
      <c r="B457" s="19" t="s">
        <v>6</v>
      </c>
      <c r="C457" s="16" t="s">
        <v>84</v>
      </c>
      <c r="D457" s="17">
        <v>1</v>
      </c>
    </row>
    <row r="458" spans="1:4" x14ac:dyDescent="0.3">
      <c r="A458" s="15" t="s">
        <v>90</v>
      </c>
      <c r="B458" s="19" t="s">
        <v>6</v>
      </c>
      <c r="C458" s="16" t="s">
        <v>72</v>
      </c>
      <c r="D458" s="17">
        <v>5</v>
      </c>
    </row>
    <row r="459" spans="1:4" x14ac:dyDescent="0.3">
      <c r="A459" s="15" t="s">
        <v>90</v>
      </c>
      <c r="B459" s="19" t="s">
        <v>8</v>
      </c>
      <c r="C459" s="16" t="s">
        <v>84</v>
      </c>
      <c r="D459" s="17">
        <v>2</v>
      </c>
    </row>
    <row r="460" spans="1:4" x14ac:dyDescent="0.3">
      <c r="A460" s="15" t="s">
        <v>90</v>
      </c>
      <c r="B460" s="19" t="s">
        <v>8</v>
      </c>
      <c r="C460" s="16" t="s">
        <v>60</v>
      </c>
      <c r="D460" s="17">
        <v>1</v>
      </c>
    </row>
    <row r="461" spans="1:4" x14ac:dyDescent="0.3">
      <c r="A461" s="15" t="s">
        <v>90</v>
      </c>
      <c r="B461" s="19" t="s">
        <v>9</v>
      </c>
      <c r="C461" s="16" t="s">
        <v>84</v>
      </c>
      <c r="D461" s="17">
        <v>3</v>
      </c>
    </row>
    <row r="462" spans="1:4" x14ac:dyDescent="0.3">
      <c r="A462" s="15" t="s">
        <v>90</v>
      </c>
      <c r="B462" s="19" t="s">
        <v>9</v>
      </c>
      <c r="C462" s="16" t="s">
        <v>35</v>
      </c>
      <c r="D462" s="17">
        <v>1</v>
      </c>
    </row>
    <row r="463" spans="1:4" x14ac:dyDescent="0.3">
      <c r="A463" s="15" t="s">
        <v>90</v>
      </c>
      <c r="B463" s="16" t="s">
        <v>10</v>
      </c>
      <c r="C463" s="16" t="s">
        <v>84</v>
      </c>
      <c r="D463" s="17">
        <v>2</v>
      </c>
    </row>
    <row r="464" spans="1:4" x14ac:dyDescent="0.3">
      <c r="A464" s="15" t="s">
        <v>90</v>
      </c>
      <c r="B464" s="19" t="s">
        <v>11</v>
      </c>
      <c r="C464" s="16" t="s">
        <v>84</v>
      </c>
      <c r="D464" s="17">
        <v>2</v>
      </c>
    </row>
    <row r="465" spans="1:4" x14ac:dyDescent="0.3">
      <c r="A465" s="15" t="s">
        <v>90</v>
      </c>
      <c r="B465" s="19" t="s">
        <v>11</v>
      </c>
      <c r="C465" s="16" t="s">
        <v>60</v>
      </c>
      <c r="D465" s="17">
        <v>6</v>
      </c>
    </row>
    <row r="466" spans="1:4" x14ac:dyDescent="0.3">
      <c r="A466" s="15" t="s">
        <v>90</v>
      </c>
      <c r="B466" s="19" t="s">
        <v>12</v>
      </c>
      <c r="C466" s="16" t="s">
        <v>84</v>
      </c>
      <c r="D466" s="17">
        <v>3</v>
      </c>
    </row>
    <row r="467" spans="1:4" x14ac:dyDescent="0.3">
      <c r="A467" s="15" t="s">
        <v>90</v>
      </c>
      <c r="B467" s="19" t="s">
        <v>12</v>
      </c>
      <c r="C467" s="16" t="s">
        <v>60</v>
      </c>
      <c r="D467" s="17">
        <v>2</v>
      </c>
    </row>
    <row r="468" spans="1:4" x14ac:dyDescent="0.3">
      <c r="A468" s="15" t="s">
        <v>90</v>
      </c>
      <c r="B468" s="19" t="s">
        <v>12</v>
      </c>
      <c r="C468" s="16" t="s">
        <v>45</v>
      </c>
      <c r="D468" s="17">
        <v>3</v>
      </c>
    </row>
    <row r="469" spans="1:4" x14ac:dyDescent="0.3">
      <c r="A469" s="15" t="s">
        <v>90</v>
      </c>
      <c r="B469" s="19" t="s">
        <v>13</v>
      </c>
      <c r="C469" s="16" t="s">
        <v>79</v>
      </c>
      <c r="D469" s="17">
        <v>1</v>
      </c>
    </row>
    <row r="470" spans="1:4" x14ac:dyDescent="0.3">
      <c r="A470" s="15" t="s">
        <v>90</v>
      </c>
      <c r="B470" s="19" t="s">
        <v>13</v>
      </c>
      <c r="C470" s="16" t="s">
        <v>84</v>
      </c>
      <c r="D470" s="17">
        <v>1</v>
      </c>
    </row>
    <row r="471" spans="1:4" x14ac:dyDescent="0.3">
      <c r="A471" s="15" t="s">
        <v>90</v>
      </c>
      <c r="B471" s="19" t="s">
        <v>13</v>
      </c>
      <c r="C471" s="16" t="s">
        <v>29</v>
      </c>
      <c r="D471" s="17">
        <v>1</v>
      </c>
    </row>
    <row r="472" spans="1:4" x14ac:dyDescent="0.3">
      <c r="A472" s="15" t="s">
        <v>90</v>
      </c>
      <c r="B472" s="19" t="s">
        <v>13</v>
      </c>
      <c r="C472" s="16" t="s">
        <v>94</v>
      </c>
      <c r="D472" s="17">
        <v>1</v>
      </c>
    </row>
    <row r="473" spans="1:4" x14ac:dyDescent="0.3">
      <c r="A473" s="15" t="s">
        <v>90</v>
      </c>
      <c r="B473" s="19" t="s">
        <v>14</v>
      </c>
      <c r="C473" s="16" t="s">
        <v>84</v>
      </c>
      <c r="D473" s="17">
        <v>2</v>
      </c>
    </row>
    <row r="474" spans="1:4" x14ac:dyDescent="0.3">
      <c r="A474" s="15" t="s">
        <v>90</v>
      </c>
      <c r="B474" s="19" t="s">
        <v>14</v>
      </c>
      <c r="C474" s="16" t="s">
        <v>29</v>
      </c>
      <c r="D474" s="17">
        <v>1</v>
      </c>
    </row>
    <row r="475" spans="1:4" x14ac:dyDescent="0.3">
      <c r="A475" s="15" t="s">
        <v>90</v>
      </c>
      <c r="B475" s="19" t="s">
        <v>14</v>
      </c>
      <c r="C475" s="16" t="s">
        <v>60</v>
      </c>
      <c r="D475" s="17">
        <v>3</v>
      </c>
    </row>
    <row r="476" spans="1:4" x14ac:dyDescent="0.3">
      <c r="A476" s="15" t="s">
        <v>90</v>
      </c>
      <c r="B476" s="19" t="s">
        <v>15</v>
      </c>
      <c r="C476" s="16" t="s">
        <v>84</v>
      </c>
      <c r="D476" s="17">
        <v>3</v>
      </c>
    </row>
    <row r="477" spans="1:4" x14ac:dyDescent="0.3">
      <c r="A477" s="15" t="s">
        <v>90</v>
      </c>
      <c r="B477" s="19" t="s">
        <v>15</v>
      </c>
      <c r="C477" s="16" t="s">
        <v>60</v>
      </c>
      <c r="D477" s="17">
        <v>4</v>
      </c>
    </row>
    <row r="478" spans="1:4" x14ac:dyDescent="0.3">
      <c r="A478" s="15" t="s">
        <v>90</v>
      </c>
      <c r="B478" s="19" t="s">
        <v>17</v>
      </c>
      <c r="C478" s="16" t="s">
        <v>84</v>
      </c>
      <c r="D478" s="17">
        <v>1</v>
      </c>
    </row>
    <row r="479" spans="1:4" x14ac:dyDescent="0.3">
      <c r="A479" s="15" t="s">
        <v>90</v>
      </c>
      <c r="B479" s="19" t="s">
        <v>17</v>
      </c>
      <c r="C479" s="16" t="s">
        <v>60</v>
      </c>
      <c r="D479" s="17">
        <v>2</v>
      </c>
    </row>
    <row r="480" spans="1:4" x14ac:dyDescent="0.3">
      <c r="A480" s="15" t="s">
        <v>90</v>
      </c>
      <c r="B480" s="19" t="s">
        <v>18</v>
      </c>
      <c r="C480" s="16" t="s">
        <v>84</v>
      </c>
      <c r="D480" s="17">
        <v>2</v>
      </c>
    </row>
    <row r="481" spans="1:4" x14ac:dyDescent="0.3">
      <c r="A481" s="15" t="s">
        <v>90</v>
      </c>
      <c r="B481" s="19" t="s">
        <v>18</v>
      </c>
      <c r="C481" s="16" t="s">
        <v>93</v>
      </c>
      <c r="D481" s="17">
        <v>1</v>
      </c>
    </row>
    <row r="482" spans="1:4" x14ac:dyDescent="0.3">
      <c r="A482" s="15" t="s">
        <v>90</v>
      </c>
      <c r="B482" s="19" t="s">
        <v>19</v>
      </c>
      <c r="C482" s="16" t="s">
        <v>84</v>
      </c>
      <c r="D482" s="17">
        <v>4</v>
      </c>
    </row>
    <row r="483" spans="1:4" x14ac:dyDescent="0.3">
      <c r="A483" s="15" t="s">
        <v>90</v>
      </c>
      <c r="B483" s="19" t="s">
        <v>19</v>
      </c>
      <c r="C483" s="16" t="s">
        <v>48</v>
      </c>
      <c r="D483" s="17">
        <v>3</v>
      </c>
    </row>
    <row r="484" spans="1:4" x14ac:dyDescent="0.3">
      <c r="A484" s="15" t="s">
        <v>90</v>
      </c>
      <c r="B484" s="19" t="s">
        <v>19</v>
      </c>
      <c r="C484" s="16" t="s">
        <v>29</v>
      </c>
      <c r="D484" s="17">
        <v>3</v>
      </c>
    </row>
    <row r="485" spans="1:4" x14ac:dyDescent="0.3">
      <c r="A485" s="15" t="s">
        <v>90</v>
      </c>
      <c r="B485" s="19" t="s">
        <v>19</v>
      </c>
      <c r="C485" s="16" t="s">
        <v>39</v>
      </c>
      <c r="D485" s="17">
        <v>1</v>
      </c>
    </row>
    <row r="486" spans="1:4" x14ac:dyDescent="0.3">
      <c r="A486" s="15" t="s">
        <v>90</v>
      </c>
      <c r="B486" s="19" t="s">
        <v>19</v>
      </c>
      <c r="C486" s="16" t="s">
        <v>60</v>
      </c>
      <c r="D486" s="17">
        <v>2</v>
      </c>
    </row>
    <row r="487" spans="1:4" x14ac:dyDescent="0.3">
      <c r="A487" s="15" t="s">
        <v>90</v>
      </c>
      <c r="B487" s="19" t="s">
        <v>19</v>
      </c>
      <c r="C487" s="16" t="s">
        <v>45</v>
      </c>
      <c r="D487" s="17">
        <v>1</v>
      </c>
    </row>
    <row r="488" spans="1:4" x14ac:dyDescent="0.3">
      <c r="A488" s="15" t="s">
        <v>90</v>
      </c>
      <c r="B488" s="16" t="s">
        <v>20</v>
      </c>
      <c r="C488" s="16" t="s">
        <v>48</v>
      </c>
      <c r="D488" s="17">
        <v>2</v>
      </c>
    </row>
    <row r="489" spans="1:4" x14ac:dyDescent="0.3">
      <c r="A489" s="15" t="s">
        <v>95</v>
      </c>
      <c r="B489" s="19" t="s">
        <v>100</v>
      </c>
      <c r="C489" s="16" t="s">
        <v>52</v>
      </c>
      <c r="D489" s="17">
        <v>1</v>
      </c>
    </row>
    <row r="490" spans="1:4" x14ac:dyDescent="0.3">
      <c r="A490" s="15" t="s">
        <v>95</v>
      </c>
      <c r="B490" s="19" t="s">
        <v>100</v>
      </c>
      <c r="C490" s="16" t="s">
        <v>84</v>
      </c>
      <c r="D490" s="17">
        <v>5</v>
      </c>
    </row>
    <row r="491" spans="1:4" x14ac:dyDescent="0.3">
      <c r="A491" s="15" t="s">
        <v>95</v>
      </c>
      <c r="B491" s="19" t="s">
        <v>100</v>
      </c>
      <c r="C491" s="16" t="s">
        <v>47</v>
      </c>
      <c r="D491" s="17">
        <v>1</v>
      </c>
    </row>
    <row r="492" spans="1:4" x14ac:dyDescent="0.3">
      <c r="A492" s="15" t="s">
        <v>95</v>
      </c>
      <c r="B492" s="19" t="s">
        <v>100</v>
      </c>
      <c r="C492" s="16" t="s">
        <v>48</v>
      </c>
      <c r="D492" s="17">
        <v>4</v>
      </c>
    </row>
    <row r="493" spans="1:4" x14ac:dyDescent="0.3">
      <c r="A493" s="15" t="s">
        <v>95</v>
      </c>
      <c r="B493" s="19" t="s">
        <v>100</v>
      </c>
      <c r="C493" s="16" t="s">
        <v>29</v>
      </c>
      <c r="D493" s="17">
        <v>16</v>
      </c>
    </row>
    <row r="494" spans="1:4" x14ac:dyDescent="0.3">
      <c r="A494" s="15" t="s">
        <v>95</v>
      </c>
      <c r="B494" s="16" t="s">
        <v>4</v>
      </c>
      <c r="C494" s="16" t="s">
        <v>29</v>
      </c>
      <c r="D494" s="17">
        <v>1</v>
      </c>
    </row>
    <row r="495" spans="1:4" x14ac:dyDescent="0.3">
      <c r="A495" s="15" t="s">
        <v>95</v>
      </c>
      <c r="B495" s="19" t="s">
        <v>5</v>
      </c>
      <c r="C495" s="16" t="s">
        <v>84</v>
      </c>
      <c r="D495" s="17">
        <v>2</v>
      </c>
    </row>
    <row r="496" spans="1:4" x14ac:dyDescent="0.3">
      <c r="A496" s="15" t="s">
        <v>95</v>
      </c>
      <c r="B496" s="19" t="s">
        <v>5</v>
      </c>
      <c r="C496" s="16" t="s">
        <v>29</v>
      </c>
      <c r="D496" s="17">
        <v>4</v>
      </c>
    </row>
    <row r="497" spans="1:4" x14ac:dyDescent="0.3">
      <c r="A497" s="15" t="s">
        <v>95</v>
      </c>
      <c r="B497" s="19" t="s">
        <v>5</v>
      </c>
      <c r="C497" s="16" t="s">
        <v>72</v>
      </c>
      <c r="D497" s="17">
        <v>3</v>
      </c>
    </row>
    <row r="498" spans="1:4" x14ac:dyDescent="0.3">
      <c r="A498" s="15" t="s">
        <v>95</v>
      </c>
      <c r="B498" s="16" t="s">
        <v>6</v>
      </c>
      <c r="C498" s="16" t="s">
        <v>29</v>
      </c>
      <c r="D498" s="17">
        <v>3</v>
      </c>
    </row>
    <row r="499" spans="1:4" x14ac:dyDescent="0.3">
      <c r="A499" s="15" t="s">
        <v>95</v>
      </c>
      <c r="B499" s="19" t="s">
        <v>8</v>
      </c>
      <c r="C499" s="16" t="s">
        <v>84</v>
      </c>
      <c r="D499" s="17">
        <v>2</v>
      </c>
    </row>
    <row r="500" spans="1:4" x14ac:dyDescent="0.3">
      <c r="A500" s="15" t="s">
        <v>95</v>
      </c>
      <c r="B500" s="19" t="s">
        <v>8</v>
      </c>
      <c r="C500" s="16" t="s">
        <v>29</v>
      </c>
      <c r="D500" s="17">
        <v>1</v>
      </c>
    </row>
    <row r="501" spans="1:4" x14ac:dyDescent="0.3">
      <c r="A501" s="15" t="s">
        <v>95</v>
      </c>
      <c r="B501" s="19" t="s">
        <v>9</v>
      </c>
      <c r="C501" s="16" t="s">
        <v>84</v>
      </c>
      <c r="D501" s="17">
        <v>1</v>
      </c>
    </row>
    <row r="502" spans="1:4" x14ac:dyDescent="0.3">
      <c r="A502" s="15" t="s">
        <v>95</v>
      </c>
      <c r="B502" s="19" t="s">
        <v>9</v>
      </c>
      <c r="C502" s="16" t="s">
        <v>29</v>
      </c>
      <c r="D502" s="17">
        <v>2</v>
      </c>
    </row>
    <row r="503" spans="1:4" x14ac:dyDescent="0.3">
      <c r="A503" s="15" t="s">
        <v>95</v>
      </c>
      <c r="B503" s="19" t="s">
        <v>10</v>
      </c>
      <c r="C503" s="16" t="s">
        <v>84</v>
      </c>
      <c r="D503" s="17">
        <v>3</v>
      </c>
    </row>
    <row r="504" spans="1:4" x14ac:dyDescent="0.3">
      <c r="A504" s="15" t="s">
        <v>95</v>
      </c>
      <c r="B504" s="19" t="s">
        <v>10</v>
      </c>
      <c r="C504" s="16" t="s">
        <v>38</v>
      </c>
      <c r="D504" s="17">
        <v>1</v>
      </c>
    </row>
    <row r="505" spans="1:4" x14ac:dyDescent="0.3">
      <c r="A505" s="15" t="s">
        <v>95</v>
      </c>
      <c r="B505" s="19" t="s">
        <v>10</v>
      </c>
      <c r="C505" s="16" t="s">
        <v>29</v>
      </c>
      <c r="D505" s="17">
        <v>1</v>
      </c>
    </row>
    <row r="506" spans="1:4" x14ac:dyDescent="0.3">
      <c r="A506" s="15" t="s">
        <v>95</v>
      </c>
      <c r="B506" s="19" t="s">
        <v>10</v>
      </c>
      <c r="C506" s="16" t="s">
        <v>60</v>
      </c>
      <c r="D506" s="17">
        <v>3</v>
      </c>
    </row>
    <row r="507" spans="1:4" x14ac:dyDescent="0.3">
      <c r="A507" s="15" t="s">
        <v>95</v>
      </c>
      <c r="B507" s="19" t="s">
        <v>11</v>
      </c>
      <c r="C507" s="16" t="s">
        <v>29</v>
      </c>
      <c r="D507" s="17">
        <v>3</v>
      </c>
    </row>
    <row r="508" spans="1:4" x14ac:dyDescent="0.3">
      <c r="A508" s="15" t="s">
        <v>95</v>
      </c>
      <c r="B508" s="19" t="s">
        <v>11</v>
      </c>
      <c r="C508" s="16" t="s">
        <v>92</v>
      </c>
      <c r="D508" s="17">
        <v>1</v>
      </c>
    </row>
    <row r="509" spans="1:4" x14ac:dyDescent="0.3">
      <c r="A509" s="15" t="s">
        <v>95</v>
      </c>
      <c r="B509" s="19" t="s">
        <v>12</v>
      </c>
      <c r="C509" s="16" t="s">
        <v>84</v>
      </c>
      <c r="D509" s="17">
        <v>1</v>
      </c>
    </row>
    <row r="510" spans="1:4" x14ac:dyDescent="0.3">
      <c r="A510" s="15" t="s">
        <v>95</v>
      </c>
      <c r="B510" s="19" t="s">
        <v>12</v>
      </c>
      <c r="C510" s="16" t="s">
        <v>48</v>
      </c>
      <c r="D510" s="17">
        <v>5</v>
      </c>
    </row>
    <row r="511" spans="1:4" x14ac:dyDescent="0.3">
      <c r="A511" s="15" t="s">
        <v>95</v>
      </c>
      <c r="B511" s="19" t="s">
        <v>12</v>
      </c>
      <c r="C511" s="16" t="s">
        <v>29</v>
      </c>
      <c r="D511" s="17">
        <v>5</v>
      </c>
    </row>
    <row r="512" spans="1:4" x14ac:dyDescent="0.3">
      <c r="A512" s="15" t="s">
        <v>95</v>
      </c>
      <c r="B512" s="19" t="s">
        <v>12</v>
      </c>
      <c r="C512" s="16" t="s">
        <v>60</v>
      </c>
      <c r="D512" s="17">
        <v>6</v>
      </c>
    </row>
    <row r="513" spans="1:4" x14ac:dyDescent="0.3">
      <c r="A513" s="15" t="s">
        <v>95</v>
      </c>
      <c r="B513" s="16" t="s">
        <v>13</v>
      </c>
      <c r="C513" s="16" t="s">
        <v>84</v>
      </c>
      <c r="D513" s="17">
        <v>1</v>
      </c>
    </row>
    <row r="514" spans="1:4" x14ac:dyDescent="0.3">
      <c r="A514" s="15" t="s">
        <v>95</v>
      </c>
      <c r="B514" s="19" t="s">
        <v>14</v>
      </c>
      <c r="C514" s="16" t="s">
        <v>84</v>
      </c>
      <c r="D514" s="17">
        <v>1</v>
      </c>
    </row>
    <row r="515" spans="1:4" x14ac:dyDescent="0.3">
      <c r="A515" s="15" t="s">
        <v>95</v>
      </c>
      <c r="B515" s="19" t="s">
        <v>14</v>
      </c>
      <c r="C515" s="16" t="s">
        <v>48</v>
      </c>
      <c r="D515" s="17">
        <v>1</v>
      </c>
    </row>
    <row r="516" spans="1:4" x14ac:dyDescent="0.3">
      <c r="A516" s="15" t="s">
        <v>95</v>
      </c>
      <c r="B516" s="19" t="s">
        <v>14</v>
      </c>
      <c r="C516" s="16" t="s">
        <v>29</v>
      </c>
      <c r="D516" s="17">
        <v>10</v>
      </c>
    </row>
    <row r="517" spans="1:4" x14ac:dyDescent="0.3">
      <c r="A517" s="15" t="s">
        <v>95</v>
      </c>
      <c r="B517" s="19" t="s">
        <v>14</v>
      </c>
      <c r="C517" s="16" t="s">
        <v>45</v>
      </c>
      <c r="D517" s="17">
        <v>1</v>
      </c>
    </row>
    <row r="518" spans="1:4" x14ac:dyDescent="0.3">
      <c r="A518" s="15" t="s">
        <v>95</v>
      </c>
      <c r="B518" s="19" t="s">
        <v>14</v>
      </c>
      <c r="C518" s="16" t="s">
        <v>54</v>
      </c>
      <c r="D518" s="17">
        <v>3</v>
      </c>
    </row>
    <row r="519" spans="1:4" x14ac:dyDescent="0.3">
      <c r="A519" s="15" t="s">
        <v>95</v>
      </c>
      <c r="B519" s="19" t="s">
        <v>15</v>
      </c>
      <c r="C519" s="16" t="s">
        <v>24</v>
      </c>
      <c r="D519" s="17">
        <v>1</v>
      </c>
    </row>
    <row r="520" spans="1:4" x14ac:dyDescent="0.3">
      <c r="A520" s="15" t="s">
        <v>95</v>
      </c>
      <c r="B520" s="19" t="s">
        <v>15</v>
      </c>
      <c r="C520" s="16" t="s">
        <v>29</v>
      </c>
      <c r="D520" s="17">
        <v>1</v>
      </c>
    </row>
    <row r="521" spans="1:4" x14ac:dyDescent="0.3">
      <c r="A521" s="15" t="s">
        <v>95</v>
      </c>
      <c r="B521" s="19" t="s">
        <v>15</v>
      </c>
      <c r="C521" s="16" t="s">
        <v>60</v>
      </c>
      <c r="D521" s="17">
        <v>9</v>
      </c>
    </row>
    <row r="522" spans="1:4" x14ac:dyDescent="0.3">
      <c r="A522" s="15" t="s">
        <v>95</v>
      </c>
      <c r="B522" s="16" t="s">
        <v>16</v>
      </c>
      <c r="C522" s="16" t="s">
        <v>60</v>
      </c>
      <c r="D522" s="17">
        <v>2</v>
      </c>
    </row>
    <row r="523" spans="1:4" x14ac:dyDescent="0.3">
      <c r="A523" s="15" t="s">
        <v>95</v>
      </c>
      <c r="B523" s="19" t="s">
        <v>17</v>
      </c>
      <c r="C523" s="16" t="s">
        <v>84</v>
      </c>
      <c r="D523" s="17">
        <v>1</v>
      </c>
    </row>
    <row r="524" spans="1:4" x14ac:dyDescent="0.3">
      <c r="A524" s="15" t="s">
        <v>95</v>
      </c>
      <c r="B524" s="19" t="s">
        <v>17</v>
      </c>
      <c r="C524" s="16" t="s">
        <v>29</v>
      </c>
      <c r="D524" s="17">
        <v>3</v>
      </c>
    </row>
    <row r="525" spans="1:4" x14ac:dyDescent="0.3">
      <c r="A525" s="15" t="s">
        <v>95</v>
      </c>
      <c r="B525" s="19" t="s">
        <v>17</v>
      </c>
      <c r="C525" s="16" t="s">
        <v>60</v>
      </c>
      <c r="D525" s="17">
        <v>1</v>
      </c>
    </row>
    <row r="526" spans="1:4" x14ac:dyDescent="0.3">
      <c r="A526" s="15" t="s">
        <v>95</v>
      </c>
      <c r="B526" s="19" t="s">
        <v>18</v>
      </c>
      <c r="C526" s="16" t="s">
        <v>23</v>
      </c>
      <c r="D526" s="17">
        <v>1</v>
      </c>
    </row>
    <row r="527" spans="1:4" x14ac:dyDescent="0.3">
      <c r="A527" s="15" t="s">
        <v>95</v>
      </c>
      <c r="B527" s="19" t="s">
        <v>18</v>
      </c>
      <c r="C527" s="16" t="s">
        <v>24</v>
      </c>
      <c r="D527" s="17">
        <v>11</v>
      </c>
    </row>
    <row r="528" spans="1:4" x14ac:dyDescent="0.3">
      <c r="A528" s="15" t="s">
        <v>95</v>
      </c>
      <c r="B528" s="19" t="s">
        <v>18</v>
      </c>
      <c r="C528" s="16" t="s">
        <v>84</v>
      </c>
      <c r="D528" s="17">
        <v>1</v>
      </c>
    </row>
    <row r="529" spans="1:4" x14ac:dyDescent="0.3">
      <c r="A529" s="15" t="s">
        <v>95</v>
      </c>
      <c r="B529" s="19" t="s">
        <v>18</v>
      </c>
      <c r="C529" s="16" t="s">
        <v>56</v>
      </c>
      <c r="D529" s="17">
        <v>1</v>
      </c>
    </row>
    <row r="530" spans="1:4" x14ac:dyDescent="0.3">
      <c r="A530" s="15" t="s">
        <v>95</v>
      </c>
      <c r="B530" s="19" t="s">
        <v>18</v>
      </c>
      <c r="C530" s="16" t="s">
        <v>27</v>
      </c>
      <c r="D530" s="17">
        <v>3</v>
      </c>
    </row>
    <row r="531" spans="1:4" x14ac:dyDescent="0.3">
      <c r="A531" s="15" t="s">
        <v>95</v>
      </c>
      <c r="B531" s="19" t="s">
        <v>18</v>
      </c>
      <c r="C531" s="16" t="s">
        <v>29</v>
      </c>
      <c r="D531" s="17">
        <v>3</v>
      </c>
    </row>
    <row r="532" spans="1:4" x14ac:dyDescent="0.3">
      <c r="A532" s="15" t="s">
        <v>95</v>
      </c>
      <c r="B532" s="19" t="s">
        <v>18</v>
      </c>
      <c r="C532" s="16" t="s">
        <v>96</v>
      </c>
      <c r="D532" s="17">
        <v>1</v>
      </c>
    </row>
    <row r="533" spans="1:4" x14ac:dyDescent="0.3">
      <c r="A533" s="15" t="s">
        <v>95</v>
      </c>
      <c r="B533" s="16" t="s">
        <v>19</v>
      </c>
      <c r="C533" s="16" t="s">
        <v>29</v>
      </c>
      <c r="D533" s="17">
        <v>4</v>
      </c>
    </row>
    <row r="534" spans="1:4" x14ac:dyDescent="0.3">
      <c r="A534" s="15" t="s">
        <v>95</v>
      </c>
      <c r="B534" s="16" t="s">
        <v>20</v>
      </c>
      <c r="C534" s="16" t="s">
        <v>48</v>
      </c>
      <c r="D534" s="17">
        <v>1</v>
      </c>
    </row>
    <row r="535" spans="1:4" x14ac:dyDescent="0.3">
      <c r="A535" s="15" t="s">
        <v>98</v>
      </c>
      <c r="B535" s="19" t="s">
        <v>100</v>
      </c>
      <c r="C535" s="16" t="s">
        <v>23</v>
      </c>
      <c r="D535" s="17">
        <v>1</v>
      </c>
    </row>
    <row r="536" spans="1:4" x14ac:dyDescent="0.3">
      <c r="A536" s="15" t="s">
        <v>98</v>
      </c>
      <c r="B536" s="19" t="s">
        <v>100</v>
      </c>
      <c r="C536" s="16" t="s">
        <v>84</v>
      </c>
      <c r="D536" s="17">
        <v>1</v>
      </c>
    </row>
    <row r="537" spans="1:4" x14ac:dyDescent="0.3">
      <c r="A537" s="15" t="s">
        <v>98</v>
      </c>
      <c r="B537" s="19" t="s">
        <v>100</v>
      </c>
      <c r="C537" s="16" t="s">
        <v>27</v>
      </c>
      <c r="D537" s="17">
        <v>2</v>
      </c>
    </row>
    <row r="538" spans="1:4" x14ac:dyDescent="0.3">
      <c r="A538" s="15" t="s">
        <v>98</v>
      </c>
      <c r="B538" s="19" t="s">
        <v>100</v>
      </c>
      <c r="C538" s="16" t="s">
        <v>48</v>
      </c>
      <c r="D538" s="17">
        <v>4</v>
      </c>
    </row>
    <row r="539" spans="1:4" x14ac:dyDescent="0.3">
      <c r="A539" s="15" t="s">
        <v>98</v>
      </c>
      <c r="B539" s="19" t="s">
        <v>100</v>
      </c>
      <c r="C539" s="16" t="s">
        <v>69</v>
      </c>
      <c r="D539" s="17">
        <v>4</v>
      </c>
    </row>
    <row r="540" spans="1:4" x14ac:dyDescent="0.3">
      <c r="A540" s="15" t="s">
        <v>98</v>
      </c>
      <c r="B540" s="19" t="s">
        <v>4</v>
      </c>
      <c r="C540" s="16" t="s">
        <v>24</v>
      </c>
      <c r="D540" s="17">
        <v>2</v>
      </c>
    </row>
    <row r="541" spans="1:4" x14ac:dyDescent="0.3">
      <c r="A541" s="15" t="s">
        <v>98</v>
      </c>
      <c r="B541" s="19" t="s">
        <v>4</v>
      </c>
      <c r="C541" s="16" t="s">
        <v>84</v>
      </c>
      <c r="D541" s="17">
        <v>1</v>
      </c>
    </row>
    <row r="542" spans="1:4" x14ac:dyDescent="0.3">
      <c r="A542" s="15" t="s">
        <v>98</v>
      </c>
      <c r="B542" s="19" t="s">
        <v>4</v>
      </c>
      <c r="C542" s="16" t="s">
        <v>27</v>
      </c>
      <c r="D542" s="17">
        <v>1</v>
      </c>
    </row>
    <row r="543" spans="1:4" x14ac:dyDescent="0.3">
      <c r="A543" s="15" t="s">
        <v>98</v>
      </c>
      <c r="B543" s="19" t="s">
        <v>4</v>
      </c>
      <c r="C543" s="16" t="s">
        <v>45</v>
      </c>
      <c r="D543" s="17">
        <v>1</v>
      </c>
    </row>
    <row r="544" spans="1:4" x14ac:dyDescent="0.3">
      <c r="A544" s="15" t="s">
        <v>98</v>
      </c>
      <c r="B544" s="19" t="s">
        <v>5</v>
      </c>
      <c r="C544" s="16" t="s">
        <v>84</v>
      </c>
      <c r="D544" s="17">
        <v>1</v>
      </c>
    </row>
    <row r="545" spans="1:4" x14ac:dyDescent="0.3">
      <c r="A545" s="15" t="s">
        <v>98</v>
      </c>
      <c r="B545" s="19" t="s">
        <v>5</v>
      </c>
      <c r="C545" s="16" t="s">
        <v>29</v>
      </c>
      <c r="D545" s="17">
        <v>1</v>
      </c>
    </row>
    <row r="546" spans="1:4" x14ac:dyDescent="0.3">
      <c r="A546" s="15" t="s">
        <v>98</v>
      </c>
      <c r="B546" s="19" t="s">
        <v>5</v>
      </c>
      <c r="C546" s="16" t="s">
        <v>69</v>
      </c>
      <c r="D546" s="17">
        <v>4</v>
      </c>
    </row>
    <row r="547" spans="1:4" x14ac:dyDescent="0.3">
      <c r="A547" s="15" t="s">
        <v>98</v>
      </c>
      <c r="B547" s="19" t="s">
        <v>6</v>
      </c>
      <c r="C547" s="16" t="s">
        <v>24</v>
      </c>
      <c r="D547" s="17">
        <v>1</v>
      </c>
    </row>
    <row r="548" spans="1:4" x14ac:dyDescent="0.3">
      <c r="A548" s="15" t="s">
        <v>98</v>
      </c>
      <c r="B548" s="19" t="s">
        <v>6</v>
      </c>
      <c r="C548" s="16" t="s">
        <v>29</v>
      </c>
      <c r="D548" s="17">
        <v>1</v>
      </c>
    </row>
    <row r="549" spans="1:4" x14ac:dyDescent="0.3">
      <c r="A549" s="15" t="s">
        <v>98</v>
      </c>
      <c r="B549" s="19" t="s">
        <v>7</v>
      </c>
      <c r="C549" s="16" t="s">
        <v>84</v>
      </c>
      <c r="D549" s="17">
        <v>1</v>
      </c>
    </row>
    <row r="550" spans="1:4" x14ac:dyDescent="0.3">
      <c r="A550" s="15" t="s">
        <v>98</v>
      </c>
      <c r="B550" s="19" t="s">
        <v>7</v>
      </c>
      <c r="C550" s="16" t="s">
        <v>27</v>
      </c>
      <c r="D550" s="17">
        <v>1</v>
      </c>
    </row>
    <row r="551" spans="1:4" x14ac:dyDescent="0.3">
      <c r="A551" s="15" t="s">
        <v>98</v>
      </c>
      <c r="B551" s="19" t="s">
        <v>7</v>
      </c>
      <c r="C551" s="16" t="s">
        <v>72</v>
      </c>
      <c r="D551" s="17">
        <v>1</v>
      </c>
    </row>
    <row r="552" spans="1:4" x14ac:dyDescent="0.3">
      <c r="A552" s="15" t="s">
        <v>98</v>
      </c>
      <c r="B552" s="19" t="s">
        <v>7</v>
      </c>
      <c r="C552" s="16" t="s">
        <v>88</v>
      </c>
      <c r="D552" s="17">
        <v>1</v>
      </c>
    </row>
    <row r="553" spans="1:4" x14ac:dyDescent="0.3">
      <c r="A553" s="15" t="s">
        <v>98</v>
      </c>
      <c r="B553" s="19" t="s">
        <v>7</v>
      </c>
      <c r="C553" s="16" t="s">
        <v>80</v>
      </c>
      <c r="D553" s="17">
        <v>1</v>
      </c>
    </row>
    <row r="554" spans="1:4" x14ac:dyDescent="0.3">
      <c r="A554" s="15" t="s">
        <v>98</v>
      </c>
      <c r="B554" s="19" t="s">
        <v>7</v>
      </c>
      <c r="C554" s="16" t="s">
        <v>33</v>
      </c>
      <c r="D554" s="17">
        <v>1</v>
      </c>
    </row>
    <row r="555" spans="1:4" x14ac:dyDescent="0.3">
      <c r="A555" s="15" t="s">
        <v>98</v>
      </c>
      <c r="B555" s="19" t="s">
        <v>7</v>
      </c>
      <c r="C555" s="16" t="s">
        <v>75</v>
      </c>
      <c r="D555" s="17">
        <v>1</v>
      </c>
    </row>
    <row r="556" spans="1:4" x14ac:dyDescent="0.3">
      <c r="A556" s="15" t="s">
        <v>98</v>
      </c>
      <c r="B556" s="19" t="s">
        <v>8</v>
      </c>
      <c r="C556" s="16" t="s">
        <v>24</v>
      </c>
      <c r="D556" s="17">
        <v>3</v>
      </c>
    </row>
    <row r="557" spans="1:4" x14ac:dyDescent="0.3">
      <c r="A557" s="15" t="s">
        <v>98</v>
      </c>
      <c r="B557" s="19" t="s">
        <v>8</v>
      </c>
      <c r="C557" s="16" t="s">
        <v>84</v>
      </c>
      <c r="D557" s="17">
        <v>1</v>
      </c>
    </row>
    <row r="558" spans="1:4" x14ac:dyDescent="0.3">
      <c r="A558" s="15" t="s">
        <v>98</v>
      </c>
      <c r="B558" s="19" t="s">
        <v>8</v>
      </c>
      <c r="C558" s="16" t="s">
        <v>72</v>
      </c>
      <c r="D558" s="17">
        <v>1</v>
      </c>
    </row>
    <row r="559" spans="1:4" x14ac:dyDescent="0.3">
      <c r="A559" s="15" t="s">
        <v>98</v>
      </c>
      <c r="B559" s="19" t="s">
        <v>9</v>
      </c>
      <c r="C559" s="16" t="s">
        <v>24</v>
      </c>
      <c r="D559" s="17">
        <v>2</v>
      </c>
    </row>
    <row r="560" spans="1:4" x14ac:dyDescent="0.3">
      <c r="A560" s="15" t="s">
        <v>98</v>
      </c>
      <c r="B560" s="19" t="s">
        <v>9</v>
      </c>
      <c r="C560" s="16" t="s">
        <v>27</v>
      </c>
      <c r="D560" s="17">
        <v>2</v>
      </c>
    </row>
    <row r="561" spans="1:4" x14ac:dyDescent="0.3">
      <c r="A561" s="15" t="s">
        <v>98</v>
      </c>
      <c r="B561" s="19" t="s">
        <v>9</v>
      </c>
      <c r="C561" s="16" t="s">
        <v>93</v>
      </c>
      <c r="D561" s="17">
        <v>1</v>
      </c>
    </row>
    <row r="562" spans="1:4" x14ac:dyDescent="0.3">
      <c r="A562" s="15" t="s">
        <v>98</v>
      </c>
      <c r="B562" s="19" t="s">
        <v>10</v>
      </c>
      <c r="C562" s="16" t="s">
        <v>23</v>
      </c>
      <c r="D562" s="17">
        <v>3</v>
      </c>
    </row>
    <row r="563" spans="1:4" x14ac:dyDescent="0.3">
      <c r="A563" s="15" t="s">
        <v>98</v>
      </c>
      <c r="B563" s="19" t="s">
        <v>10</v>
      </c>
      <c r="C563" s="16" t="s">
        <v>24</v>
      </c>
      <c r="D563" s="17">
        <v>3</v>
      </c>
    </row>
    <row r="564" spans="1:4" x14ac:dyDescent="0.3">
      <c r="A564" s="15" t="s">
        <v>98</v>
      </c>
      <c r="B564" s="19" t="s">
        <v>10</v>
      </c>
      <c r="C564" s="16" t="s">
        <v>84</v>
      </c>
      <c r="D564" s="17">
        <v>1</v>
      </c>
    </row>
    <row r="565" spans="1:4" x14ac:dyDescent="0.3">
      <c r="A565" s="15" t="s">
        <v>98</v>
      </c>
      <c r="B565" s="19" t="s">
        <v>10</v>
      </c>
      <c r="C565" s="16" t="s">
        <v>27</v>
      </c>
      <c r="D565" s="17">
        <v>2</v>
      </c>
    </row>
    <row r="566" spans="1:4" x14ac:dyDescent="0.3">
      <c r="A566" s="15" t="s">
        <v>98</v>
      </c>
      <c r="B566" s="19" t="s">
        <v>11</v>
      </c>
      <c r="C566" s="16" t="s">
        <v>24</v>
      </c>
      <c r="D566" s="17">
        <v>1</v>
      </c>
    </row>
    <row r="567" spans="1:4" x14ac:dyDescent="0.3">
      <c r="A567" s="15" t="s">
        <v>98</v>
      </c>
      <c r="B567" s="19" t="s">
        <v>11</v>
      </c>
      <c r="C567" s="16" t="s">
        <v>27</v>
      </c>
      <c r="D567" s="17">
        <v>1</v>
      </c>
    </row>
    <row r="568" spans="1:4" x14ac:dyDescent="0.3">
      <c r="A568" s="15" t="s">
        <v>98</v>
      </c>
      <c r="B568" s="16" t="s">
        <v>12</v>
      </c>
      <c r="C568" s="16" t="s">
        <v>29</v>
      </c>
      <c r="D568" s="17">
        <v>1</v>
      </c>
    </row>
    <row r="569" spans="1:4" x14ac:dyDescent="0.3">
      <c r="A569" s="15" t="s">
        <v>98</v>
      </c>
      <c r="B569" s="19" t="s">
        <v>13</v>
      </c>
      <c r="C569" s="16" t="s">
        <v>23</v>
      </c>
      <c r="D569" s="17">
        <v>1</v>
      </c>
    </row>
    <row r="570" spans="1:4" x14ac:dyDescent="0.3">
      <c r="A570" s="15" t="s">
        <v>98</v>
      </c>
      <c r="B570" s="19" t="s">
        <v>13</v>
      </c>
      <c r="C570" s="16" t="s">
        <v>58</v>
      </c>
      <c r="D570" s="17">
        <v>1</v>
      </c>
    </row>
    <row r="571" spans="1:4" x14ac:dyDescent="0.3">
      <c r="A571" s="15" t="s">
        <v>98</v>
      </c>
      <c r="B571" s="19" t="s">
        <v>13</v>
      </c>
      <c r="C571" s="16" t="s">
        <v>27</v>
      </c>
      <c r="D571" s="17">
        <v>1</v>
      </c>
    </row>
    <row r="572" spans="1:4" x14ac:dyDescent="0.3">
      <c r="A572" s="15" t="s">
        <v>98</v>
      </c>
      <c r="B572" s="19" t="s">
        <v>14</v>
      </c>
      <c r="C572" s="16" t="s">
        <v>48</v>
      </c>
      <c r="D572" s="17">
        <v>1</v>
      </c>
    </row>
    <row r="573" spans="1:4" x14ac:dyDescent="0.3">
      <c r="A573" s="15" t="s">
        <v>98</v>
      </c>
      <c r="B573" s="19" t="s">
        <v>14</v>
      </c>
      <c r="C573" s="16" t="s">
        <v>29</v>
      </c>
      <c r="D573" s="17">
        <v>2</v>
      </c>
    </row>
    <row r="574" spans="1:4" x14ac:dyDescent="0.3">
      <c r="A574" s="15" t="s">
        <v>98</v>
      </c>
      <c r="B574" s="19" t="s">
        <v>14</v>
      </c>
      <c r="C574" s="16" t="s">
        <v>72</v>
      </c>
      <c r="D574" s="17">
        <v>2</v>
      </c>
    </row>
    <row r="575" spans="1:4" x14ac:dyDescent="0.3">
      <c r="A575" s="15" t="s">
        <v>98</v>
      </c>
      <c r="B575" s="19" t="s">
        <v>15</v>
      </c>
      <c r="C575" s="16" t="s">
        <v>84</v>
      </c>
      <c r="D575" s="17">
        <v>3</v>
      </c>
    </row>
    <row r="576" spans="1:4" x14ac:dyDescent="0.3">
      <c r="A576" s="15" t="s">
        <v>98</v>
      </c>
      <c r="B576" s="19" t="s">
        <v>15</v>
      </c>
      <c r="C576" s="16" t="s">
        <v>27</v>
      </c>
      <c r="D576" s="17">
        <v>1</v>
      </c>
    </row>
    <row r="577" spans="1:4" x14ac:dyDescent="0.3">
      <c r="A577" s="15" t="s">
        <v>98</v>
      </c>
      <c r="B577" s="19" t="s">
        <v>15</v>
      </c>
      <c r="C577" s="16" t="s">
        <v>48</v>
      </c>
      <c r="D577" s="17">
        <v>2</v>
      </c>
    </row>
    <row r="578" spans="1:4" x14ac:dyDescent="0.3">
      <c r="A578" s="15" t="s">
        <v>98</v>
      </c>
      <c r="B578" s="19" t="s">
        <v>15</v>
      </c>
      <c r="C578" s="16" t="s">
        <v>29</v>
      </c>
      <c r="D578" s="17">
        <v>2</v>
      </c>
    </row>
    <row r="579" spans="1:4" x14ac:dyDescent="0.3">
      <c r="A579" s="15" t="s">
        <v>98</v>
      </c>
      <c r="B579" s="19" t="s">
        <v>15</v>
      </c>
      <c r="C579" s="16" t="s">
        <v>72</v>
      </c>
      <c r="D579" s="17">
        <v>1</v>
      </c>
    </row>
    <row r="580" spans="1:4" x14ac:dyDescent="0.3">
      <c r="A580" s="15" t="s">
        <v>98</v>
      </c>
      <c r="B580" s="19" t="s">
        <v>15</v>
      </c>
      <c r="C580" s="16" t="s">
        <v>60</v>
      </c>
      <c r="D580" s="17">
        <v>1</v>
      </c>
    </row>
    <row r="581" spans="1:4" x14ac:dyDescent="0.3">
      <c r="A581" s="15" t="s">
        <v>98</v>
      </c>
      <c r="B581" s="19" t="s">
        <v>16</v>
      </c>
      <c r="C581" s="16" t="s">
        <v>84</v>
      </c>
      <c r="D581" s="17">
        <v>2</v>
      </c>
    </row>
    <row r="582" spans="1:4" x14ac:dyDescent="0.3">
      <c r="A582" s="15" t="s">
        <v>98</v>
      </c>
      <c r="B582" s="19" t="s">
        <v>16</v>
      </c>
      <c r="C582" s="16" t="s">
        <v>27</v>
      </c>
      <c r="D582" s="17">
        <v>1</v>
      </c>
    </row>
    <row r="583" spans="1:4" x14ac:dyDescent="0.3">
      <c r="A583" s="15" t="s">
        <v>98</v>
      </c>
      <c r="B583" s="16" t="s">
        <v>17</v>
      </c>
      <c r="C583" s="16" t="s">
        <v>67</v>
      </c>
      <c r="D583" s="17">
        <v>1</v>
      </c>
    </row>
    <row r="584" spans="1:4" x14ac:dyDescent="0.3">
      <c r="A584" s="15" t="s">
        <v>98</v>
      </c>
      <c r="B584" s="19" t="s">
        <v>18</v>
      </c>
      <c r="C584" s="16" t="s">
        <v>23</v>
      </c>
      <c r="D584" s="17">
        <v>8</v>
      </c>
    </row>
    <row r="585" spans="1:4" x14ac:dyDescent="0.3">
      <c r="A585" s="15" t="s">
        <v>98</v>
      </c>
      <c r="B585" s="19" t="s">
        <v>18</v>
      </c>
      <c r="C585" s="16" t="s">
        <v>52</v>
      </c>
      <c r="D585" s="17">
        <v>1</v>
      </c>
    </row>
    <row r="586" spans="1:4" x14ac:dyDescent="0.3">
      <c r="A586" s="15" t="s">
        <v>98</v>
      </c>
      <c r="B586" s="19" t="s">
        <v>18</v>
      </c>
      <c r="C586" s="16" t="s">
        <v>24</v>
      </c>
      <c r="D586" s="17">
        <v>17</v>
      </c>
    </row>
    <row r="587" spans="1:4" x14ac:dyDescent="0.3">
      <c r="A587" s="15" t="s">
        <v>98</v>
      </c>
      <c r="B587" s="19" t="s">
        <v>18</v>
      </c>
      <c r="C587" s="16" t="s">
        <v>91</v>
      </c>
      <c r="D587" s="17">
        <v>1</v>
      </c>
    </row>
    <row r="588" spans="1:4" x14ac:dyDescent="0.3">
      <c r="A588" s="15" t="s">
        <v>98</v>
      </c>
      <c r="B588" s="19" t="s">
        <v>18</v>
      </c>
      <c r="C588" s="16" t="s">
        <v>84</v>
      </c>
      <c r="D588" s="17">
        <v>3</v>
      </c>
    </row>
    <row r="589" spans="1:4" x14ac:dyDescent="0.3">
      <c r="A589" s="15" t="s">
        <v>98</v>
      </c>
      <c r="B589" s="19" t="s">
        <v>18</v>
      </c>
      <c r="C589" s="16" t="s">
        <v>27</v>
      </c>
      <c r="D589" s="17">
        <v>12</v>
      </c>
    </row>
    <row r="590" spans="1:4" x14ac:dyDescent="0.3">
      <c r="A590" s="15" t="s">
        <v>98</v>
      </c>
      <c r="B590" s="19" t="s">
        <v>18</v>
      </c>
      <c r="C590" s="16" t="s">
        <v>92</v>
      </c>
      <c r="D590" s="17">
        <v>1</v>
      </c>
    </row>
    <row r="591" spans="1:4" x14ac:dyDescent="0.3">
      <c r="A591" s="15" t="s">
        <v>98</v>
      </c>
      <c r="B591" s="19" t="s">
        <v>18</v>
      </c>
      <c r="C591" s="16" t="s">
        <v>72</v>
      </c>
      <c r="D591" s="17">
        <v>1</v>
      </c>
    </row>
    <row r="592" spans="1:4" x14ac:dyDescent="0.3">
      <c r="A592" s="15" t="s">
        <v>98</v>
      </c>
      <c r="B592" s="19" t="s">
        <v>18</v>
      </c>
      <c r="C592" s="16" t="s">
        <v>60</v>
      </c>
      <c r="D592" s="17">
        <v>4</v>
      </c>
    </row>
    <row r="593" spans="1:4" x14ac:dyDescent="0.3">
      <c r="A593" s="15" t="s">
        <v>98</v>
      </c>
      <c r="B593" s="19" t="s">
        <v>19</v>
      </c>
      <c r="C593" s="16" t="s">
        <v>27</v>
      </c>
      <c r="D593" s="17">
        <v>1</v>
      </c>
    </row>
    <row r="594" spans="1:4" x14ac:dyDescent="0.3">
      <c r="A594" s="15" t="s">
        <v>98</v>
      </c>
      <c r="B594" s="19" t="s">
        <v>19</v>
      </c>
      <c r="C594" s="16" t="s">
        <v>29</v>
      </c>
      <c r="D594" s="17">
        <v>1</v>
      </c>
    </row>
    <row r="595" spans="1:4" x14ac:dyDescent="0.3">
      <c r="A595" s="15" t="s">
        <v>98</v>
      </c>
      <c r="B595" s="19" t="s">
        <v>19</v>
      </c>
      <c r="C595" s="16" t="s">
        <v>45</v>
      </c>
      <c r="D595" s="17">
        <v>6</v>
      </c>
    </row>
    <row r="596" spans="1:4" x14ac:dyDescent="0.3">
      <c r="A596" s="15" t="s">
        <v>98</v>
      </c>
      <c r="B596" s="16" t="s">
        <v>20</v>
      </c>
      <c r="C596" s="16" t="s">
        <v>48</v>
      </c>
      <c r="D596" s="17">
        <v>3</v>
      </c>
    </row>
    <row r="597" spans="1:4" x14ac:dyDescent="0.3">
      <c r="A597" s="15" t="s">
        <v>99</v>
      </c>
      <c r="B597" s="19" t="s">
        <v>100</v>
      </c>
      <c r="C597" s="16" t="s">
        <v>23</v>
      </c>
      <c r="D597" s="17">
        <v>1</v>
      </c>
    </row>
    <row r="598" spans="1:4" x14ac:dyDescent="0.3">
      <c r="A598" s="15" t="s">
        <v>99</v>
      </c>
      <c r="B598" s="19" t="s">
        <v>100</v>
      </c>
      <c r="C598" s="16" t="s">
        <v>27</v>
      </c>
      <c r="D598" s="17">
        <v>1</v>
      </c>
    </row>
    <row r="599" spans="1:4" x14ac:dyDescent="0.3">
      <c r="A599" s="15" t="s">
        <v>99</v>
      </c>
      <c r="B599" s="19" t="s">
        <v>100</v>
      </c>
      <c r="C599" s="16" t="s">
        <v>48</v>
      </c>
      <c r="D599" s="17">
        <v>8</v>
      </c>
    </row>
    <row r="600" spans="1:4" x14ac:dyDescent="0.3">
      <c r="A600" s="15" t="s">
        <v>99</v>
      </c>
      <c r="B600" s="19" t="s">
        <v>100</v>
      </c>
      <c r="C600" s="16" t="s">
        <v>29</v>
      </c>
      <c r="D600" s="17">
        <v>1</v>
      </c>
    </row>
    <row r="601" spans="1:4" x14ac:dyDescent="0.3">
      <c r="A601" s="15" t="s">
        <v>99</v>
      </c>
      <c r="B601" s="19" t="s">
        <v>100</v>
      </c>
      <c r="C601" s="16" t="s">
        <v>87</v>
      </c>
      <c r="D601" s="17">
        <v>1</v>
      </c>
    </row>
    <row r="602" spans="1:4" x14ac:dyDescent="0.3">
      <c r="A602" s="15" t="s">
        <v>99</v>
      </c>
      <c r="B602" s="19" t="s">
        <v>100</v>
      </c>
      <c r="C602" s="16" t="s">
        <v>45</v>
      </c>
      <c r="D602" s="17">
        <v>1</v>
      </c>
    </row>
    <row r="603" spans="1:4" x14ac:dyDescent="0.3">
      <c r="A603" s="15" t="s">
        <v>99</v>
      </c>
      <c r="B603" s="19" t="s">
        <v>100</v>
      </c>
      <c r="C603" s="16" t="s">
        <v>69</v>
      </c>
      <c r="D603" s="17">
        <v>4</v>
      </c>
    </row>
    <row r="604" spans="1:4" x14ac:dyDescent="0.3">
      <c r="A604" s="15" t="s">
        <v>99</v>
      </c>
      <c r="B604" s="19" t="s">
        <v>7</v>
      </c>
      <c r="C604" s="16" t="s">
        <v>91</v>
      </c>
      <c r="D604" s="17">
        <v>1</v>
      </c>
    </row>
    <row r="605" spans="1:4" x14ac:dyDescent="0.3">
      <c r="A605" s="15" t="s">
        <v>99</v>
      </c>
      <c r="B605" s="19" t="s">
        <v>7</v>
      </c>
      <c r="C605" s="16" t="s">
        <v>84</v>
      </c>
      <c r="D605" s="17">
        <v>1</v>
      </c>
    </row>
    <row r="606" spans="1:4" x14ac:dyDescent="0.3">
      <c r="A606" s="15" t="s">
        <v>99</v>
      </c>
      <c r="B606" s="19" t="s">
        <v>7</v>
      </c>
      <c r="C606" s="16" t="s">
        <v>72</v>
      </c>
      <c r="D606" s="17">
        <v>1</v>
      </c>
    </row>
    <row r="607" spans="1:4" x14ac:dyDescent="0.3">
      <c r="A607" s="15" t="s">
        <v>99</v>
      </c>
      <c r="B607" s="16" t="s">
        <v>8</v>
      </c>
      <c r="C607" s="16" t="s">
        <v>27</v>
      </c>
      <c r="D607" s="17">
        <v>1</v>
      </c>
    </row>
    <row r="608" spans="1:4" x14ac:dyDescent="0.3">
      <c r="A608" s="15" t="s">
        <v>99</v>
      </c>
      <c r="B608" s="19" t="s">
        <v>10</v>
      </c>
      <c r="C608" s="16" t="s">
        <v>24</v>
      </c>
      <c r="D608" s="17">
        <v>2</v>
      </c>
    </row>
    <row r="609" spans="1:4" x14ac:dyDescent="0.3">
      <c r="A609" s="15" t="s">
        <v>99</v>
      </c>
      <c r="B609" s="19" t="s">
        <v>10</v>
      </c>
      <c r="C609" s="16" t="s">
        <v>84</v>
      </c>
      <c r="D609" s="17">
        <v>5</v>
      </c>
    </row>
    <row r="610" spans="1:4" x14ac:dyDescent="0.3">
      <c r="A610" s="15" t="s">
        <v>99</v>
      </c>
      <c r="B610" s="19" t="s">
        <v>10</v>
      </c>
      <c r="C610" s="16" t="s">
        <v>59</v>
      </c>
      <c r="D610" s="17">
        <v>1</v>
      </c>
    </row>
    <row r="611" spans="1:4" x14ac:dyDescent="0.3">
      <c r="A611" s="15" t="s">
        <v>99</v>
      </c>
      <c r="B611" s="19" t="s">
        <v>10</v>
      </c>
      <c r="C611" s="16" t="s">
        <v>27</v>
      </c>
      <c r="D611" s="17">
        <v>1</v>
      </c>
    </row>
    <row r="612" spans="1:4" x14ac:dyDescent="0.3">
      <c r="A612" s="15" t="s">
        <v>99</v>
      </c>
      <c r="B612" s="19" t="s">
        <v>10</v>
      </c>
      <c r="C612" s="16" t="s">
        <v>72</v>
      </c>
      <c r="D612" s="17">
        <v>1</v>
      </c>
    </row>
    <row r="613" spans="1:4" x14ac:dyDescent="0.3">
      <c r="A613" s="15" t="s">
        <v>99</v>
      </c>
      <c r="B613" s="16" t="s">
        <v>11</v>
      </c>
      <c r="C613" s="16" t="s">
        <v>45</v>
      </c>
      <c r="D613" s="17">
        <v>4</v>
      </c>
    </row>
    <row r="614" spans="1:4" x14ac:dyDescent="0.3">
      <c r="A614" s="15" t="s">
        <v>99</v>
      </c>
      <c r="B614" s="19" t="s">
        <v>12</v>
      </c>
      <c r="C614" s="16" t="s">
        <v>48</v>
      </c>
      <c r="D614" s="17">
        <v>1</v>
      </c>
    </row>
    <row r="615" spans="1:4" x14ac:dyDescent="0.3">
      <c r="A615" s="15" t="s">
        <v>99</v>
      </c>
      <c r="B615" s="19" t="s">
        <v>12</v>
      </c>
      <c r="C615" s="16" t="s">
        <v>60</v>
      </c>
      <c r="D615" s="17">
        <v>36</v>
      </c>
    </row>
    <row r="616" spans="1:4" x14ac:dyDescent="0.3">
      <c r="A616" s="15" t="s">
        <v>99</v>
      </c>
      <c r="B616" s="16" t="s">
        <v>13</v>
      </c>
      <c r="C616" s="16" t="s">
        <v>60</v>
      </c>
      <c r="D616" s="17">
        <v>1</v>
      </c>
    </row>
    <row r="617" spans="1:4" x14ac:dyDescent="0.3">
      <c r="A617" s="15" t="s">
        <v>99</v>
      </c>
      <c r="B617" s="19" t="s">
        <v>14</v>
      </c>
      <c r="C617" s="16" t="s">
        <v>84</v>
      </c>
      <c r="D617" s="17">
        <v>1</v>
      </c>
    </row>
    <row r="618" spans="1:4" x14ac:dyDescent="0.3">
      <c r="A618" s="15" t="s">
        <v>99</v>
      </c>
      <c r="B618" s="19" t="s">
        <v>14</v>
      </c>
      <c r="C618" s="16" t="s">
        <v>27</v>
      </c>
      <c r="D618" s="17">
        <v>1</v>
      </c>
    </row>
    <row r="619" spans="1:4" x14ac:dyDescent="0.3">
      <c r="A619" s="15" t="s">
        <v>99</v>
      </c>
      <c r="B619" s="19" t="s">
        <v>14</v>
      </c>
      <c r="C619" s="16" t="s">
        <v>60</v>
      </c>
      <c r="D619" s="17">
        <v>2</v>
      </c>
    </row>
    <row r="620" spans="1:4" x14ac:dyDescent="0.3">
      <c r="A620" s="15" t="s">
        <v>99</v>
      </c>
      <c r="B620" s="19" t="s">
        <v>14</v>
      </c>
      <c r="C620" s="16" t="s">
        <v>97</v>
      </c>
      <c r="D620" s="17">
        <v>1</v>
      </c>
    </row>
    <row r="621" spans="1:4" x14ac:dyDescent="0.3">
      <c r="A621" s="15" t="s">
        <v>99</v>
      </c>
      <c r="B621" s="19" t="s">
        <v>15</v>
      </c>
      <c r="C621" s="16" t="s">
        <v>27</v>
      </c>
      <c r="D621" s="17">
        <v>1</v>
      </c>
    </row>
    <row r="622" spans="1:4" x14ac:dyDescent="0.3">
      <c r="A622" s="15" t="s">
        <v>99</v>
      </c>
      <c r="B622" s="19" t="s">
        <v>15</v>
      </c>
      <c r="C622" s="16" t="s">
        <v>60</v>
      </c>
      <c r="D622" s="17">
        <v>2</v>
      </c>
    </row>
    <row r="623" spans="1:4" x14ac:dyDescent="0.3">
      <c r="A623" s="15" t="s">
        <v>99</v>
      </c>
      <c r="B623" s="19" t="s">
        <v>15</v>
      </c>
      <c r="C623" s="16" t="s">
        <v>70</v>
      </c>
      <c r="D623" s="17">
        <v>2</v>
      </c>
    </row>
    <row r="624" spans="1:4" x14ac:dyDescent="0.3">
      <c r="A624" s="15" t="s">
        <v>99</v>
      </c>
      <c r="B624" s="16" t="s">
        <v>16</v>
      </c>
      <c r="C624" s="16" t="s">
        <v>60</v>
      </c>
      <c r="D624" s="17">
        <v>1</v>
      </c>
    </row>
    <row r="625" spans="1:4" x14ac:dyDescent="0.3">
      <c r="A625" s="15" t="s">
        <v>99</v>
      </c>
      <c r="B625" s="19" t="s">
        <v>17</v>
      </c>
      <c r="C625" s="16" t="s">
        <v>24</v>
      </c>
      <c r="D625" s="17">
        <v>3</v>
      </c>
    </row>
    <row r="626" spans="1:4" x14ac:dyDescent="0.3">
      <c r="A626" s="15" t="s">
        <v>99</v>
      </c>
      <c r="B626" s="19" t="s">
        <v>17</v>
      </c>
      <c r="C626" s="16" t="s">
        <v>60</v>
      </c>
      <c r="D626" s="17">
        <v>1</v>
      </c>
    </row>
    <row r="627" spans="1:4" x14ac:dyDescent="0.3">
      <c r="A627" s="15" t="s">
        <v>99</v>
      </c>
      <c r="B627" s="19" t="s">
        <v>17</v>
      </c>
      <c r="C627" s="16" t="s">
        <v>70</v>
      </c>
      <c r="D627" s="17">
        <v>21</v>
      </c>
    </row>
    <row r="628" spans="1:4" x14ac:dyDescent="0.3">
      <c r="A628" s="15" t="s">
        <v>99</v>
      </c>
      <c r="B628" s="19" t="s">
        <v>18</v>
      </c>
      <c r="C628" s="16" t="s">
        <v>23</v>
      </c>
      <c r="D628" s="17">
        <v>6</v>
      </c>
    </row>
    <row r="629" spans="1:4" x14ac:dyDescent="0.3">
      <c r="A629" s="15" t="s">
        <v>99</v>
      </c>
      <c r="B629" s="19" t="s">
        <v>18</v>
      </c>
      <c r="C629" s="16" t="s">
        <v>24</v>
      </c>
      <c r="D629" s="17">
        <v>5</v>
      </c>
    </row>
    <row r="630" spans="1:4" x14ac:dyDescent="0.3">
      <c r="A630" s="15" t="s">
        <v>99</v>
      </c>
      <c r="B630" s="19" t="s">
        <v>18</v>
      </c>
      <c r="C630" s="16" t="s">
        <v>84</v>
      </c>
      <c r="D630" s="17">
        <v>1</v>
      </c>
    </row>
    <row r="631" spans="1:4" x14ac:dyDescent="0.3">
      <c r="A631" s="15" t="s">
        <v>99</v>
      </c>
      <c r="B631" s="19" t="s">
        <v>18</v>
      </c>
      <c r="C631" s="16" t="s">
        <v>67</v>
      </c>
      <c r="D631" s="17">
        <v>1</v>
      </c>
    </row>
    <row r="632" spans="1:4" x14ac:dyDescent="0.3">
      <c r="A632" s="15" t="s">
        <v>99</v>
      </c>
      <c r="B632" s="19" t="s">
        <v>18</v>
      </c>
      <c r="C632" s="16" t="s">
        <v>27</v>
      </c>
      <c r="D632" s="17">
        <v>6</v>
      </c>
    </row>
    <row r="633" spans="1:4" x14ac:dyDescent="0.3">
      <c r="A633" s="15" t="s">
        <v>99</v>
      </c>
      <c r="B633" s="19" t="s">
        <v>18</v>
      </c>
      <c r="C633" s="16" t="s">
        <v>60</v>
      </c>
      <c r="D633" s="17">
        <v>1</v>
      </c>
    </row>
    <row r="634" spans="1:4" x14ac:dyDescent="0.3">
      <c r="A634" s="15" t="s">
        <v>99</v>
      </c>
      <c r="B634" s="19" t="s">
        <v>19</v>
      </c>
      <c r="C634" s="16" t="s">
        <v>72</v>
      </c>
      <c r="D634" s="17">
        <v>1</v>
      </c>
    </row>
    <row r="635" spans="1:4" x14ac:dyDescent="0.3">
      <c r="A635" s="15" t="s">
        <v>99</v>
      </c>
      <c r="B635" s="19" t="s">
        <v>19</v>
      </c>
      <c r="C635" s="16" t="s">
        <v>45</v>
      </c>
      <c r="D635" s="17">
        <v>5</v>
      </c>
    </row>
    <row r="636" spans="1:4" x14ac:dyDescent="0.3">
      <c r="A636" s="15" t="s">
        <v>99</v>
      </c>
      <c r="B636" s="19" t="s">
        <v>20</v>
      </c>
      <c r="C636" s="16" t="s">
        <v>23</v>
      </c>
      <c r="D636" s="17">
        <v>1</v>
      </c>
    </row>
    <row r="637" spans="1:4" x14ac:dyDescent="0.3">
      <c r="A637" s="15" t="s">
        <v>99</v>
      </c>
      <c r="B637" s="19" t="s">
        <v>20</v>
      </c>
      <c r="C637" s="16" t="s">
        <v>70</v>
      </c>
      <c r="D637" s="17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자료</vt:lpstr>
      <vt:lpstr>Sheet2</vt:lpstr>
      <vt:lpstr>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2021-04-01T08:41:29Z</cp:lastPrinted>
  <dcterms:created xsi:type="dcterms:W3CDTF">2021-04-01T01:30:55Z</dcterms:created>
  <dcterms:modified xsi:type="dcterms:W3CDTF">2021-04-21T12:18:54Z</dcterms:modified>
</cp:coreProperties>
</file>