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_\Desktop\ProyectoFDConti\"/>
    </mc:Choice>
  </mc:AlternateContent>
  <xr:revisionPtr revIDLastSave="0" documentId="13_ncr:1_{35BAB044-0453-4BD8-98B5-AB1DAF11665A}" xr6:coauthVersionLast="46" xr6:coauthVersionMax="46" xr10:uidLastSave="{00000000-0000-0000-0000-000000000000}"/>
  <bookViews>
    <workbookView xWindow="-120" yWindow="-120" windowWidth="20730" windowHeight="11160" activeTab="1" xr2:uid="{A02C390F-C9E6-4B77-986F-EC5ACE46F6C4}"/>
  </bookViews>
  <sheets>
    <sheet name="L0 - L1" sheetId="1" r:id="rId1"/>
    <sheet name="L2" sheetId="2" r:id="rId2"/>
    <sheet name="Hardware reqs" sheetId="6" r:id="rId3"/>
    <sheet name="L3 - Software reqs" sheetId="3" r:id="rId4"/>
  </sheets>
  <definedNames>
    <definedName name="_xlnm._FilterDatabase" localSheetId="3" hidden="1">'L3 - Software reqs'!$6:$56</definedName>
    <definedName name="_Toc15890552" localSheetId="3">'L3 - Software reqs'!$E$15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uids7089</author>
  </authors>
  <commentList>
    <comment ref="E5" authorId="0" shapeId="0" xr:uid="{B4B0AA03-7480-44E1-94A7-17F5DB6AC38D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Consistent usage of key words:
Duty    -----&gt; Shall
Wish     -----&gt; Should 
Intent   -----&gt; Will
Suggestion-&gt; Can
</t>
        </r>
      </text>
    </comment>
    <comment ref="B6" authorId="0" shapeId="0" xr:uid="{238F63E1-D0FC-4FF9-99BA-3CFF4AC2CFE0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" authorId="0" shapeId="0" xr:uid="{C03243C7-1A4C-4725-9B60-91F8C5D11BE5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Functional
Non-Funtional</t>
        </r>
      </text>
    </comment>
  </commentList>
</comments>
</file>

<file path=xl/sharedStrings.xml><?xml version="1.0" encoding="utf-8"?>
<sst xmlns="http://schemas.openxmlformats.org/spreadsheetml/2006/main" count="237" uniqueCount="112">
  <si>
    <t>L0 - Requisitos del usuario/cliente</t>
  </si>
  <si>
    <t>L1 - Subsistema</t>
  </si>
  <si>
    <t>L2 - Sistema</t>
  </si>
  <si>
    <t>Las tarjetas usadas seran los microcontroladores TMS320F28377S - HW</t>
  </si>
  <si>
    <t>Las tarjetas usadas seran los microcontroladores TMS320F28377S - SW</t>
  </si>
  <si>
    <t>Req</t>
  </si>
  <si>
    <t>La comunicación se realizara atraves del canal 1 - HW</t>
  </si>
  <si>
    <t>La comunicación se realizara atraves del canal 1 - SW</t>
  </si>
  <si>
    <t>La velocidad de comunicacion es de 9600 baudios. - SW</t>
  </si>
  <si>
    <t xml:space="preserve">Req </t>
  </si>
  <si>
    <t>Type</t>
  </si>
  <si>
    <t>Status</t>
  </si>
  <si>
    <t>Nuevo</t>
  </si>
  <si>
    <t>Tipo de boton - HW</t>
  </si>
  <si>
    <t>El led sera de baja intensidad color azul - HW</t>
  </si>
  <si>
    <t>-9600 bd</t>
  </si>
  <si>
    <t>comunicacion SPI</t>
  </si>
  <si>
    <t>paridad : par</t>
  </si>
  <si>
    <t>esclavo</t>
  </si>
  <si>
    <t>maaestro</t>
  </si>
  <si>
    <t>2 tarjetas TBD</t>
  </si>
  <si>
    <t>handshake no definido</t>
  </si>
  <si>
    <t>8 bits</t>
  </si>
  <si>
    <t>Diccionario de mensajes en ambas tarjetas</t>
  </si>
  <si>
    <t>mensaje de seguridad</t>
  </si>
  <si>
    <t>esclavo  configura  sus registros de manera analoga</t>
  </si>
  <si>
    <t>Pulsador prendera un led</t>
  </si>
  <si>
    <t>Pulsador 2 veces, 1 segundo -&gt; PWM de 1 hz</t>
  </si>
  <si>
    <t>pulsador 1 vez, 1 segundo -&gt;Invierte valor de pin de salida</t>
  </si>
  <si>
    <t>Pulsador 3, 1 segundo -&gt;PWM de 2 hz</t>
  </si>
  <si>
    <t>Nuevo/Consultar con el cliente</t>
  </si>
  <si>
    <t>Nuevo / Consultar con el cliente</t>
  </si>
  <si>
    <t>Ejecucion ciclica - SW</t>
  </si>
  <si>
    <t>Pines que se usaran en la tarjeta 1 - HW</t>
  </si>
  <si>
    <t>Pines que se usaran en la tarjeta 1 - SW</t>
  </si>
  <si>
    <t>Pines que se usaran en la tarjeta 2 - HW</t>
  </si>
  <si>
    <t>Pines que se usaran en la tarjeta 2 - SW</t>
  </si>
  <si>
    <t>Link to the specific test covering the specific requirement number is available at the LIN Test Spec.</t>
  </si>
  <si>
    <t>LIN Test Spec</t>
  </si>
  <si>
    <t>A SCI driver was developed as base for the LIN protocol.</t>
  </si>
  <si>
    <t>hsciif (interface)
bsci (funcitons)
cnfsci (project specific configuration)</t>
  </si>
  <si>
    <t>sci</t>
  </si>
  <si>
    <t>Design Section</t>
  </si>
  <si>
    <t>LIN System Report</t>
  </si>
  <si>
    <t>-</t>
  </si>
  <si>
    <t>X</t>
  </si>
  <si>
    <t>The LIN bus format shall be based on the UART or SCI serial data format (8N1-coding).</t>
  </si>
  <si>
    <t>General</t>
  </si>
  <si>
    <t>Functional</t>
  </si>
  <si>
    <t>Comments</t>
  </si>
  <si>
    <t>Document/Test ID</t>
  </si>
  <si>
    <t>Functions</t>
  </si>
  <si>
    <t xml:space="preserve">Module/Files </t>
  </si>
  <si>
    <t xml:space="preserve">Documen/ section </t>
  </si>
  <si>
    <t>Comments 2</t>
  </si>
  <si>
    <t>Comments 1</t>
  </si>
  <si>
    <t>Requirements</t>
  </si>
  <si>
    <t>Section</t>
  </si>
  <si>
    <t>Id</t>
  </si>
  <si>
    <t>Verifiable</t>
  </si>
  <si>
    <t>Traceable to origin</t>
  </si>
  <si>
    <t>Maintainable</t>
  </si>
  <si>
    <t>Consistent</t>
  </si>
  <si>
    <t>Concise</t>
  </si>
  <si>
    <t>Complete</t>
  </si>
  <si>
    <t>Implementation free</t>
  </si>
  <si>
    <t>Feasible</t>
  </si>
  <si>
    <t>Unambiguous</t>
  </si>
  <si>
    <t>Necesary</t>
  </si>
  <si>
    <t>Testing Traceability Matrix</t>
  </si>
  <si>
    <t>Code Traceability</t>
  </si>
  <si>
    <t>Design Traceability</t>
  </si>
  <si>
    <t>Extra requirement traceability information 
Comments and deviations</t>
  </si>
  <si>
    <t>Name(s) of the reviwers</t>
  </si>
  <si>
    <t>Reviewed by</t>
  </si>
  <si>
    <t>Reference documents</t>
  </si>
  <si>
    <t>Reference Documents</t>
  </si>
  <si>
    <t>Name of the project</t>
  </si>
  <si>
    <t>Program</t>
  </si>
  <si>
    <t>Se preguntará por configuraciones específicas de los registros utilizados para controlar el reloj, la comunicación y</t>
  </si>
  <si>
    <t>los puertos.</t>
  </si>
  <si>
    <t>Info</t>
  </si>
  <si>
    <t>Comentarios</t>
  </si>
  <si>
    <t>Tipo de cable utilizado</t>
  </si>
  <si>
    <t>L2 - Sistema (Hardware)</t>
  </si>
  <si>
    <t>¿Qué va contener el diccionario de msjs?</t>
  </si>
  <si>
    <t>¿Qué mensaje de seguridad?</t>
  </si>
  <si>
    <t>Presionar 1 vez en 1 segundo. invierte el valor del pin de salida.</t>
  </si>
  <si>
    <t>El led permanece apagado, hasta que el boton se pulse</t>
  </si>
  <si>
    <t>Si el boton es pulsado mas de 1 segundo no se realizara ninguna operación</t>
  </si>
  <si>
    <t>Duracion de los pwm despùes del activarse - SW</t>
  </si>
  <si>
    <t>En que pines se van a generar los pwm - HW</t>
  </si>
  <si>
    <t>En que pines se van a generar los pwm - SW</t>
  </si>
  <si>
    <t>Duty cycle al 50% (modula el ancho del pulso generado con el bloque PWM)</t>
  </si>
  <si>
    <t>El numero de bits es de 8.</t>
  </si>
  <si>
    <t>La paridad establecida es par.</t>
  </si>
  <si>
    <t>El protocolo de comunicacion es SPI.</t>
  </si>
  <si>
    <t>La primera trama de datos determinará el número de datos a transmitir.</t>
  </si>
  <si>
    <t>El esclavo configura sus registros de manera análoga al maestro y deberá tener el mismo diccionario de mensajes para que sepa interpretar.</t>
  </si>
  <si>
    <t>Presionar 2 veces en 1 segundo. genera un PWM de 1Hz.</t>
  </si>
  <si>
    <t>Presiona 3 veces en 1 segundo. Genera un PWM de 2Hz.</t>
  </si>
  <si>
    <t>Si el push botton se presiona mas de 3 veces en un segundo,se hara caso omiso y seguira la instruccion que esta en ese momento.</t>
  </si>
  <si>
    <t>Al momento de iniciar ,el led empezara en estado apagado.</t>
  </si>
  <si>
    <t>Si falla la instrucción del boton, se debe reiniciar el sistema(proteger el sistema)</t>
  </si>
  <si>
    <t>Oprimir el boton mas de 999ms reiniciara el sistema</t>
  </si>
  <si>
    <t>El diccionario deberá incluir un mensaje de seguridad y debe determinar las acciones a realizar.(Checksum error)</t>
  </si>
  <si>
    <t>La decodificación se realizará con base en un diccionario de mensajes. Las tramas de datos serán de ocho bits. (El diccionario sera definido por el equipo de trabajo)</t>
  </si>
  <si>
    <t>Un led (rojo) enciende cuando el boton se oprime mas de 3 veces y queda encendido hasta que se reinicie el sistema - HW</t>
  </si>
  <si>
    <t>Un led enciende cuando el boton se oprime mas de 3 veces y queda encendido hasta que se reinicie el sistema - SW</t>
  </si>
  <si>
    <t>Señal de salida inicial 0.5hz con el led</t>
  </si>
  <si>
    <t>La señar PWM generada permanecera activa hasta que otro evento la interrumpa</t>
  </si>
  <si>
    <t>Se preguntará por configuraciones específicas de los registros utilizados para controlar el reloj, la comunicación y los puertos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</si>
</sst>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7"/>
      <name val="MS Sans Serif"/>
      <family val="2"/>
    </font>
    <font>
      <sz val="10"/>
      <color indexed="12"/>
      <name val="MS Sans Serif"/>
      <family val="2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12"/>
      <color indexed="9"/>
      <name val="MS Sans Serif"/>
      <family val="2"/>
    </font>
    <font>
      <sz val="12"/>
      <name val="MS Sans Serif"/>
      <family val="2"/>
    </font>
    <font>
      <b/>
      <i/>
      <sz val="12"/>
      <color indexed="9"/>
      <name val="MS Sans Serif"/>
      <family val="2"/>
    </font>
    <font>
      <b/>
      <i/>
      <sz val="14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47"/>
        <bgColor indexed="2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21"/>
      </left>
      <right style="medium">
        <color indexed="38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38"/>
      </left>
      <right style="medium">
        <color indexed="38"/>
      </right>
      <top/>
      <bottom/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/>
      <right style="medium">
        <color indexed="21"/>
      </right>
      <top style="thick">
        <color indexed="21"/>
      </top>
      <bottom/>
      <diagonal/>
    </border>
    <border>
      <left/>
      <right style="medium">
        <color indexed="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 style="medium">
        <color indexed="64"/>
      </left>
      <right/>
      <top style="thin">
        <color indexed="64"/>
      </top>
      <bottom style="thick">
        <color indexed="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21"/>
      </right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</borders>
  <cellStyleXfs count="3">
    <xf numFmtId="0" fontId="0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Alignment="1">
      <alignment vertical="center" wrapText="1"/>
    </xf>
    <xf numFmtId="0" fontId="5" fillId="0" borderId="0" xfId="1" applyFont="1"/>
    <xf numFmtId="0" fontId="6" fillId="3" borderId="1" xfId="1" applyFont="1" applyFill="1" applyBorder="1"/>
    <xf numFmtId="0" fontId="6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6" fillId="3" borderId="0" xfId="1" applyFont="1" applyFill="1"/>
    <xf numFmtId="0" fontId="5" fillId="4" borderId="0" xfId="1" applyFont="1" applyFill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7" fillId="3" borderId="1" xfId="1" applyFont="1" applyFill="1" applyBorder="1" applyAlignment="1">
      <alignment horizontal="left" vertical="top" wrapText="1"/>
    </xf>
    <xf numFmtId="0" fontId="8" fillId="5" borderId="2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left" vertical="top" wrapText="1"/>
    </xf>
    <xf numFmtId="0" fontId="10" fillId="5" borderId="5" xfId="1" applyFont="1" applyFill="1" applyBorder="1" applyAlignment="1">
      <alignment horizontal="left" vertical="top" wrapText="1"/>
    </xf>
    <xf numFmtId="0" fontId="10" fillId="5" borderId="5" xfId="1" applyFont="1" applyFill="1" applyBorder="1" applyAlignment="1">
      <alignment horizontal="center" vertical="center" wrapText="1"/>
    </xf>
    <xf numFmtId="0" fontId="11" fillId="5" borderId="6" xfId="2" applyFill="1" applyBorder="1" applyAlignment="1" applyProtection="1">
      <alignment horizontal="left" vertical="top" wrapText="1"/>
    </xf>
    <xf numFmtId="0" fontId="10" fillId="5" borderId="6" xfId="1" applyFont="1" applyFill="1" applyBorder="1" applyAlignment="1">
      <alignment horizontal="center" vertical="top" wrapText="1"/>
    </xf>
    <xf numFmtId="0" fontId="10" fillId="5" borderId="6" xfId="1" applyFont="1" applyFill="1" applyBorder="1" applyAlignment="1">
      <alignment horizontal="center" vertical="center" wrapText="1"/>
    </xf>
    <xf numFmtId="0" fontId="10" fillId="5" borderId="7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left" vertical="center" wrapText="1"/>
    </xf>
    <xf numFmtId="0" fontId="9" fillId="6" borderId="3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left" vertical="top" wrapText="1"/>
    </xf>
    <xf numFmtId="0" fontId="5" fillId="6" borderId="8" xfId="1" applyFont="1" applyFill="1" applyBorder="1" applyAlignment="1">
      <alignment horizontal="left" vertical="top" wrapText="1"/>
    </xf>
    <xf numFmtId="0" fontId="7" fillId="7" borderId="1" xfId="1" applyFont="1" applyFill="1" applyBorder="1" applyAlignment="1">
      <alignment horizontal="left" vertical="top" wrapText="1"/>
    </xf>
    <xf numFmtId="0" fontId="5" fillId="6" borderId="6" xfId="1" applyFont="1" applyFill="1" applyBorder="1" applyAlignment="1">
      <alignment horizontal="left" vertical="top" wrapText="1"/>
    </xf>
    <xf numFmtId="0" fontId="10" fillId="6" borderId="6" xfId="1" applyFont="1" applyFill="1" applyBorder="1" applyAlignment="1">
      <alignment horizontal="left" vertical="top" wrapText="1"/>
    </xf>
    <xf numFmtId="0" fontId="10" fillId="6" borderId="6" xfId="1" applyFont="1" applyFill="1" applyBorder="1" applyAlignment="1">
      <alignment horizontal="center" vertical="top" wrapText="1"/>
    </xf>
    <xf numFmtId="0" fontId="11" fillId="6" borderId="6" xfId="2" applyFill="1" applyBorder="1" applyAlignment="1" applyProtection="1">
      <alignment horizontal="left" vertical="top" wrapText="1"/>
    </xf>
    <xf numFmtId="0" fontId="10" fillId="6" borderId="6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left" vertical="top" wrapText="1"/>
    </xf>
    <xf numFmtId="0" fontId="12" fillId="5" borderId="5" xfId="1" quotePrefix="1" applyFont="1" applyFill="1" applyBorder="1" applyAlignment="1">
      <alignment horizontal="left" vertical="top" wrapText="1"/>
    </xf>
    <xf numFmtId="0" fontId="13" fillId="8" borderId="0" xfId="1" applyFont="1" applyFill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/>
    <xf numFmtId="0" fontId="5" fillId="3" borderId="1" xfId="1" applyFont="1" applyFill="1" applyBorder="1" applyAlignment="1">
      <alignment vertical="center"/>
    </xf>
    <xf numFmtId="0" fontId="15" fillId="9" borderId="9" xfId="1" applyFont="1" applyFill="1" applyBorder="1" applyAlignment="1">
      <alignment horizontal="center" wrapText="1"/>
    </xf>
    <xf numFmtId="0" fontId="5" fillId="0" borderId="0" xfId="1" applyFont="1" applyAlignment="1">
      <alignment vertical="center"/>
    </xf>
    <xf numFmtId="0" fontId="15" fillId="9" borderId="0" xfId="1" applyFont="1" applyFill="1" applyAlignment="1">
      <alignment horizontal="center" wrapText="1"/>
    </xf>
    <xf numFmtId="0" fontId="15" fillId="9" borderId="10" xfId="1" applyFont="1" applyFill="1" applyBorder="1" applyAlignment="1">
      <alignment horizontal="center" textRotation="90" wrapText="1"/>
    </xf>
    <xf numFmtId="0" fontId="15" fillId="9" borderId="10" xfId="1" applyFont="1" applyFill="1" applyBorder="1" applyAlignment="1">
      <alignment horizontal="center" wrapText="1"/>
    </xf>
    <xf numFmtId="0" fontId="16" fillId="10" borderId="0" xfId="1" applyFont="1" applyFill="1" applyAlignment="1">
      <alignment horizontal="center" vertical="center"/>
    </xf>
    <xf numFmtId="0" fontId="16" fillId="10" borderId="0" xfId="1" applyFont="1" applyFill="1" applyAlignment="1">
      <alignment horizontal="center" vertical="center" wrapText="1"/>
    </xf>
    <xf numFmtId="0" fontId="17" fillId="4" borderId="17" xfId="1" applyFont="1" applyFill="1" applyBorder="1" applyAlignment="1">
      <alignment horizontal="left" vertical="center" wrapText="1"/>
    </xf>
    <xf numFmtId="0" fontId="18" fillId="4" borderId="17" xfId="1" applyFont="1" applyFill="1" applyBorder="1" applyAlignment="1">
      <alignment horizontal="left" vertical="center" wrapText="1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16" fillId="10" borderId="12" xfId="1" applyFont="1" applyFill="1" applyBorder="1" applyAlignment="1">
      <alignment horizontal="center" vertical="center"/>
    </xf>
    <xf numFmtId="0" fontId="16" fillId="10" borderId="11" xfId="1" applyFont="1" applyFill="1" applyBorder="1" applyAlignment="1">
      <alignment horizontal="center" vertical="center"/>
    </xf>
    <xf numFmtId="0" fontId="16" fillId="10" borderId="16" xfId="1" applyFont="1" applyFill="1" applyBorder="1" applyAlignment="1">
      <alignment horizontal="center" vertical="center"/>
    </xf>
    <xf numFmtId="0" fontId="15" fillId="9" borderId="19" xfId="1" applyFont="1" applyFill="1" applyBorder="1" applyAlignment="1">
      <alignment horizontal="left" vertical="center" wrapText="1"/>
    </xf>
    <xf numFmtId="0" fontId="15" fillId="9" borderId="18" xfId="1" applyFont="1" applyFill="1" applyBorder="1" applyAlignment="1">
      <alignment horizontal="left" vertical="center" wrapText="1"/>
    </xf>
    <xf numFmtId="0" fontId="16" fillId="10" borderId="15" xfId="1" applyFont="1" applyFill="1" applyBorder="1" applyAlignment="1">
      <alignment horizontal="center" vertical="center"/>
    </xf>
    <xf numFmtId="0" fontId="16" fillId="10" borderId="14" xfId="1" applyFont="1" applyFill="1" applyBorder="1" applyAlignment="1">
      <alignment horizontal="center" vertical="center"/>
    </xf>
    <xf numFmtId="0" fontId="16" fillId="10" borderId="13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2060119D-8B58-4A95-98BB-9E2602B22264}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condense val="0"/>
        <extend val="0"/>
      </font>
      <fill>
        <patternFill>
          <bgColor indexed="22"/>
        </patternFill>
      </fill>
    </dxf>
    <dxf>
      <alignment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F2E50B-1EF4-4325-980C-F2B13629F7C4}" name="Tabla4" displayName="Tabla4" ref="F1:F17" totalsRowShown="0" headerRowDxfId="3" dataDxfId="4">
  <autoFilter ref="F1:F17" xr:uid="{B4DF47FD-1407-40E5-B945-CA722A44899D}">
    <filterColumn colId="0" hiddenButton="1"/>
  </autoFilter>
  <tableColumns count="1">
    <tableColumn id="1" xr3:uid="{423BB5B5-D1DB-4B7E-9869-0DA6FD11ECCD}" name="L1 - Subsistema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6A1F6C-804D-4AF1-A770-78300A498A78}" name="Tabla5" displayName="Tabla5" ref="C1:C17" totalsRowShown="0" headerRowDxfId="0" dataDxfId="1">
  <autoFilter ref="C1:C17" xr:uid="{60CA1DDC-7E8E-4412-B06D-188125C8A443}">
    <filterColumn colId="0" hiddenButton="1"/>
  </autoFilter>
  <tableColumns count="1">
    <tableColumn id="1" xr3:uid="{4FCA775F-E8E3-4921-A3C7-0F87721F1BEA}" name="L0 - Requisitos del usuario/cliente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FB143-BF07-47B0-80A3-3EB9CF4520C5}" name="Tabla1" displayName="Tabla1" ref="C3:F39" headerRowCount="0" totalsRowShown="0" headerRowDxfId="14" dataDxfId="13">
  <tableColumns count="4">
    <tableColumn id="1" xr3:uid="{9E948F58-7EB4-405B-A286-5B7F354D8D4E}" name="Columna1" headerRowDxfId="12" dataDxfId="11"/>
    <tableColumn id="2" xr3:uid="{9803A67B-17D0-4D4E-A3F4-50EC3F33B54E}" name="Columna2" dataDxfId="10"/>
    <tableColumn id="3" xr3:uid="{1128A42C-649A-41DE-B756-371130D611FA}" name="Columna3" dataDxfId="9"/>
    <tableColumn id="4" xr3:uid="{545A17B4-FE42-4D03-B44B-5963D327FFDA}" name="Columna4" headerRowDxfId="8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B138-1C92-4AD2-9DCA-CA6D3803F60F}">
  <dimension ref="C1:F17"/>
  <sheetViews>
    <sheetView topLeftCell="A10" workbookViewId="0">
      <selection activeCell="E6" sqref="E6"/>
    </sheetView>
  </sheetViews>
  <sheetFormatPr baseColWidth="10" defaultRowHeight="15" x14ac:dyDescent="0.25"/>
  <cols>
    <col min="3" max="3" width="90.42578125" customWidth="1"/>
    <col min="6" max="6" width="80.42578125" customWidth="1"/>
  </cols>
  <sheetData>
    <row r="1" spans="3:6" ht="14.45" customHeight="1" x14ac:dyDescent="0.25">
      <c r="C1" s="63" t="s">
        <v>0</v>
      </c>
      <c r="F1" s="47" t="s">
        <v>1</v>
      </c>
    </row>
    <row r="2" spans="3:6" ht="14.45" customHeight="1" x14ac:dyDescent="0.25">
      <c r="C2" s="63"/>
      <c r="F2" s="47"/>
    </row>
    <row r="3" spans="3:6" x14ac:dyDescent="0.25">
      <c r="C3" s="1" t="s">
        <v>16</v>
      </c>
      <c r="F3" s="1" t="s">
        <v>16</v>
      </c>
    </row>
    <row r="4" spans="3:6" ht="14.45" customHeight="1" x14ac:dyDescent="0.25">
      <c r="C4" s="1" t="s">
        <v>15</v>
      </c>
      <c r="F4" s="1" t="s">
        <v>15</v>
      </c>
    </row>
    <row r="5" spans="3:6" ht="14.45" customHeight="1" x14ac:dyDescent="0.25">
      <c r="C5" s="1" t="s">
        <v>17</v>
      </c>
      <c r="F5" s="1" t="s">
        <v>17</v>
      </c>
    </row>
    <row r="6" spans="3:6" x14ac:dyDescent="0.25">
      <c r="C6" s="1" t="s">
        <v>18</v>
      </c>
      <c r="F6" s="1" t="s">
        <v>18</v>
      </c>
    </row>
    <row r="7" spans="3:6" x14ac:dyDescent="0.25">
      <c r="C7" s="1" t="s">
        <v>19</v>
      </c>
      <c r="F7" s="1" t="s">
        <v>19</v>
      </c>
    </row>
    <row r="8" spans="3:6" x14ac:dyDescent="0.25">
      <c r="C8" s="1" t="s">
        <v>20</v>
      </c>
      <c r="F8" s="1" t="s">
        <v>20</v>
      </c>
    </row>
    <row r="9" spans="3:6" x14ac:dyDescent="0.25">
      <c r="C9" s="1" t="s">
        <v>21</v>
      </c>
      <c r="F9" s="1" t="s">
        <v>21</v>
      </c>
    </row>
    <row r="10" spans="3:6" x14ac:dyDescent="0.25">
      <c r="C10" s="1" t="s">
        <v>22</v>
      </c>
      <c r="F10" s="1" t="s">
        <v>22</v>
      </c>
    </row>
    <row r="11" spans="3:6" x14ac:dyDescent="0.25">
      <c r="C11" s="1" t="s">
        <v>23</v>
      </c>
      <c r="F11" s="1" t="s">
        <v>23</v>
      </c>
    </row>
    <row r="12" spans="3:6" x14ac:dyDescent="0.25">
      <c r="C12" s="1" t="s">
        <v>24</v>
      </c>
      <c r="F12" s="1" t="s">
        <v>24</v>
      </c>
    </row>
    <row r="13" spans="3:6" x14ac:dyDescent="0.25">
      <c r="C13" s="1" t="s">
        <v>25</v>
      </c>
      <c r="F13" s="1" t="s">
        <v>25</v>
      </c>
    </row>
    <row r="14" spans="3:6" x14ac:dyDescent="0.25">
      <c r="C14" s="1" t="s">
        <v>26</v>
      </c>
      <c r="F14" s="1" t="s">
        <v>26</v>
      </c>
    </row>
    <row r="15" spans="3:6" x14ac:dyDescent="0.25">
      <c r="C15" s="1" t="s">
        <v>28</v>
      </c>
      <c r="F15" s="1" t="s">
        <v>28</v>
      </c>
    </row>
    <row r="16" spans="3:6" x14ac:dyDescent="0.25">
      <c r="C16" s="1" t="s">
        <v>27</v>
      </c>
      <c r="F16" s="1" t="s">
        <v>27</v>
      </c>
    </row>
    <row r="17" spans="3:6" x14ac:dyDescent="0.25">
      <c r="C17" s="1" t="s">
        <v>29</v>
      </c>
      <c r="F17" s="1" t="s">
        <v>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15AF-EB23-485E-ADBC-540B2AA2F226}">
  <dimension ref="C1:F39"/>
  <sheetViews>
    <sheetView tabSelected="1" topLeftCell="A22" zoomScale="85" zoomScaleNormal="85" workbookViewId="0">
      <selection activeCell="E1" sqref="E1:E2"/>
    </sheetView>
  </sheetViews>
  <sheetFormatPr baseColWidth="10" defaultRowHeight="15" x14ac:dyDescent="0.25"/>
  <cols>
    <col min="3" max="3" width="117.7109375" customWidth="1"/>
    <col min="4" max="4" width="12.28515625" customWidth="1"/>
    <col min="5" max="5" width="29.42578125" customWidth="1"/>
    <col min="6" max="6" width="34.28515625" customWidth="1"/>
  </cols>
  <sheetData>
    <row r="1" spans="3:6" x14ac:dyDescent="0.25">
      <c r="C1" s="51" t="s">
        <v>2</v>
      </c>
      <c r="D1" s="52" t="s">
        <v>10</v>
      </c>
      <c r="E1" s="52" t="s">
        <v>11</v>
      </c>
      <c r="F1" s="52" t="s">
        <v>82</v>
      </c>
    </row>
    <row r="2" spans="3:6" x14ac:dyDescent="0.25">
      <c r="C2" s="51"/>
      <c r="D2" s="52"/>
      <c r="E2" s="52"/>
      <c r="F2" s="52"/>
    </row>
    <row r="3" spans="3:6" x14ac:dyDescent="0.25">
      <c r="C3" s="1" t="s">
        <v>3</v>
      </c>
      <c r="D3" s="48" t="s">
        <v>5</v>
      </c>
      <c r="E3" s="48" t="s">
        <v>12</v>
      </c>
      <c r="F3" s="48"/>
    </row>
    <row r="4" spans="3:6" x14ac:dyDescent="0.25">
      <c r="C4" s="1" t="s">
        <v>4</v>
      </c>
      <c r="D4" s="48" t="s">
        <v>5</v>
      </c>
      <c r="E4" s="48" t="s">
        <v>12</v>
      </c>
      <c r="F4" s="48"/>
    </row>
    <row r="5" spans="3:6" x14ac:dyDescent="0.25">
      <c r="C5" s="1" t="s">
        <v>94</v>
      </c>
      <c r="D5" s="48" t="s">
        <v>5</v>
      </c>
      <c r="E5" s="48" t="s">
        <v>12</v>
      </c>
      <c r="F5" s="48"/>
    </row>
    <row r="6" spans="3:6" x14ac:dyDescent="0.25">
      <c r="C6" s="1" t="s">
        <v>6</v>
      </c>
      <c r="D6" s="48" t="s">
        <v>5</v>
      </c>
      <c r="E6" s="48" t="s">
        <v>12</v>
      </c>
      <c r="F6" s="48"/>
    </row>
    <row r="7" spans="3:6" x14ac:dyDescent="0.25">
      <c r="C7" s="1" t="s">
        <v>7</v>
      </c>
      <c r="D7" s="48" t="s">
        <v>5</v>
      </c>
      <c r="E7" s="48" t="s">
        <v>12</v>
      </c>
      <c r="F7" s="48"/>
    </row>
    <row r="8" spans="3:6" x14ac:dyDescent="0.25">
      <c r="C8" s="1" t="s">
        <v>95</v>
      </c>
      <c r="D8" s="48" t="s">
        <v>5</v>
      </c>
      <c r="E8" s="48" t="s">
        <v>12</v>
      </c>
      <c r="F8" s="48"/>
    </row>
    <row r="9" spans="3:6" x14ac:dyDescent="0.25">
      <c r="C9" s="1" t="s">
        <v>8</v>
      </c>
      <c r="D9" s="48" t="s">
        <v>5</v>
      </c>
      <c r="E9" s="48" t="s">
        <v>12</v>
      </c>
      <c r="F9" s="48"/>
    </row>
    <row r="10" spans="3:6" x14ac:dyDescent="0.25">
      <c r="C10" s="1" t="s">
        <v>96</v>
      </c>
      <c r="D10" s="48" t="s">
        <v>5</v>
      </c>
      <c r="E10" s="48" t="s">
        <v>12</v>
      </c>
      <c r="F10" s="48"/>
    </row>
    <row r="11" spans="3:6" x14ac:dyDescent="0.25">
      <c r="C11" s="1" t="s">
        <v>97</v>
      </c>
      <c r="D11" s="48" t="s">
        <v>9</v>
      </c>
      <c r="E11" s="48" t="s">
        <v>12</v>
      </c>
      <c r="F11" s="48"/>
    </row>
    <row r="12" spans="3:6" ht="30" x14ac:dyDescent="0.25">
      <c r="C12" s="1" t="s">
        <v>106</v>
      </c>
      <c r="D12" s="48" t="s">
        <v>5</v>
      </c>
      <c r="E12" s="48" t="s">
        <v>31</v>
      </c>
      <c r="F12" s="48" t="s">
        <v>85</v>
      </c>
    </row>
    <row r="13" spans="3:6" ht="30" x14ac:dyDescent="0.25">
      <c r="C13" s="1" t="s">
        <v>105</v>
      </c>
      <c r="D13" s="48" t="s">
        <v>5</v>
      </c>
      <c r="E13" s="48" t="s">
        <v>31</v>
      </c>
      <c r="F13" s="48" t="s">
        <v>86</v>
      </c>
    </row>
    <row r="14" spans="3:6" ht="30" x14ac:dyDescent="0.25">
      <c r="C14" s="1" t="s">
        <v>98</v>
      </c>
      <c r="D14" s="48" t="s">
        <v>5</v>
      </c>
      <c r="E14" s="48" t="s">
        <v>12</v>
      </c>
      <c r="F14" s="48"/>
    </row>
    <row r="15" spans="3:6" x14ac:dyDescent="0.25">
      <c r="C15" s="1" t="s">
        <v>13</v>
      </c>
      <c r="D15" s="48" t="s">
        <v>5</v>
      </c>
      <c r="E15" s="48" t="s">
        <v>12</v>
      </c>
      <c r="F15" s="48"/>
    </row>
    <row r="16" spans="3:6" x14ac:dyDescent="0.25">
      <c r="C16" s="1" t="s">
        <v>87</v>
      </c>
      <c r="D16" s="48" t="s">
        <v>5</v>
      </c>
      <c r="E16" s="48" t="s">
        <v>12</v>
      </c>
      <c r="F16" s="48"/>
    </row>
    <row r="17" spans="3:6" x14ac:dyDescent="0.25">
      <c r="C17" s="1" t="s">
        <v>99</v>
      </c>
      <c r="D17" s="48" t="s">
        <v>5</v>
      </c>
      <c r="E17" s="48" t="s">
        <v>12</v>
      </c>
      <c r="F17" s="48"/>
    </row>
    <row r="18" spans="3:6" x14ac:dyDescent="0.25">
      <c r="C18" s="1" t="s">
        <v>100</v>
      </c>
      <c r="D18" s="48" t="s">
        <v>5</v>
      </c>
      <c r="E18" s="48" t="s">
        <v>12</v>
      </c>
      <c r="F18" s="48"/>
    </row>
    <row r="19" spans="3:6" x14ac:dyDescent="0.25">
      <c r="C19" s="1" t="s">
        <v>14</v>
      </c>
      <c r="D19" s="48" t="s">
        <v>5</v>
      </c>
      <c r="E19" s="48" t="s">
        <v>12</v>
      </c>
      <c r="F19" s="48"/>
    </row>
    <row r="20" spans="3:6" x14ac:dyDescent="0.25">
      <c r="C20" s="1" t="s">
        <v>88</v>
      </c>
      <c r="D20" s="48" t="s">
        <v>5</v>
      </c>
      <c r="E20" s="48" t="s">
        <v>12</v>
      </c>
      <c r="F20" s="48"/>
    </row>
    <row r="21" spans="3:6" x14ac:dyDescent="0.25">
      <c r="C21" s="1" t="s">
        <v>101</v>
      </c>
      <c r="D21" s="48" t="s">
        <v>5</v>
      </c>
      <c r="E21" s="48" t="s">
        <v>12</v>
      </c>
      <c r="F21" s="48"/>
    </row>
    <row r="22" spans="3:6" x14ac:dyDescent="0.25">
      <c r="C22" s="48" t="s">
        <v>102</v>
      </c>
      <c r="D22" s="48" t="s">
        <v>5</v>
      </c>
      <c r="E22" s="48" t="s">
        <v>12</v>
      </c>
      <c r="F22" s="48"/>
    </row>
    <row r="23" spans="3:6" x14ac:dyDescent="0.25">
      <c r="C23" s="1" t="s">
        <v>32</v>
      </c>
      <c r="D23" s="48" t="s">
        <v>5</v>
      </c>
      <c r="E23" s="48" t="s">
        <v>12</v>
      </c>
      <c r="F23" s="48"/>
    </row>
    <row r="24" spans="3:6" x14ac:dyDescent="0.25">
      <c r="C24" s="1" t="s">
        <v>90</v>
      </c>
      <c r="D24" s="48" t="s">
        <v>5</v>
      </c>
      <c r="E24" s="48" t="s">
        <v>30</v>
      </c>
      <c r="F24" s="48"/>
    </row>
    <row r="25" spans="3:6" x14ac:dyDescent="0.25">
      <c r="C25" s="1" t="s">
        <v>33</v>
      </c>
      <c r="D25" s="48" t="s">
        <v>5</v>
      </c>
      <c r="E25" s="48" t="s">
        <v>30</v>
      </c>
      <c r="F25" s="48"/>
    </row>
    <row r="26" spans="3:6" x14ac:dyDescent="0.25">
      <c r="C26" s="1" t="s">
        <v>34</v>
      </c>
      <c r="D26" s="48" t="s">
        <v>5</v>
      </c>
      <c r="E26" s="48" t="s">
        <v>30</v>
      </c>
      <c r="F26" s="48"/>
    </row>
    <row r="27" spans="3:6" x14ac:dyDescent="0.25">
      <c r="C27" s="1" t="s">
        <v>35</v>
      </c>
      <c r="D27" s="48" t="s">
        <v>5</v>
      </c>
      <c r="E27" s="48" t="s">
        <v>30</v>
      </c>
      <c r="F27" s="48"/>
    </row>
    <row r="28" spans="3:6" x14ac:dyDescent="0.25">
      <c r="C28" s="1" t="s">
        <v>36</v>
      </c>
      <c r="D28" s="48" t="s">
        <v>5</v>
      </c>
      <c r="E28" s="48" t="s">
        <v>30</v>
      </c>
      <c r="F28" s="48"/>
    </row>
    <row r="29" spans="3:6" x14ac:dyDescent="0.25">
      <c r="C29" s="1" t="s">
        <v>89</v>
      </c>
      <c r="D29" s="48" t="s">
        <v>5</v>
      </c>
      <c r="E29" s="48" t="s">
        <v>30</v>
      </c>
      <c r="F29" s="48"/>
    </row>
    <row r="30" spans="3:6" x14ac:dyDescent="0.25">
      <c r="C30" s="1" t="s">
        <v>91</v>
      </c>
      <c r="D30" s="48" t="s">
        <v>5</v>
      </c>
      <c r="E30" s="48" t="s">
        <v>12</v>
      </c>
      <c r="F30" s="48"/>
    </row>
    <row r="31" spans="3:6" x14ac:dyDescent="0.25">
      <c r="C31" s="1" t="s">
        <v>92</v>
      </c>
      <c r="D31" s="48" t="s">
        <v>5</v>
      </c>
      <c r="E31" s="48" t="s">
        <v>12</v>
      </c>
      <c r="F31" s="48"/>
    </row>
    <row r="32" spans="3:6" x14ac:dyDescent="0.25">
      <c r="C32" s="1" t="s">
        <v>103</v>
      </c>
      <c r="D32" s="48" t="s">
        <v>5</v>
      </c>
      <c r="E32" s="48" t="s">
        <v>12</v>
      </c>
      <c r="F32" s="48"/>
    </row>
    <row r="33" spans="3:6" x14ac:dyDescent="0.25">
      <c r="C33" s="1" t="s">
        <v>104</v>
      </c>
      <c r="D33" s="48" t="s">
        <v>5</v>
      </c>
      <c r="E33" s="48" t="s">
        <v>12</v>
      </c>
      <c r="F33" s="48"/>
    </row>
    <row r="34" spans="3:6" x14ac:dyDescent="0.25">
      <c r="C34" s="48" t="s">
        <v>107</v>
      </c>
      <c r="D34" s="48" t="s">
        <v>5</v>
      </c>
      <c r="E34" s="48" t="s">
        <v>12</v>
      </c>
      <c r="F34" s="48"/>
    </row>
    <row r="35" spans="3:6" x14ac:dyDescent="0.25">
      <c r="C35" s="1" t="s">
        <v>108</v>
      </c>
      <c r="D35" s="48" t="s">
        <v>5</v>
      </c>
      <c r="E35" s="48" t="s">
        <v>12</v>
      </c>
      <c r="F35" s="48"/>
    </row>
    <row r="36" spans="3:6" x14ac:dyDescent="0.25">
      <c r="C36" s="1" t="s">
        <v>109</v>
      </c>
      <c r="D36" s="48" t="s">
        <v>5</v>
      </c>
      <c r="E36" s="48" t="s">
        <v>12</v>
      </c>
      <c r="F36" s="48"/>
    </row>
    <row r="37" spans="3:6" x14ac:dyDescent="0.25">
      <c r="C37" s="1" t="s">
        <v>110</v>
      </c>
      <c r="D37" s="48" t="s">
        <v>5</v>
      </c>
      <c r="E37" s="48" t="s">
        <v>12</v>
      </c>
      <c r="F37" s="48"/>
    </row>
    <row r="38" spans="3:6" x14ac:dyDescent="0.25">
      <c r="C38" s="48" t="s">
        <v>93</v>
      </c>
      <c r="D38" s="48" t="s">
        <v>5</v>
      </c>
      <c r="E38" s="48" t="s">
        <v>12</v>
      </c>
      <c r="F38" s="48"/>
    </row>
    <row r="39" spans="3:6" x14ac:dyDescent="0.25">
      <c r="C39" s="48" t="s">
        <v>111</v>
      </c>
      <c r="D39" s="49" t="s">
        <v>81</v>
      </c>
      <c r="E39" s="48"/>
      <c r="F39" s="48"/>
    </row>
  </sheetData>
  <mergeCells count="4">
    <mergeCell ref="C1:C2"/>
    <mergeCell ref="D1:D2"/>
    <mergeCell ref="E1:E2"/>
    <mergeCell ref="F1:F2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9669-4C80-48B6-A6CD-80718783314E}">
  <dimension ref="C1:F13"/>
  <sheetViews>
    <sheetView workbookViewId="0">
      <selection activeCell="E16" sqref="E16"/>
    </sheetView>
  </sheetViews>
  <sheetFormatPr baseColWidth="10" defaultRowHeight="15" x14ac:dyDescent="0.25"/>
  <cols>
    <col min="3" max="3" width="117.7109375" customWidth="1"/>
    <col min="5" max="5" width="29.42578125" customWidth="1"/>
    <col min="6" max="6" width="34.28515625" customWidth="1"/>
  </cols>
  <sheetData>
    <row r="1" spans="3:6" x14ac:dyDescent="0.25">
      <c r="C1" s="50" t="s">
        <v>84</v>
      </c>
      <c r="D1" s="53" t="s">
        <v>10</v>
      </c>
      <c r="E1" s="53" t="s">
        <v>11</v>
      </c>
      <c r="F1" s="53" t="s">
        <v>82</v>
      </c>
    </row>
    <row r="2" spans="3:6" x14ac:dyDescent="0.25">
      <c r="C2" s="50"/>
      <c r="D2" s="53"/>
      <c r="E2" s="53"/>
      <c r="F2" s="53"/>
    </row>
    <row r="3" spans="3:6" x14ac:dyDescent="0.25">
      <c r="C3" s="1" t="s">
        <v>3</v>
      </c>
      <c r="D3" t="s">
        <v>5</v>
      </c>
      <c r="E3" t="s">
        <v>12</v>
      </c>
      <c r="F3" s="46"/>
    </row>
    <row r="4" spans="3:6" x14ac:dyDescent="0.25">
      <c r="C4" s="1" t="s">
        <v>7</v>
      </c>
      <c r="D4" t="s">
        <v>5</v>
      </c>
      <c r="E4" t="s">
        <v>12</v>
      </c>
    </row>
    <row r="5" spans="3:6" x14ac:dyDescent="0.25">
      <c r="C5" s="1" t="s">
        <v>83</v>
      </c>
      <c r="D5" t="s">
        <v>5</v>
      </c>
      <c r="E5" t="s">
        <v>12</v>
      </c>
    </row>
    <row r="6" spans="3:6" x14ac:dyDescent="0.25">
      <c r="C6" s="1" t="s">
        <v>13</v>
      </c>
      <c r="D6" t="s">
        <v>5</v>
      </c>
      <c r="E6" t="s">
        <v>12</v>
      </c>
    </row>
    <row r="7" spans="3:6" x14ac:dyDescent="0.25">
      <c r="C7" s="1" t="s">
        <v>14</v>
      </c>
      <c r="D7" t="s">
        <v>5</v>
      </c>
      <c r="E7" t="s">
        <v>12</v>
      </c>
    </row>
    <row r="8" spans="3:6" x14ac:dyDescent="0.25">
      <c r="C8" s="1" t="s">
        <v>33</v>
      </c>
      <c r="D8" t="s">
        <v>5</v>
      </c>
      <c r="E8" t="s">
        <v>30</v>
      </c>
    </row>
    <row r="9" spans="3:6" x14ac:dyDescent="0.25">
      <c r="C9" s="1" t="s">
        <v>34</v>
      </c>
      <c r="D9" t="s">
        <v>5</v>
      </c>
      <c r="E9" t="s">
        <v>30</v>
      </c>
    </row>
    <row r="10" spans="3:6" x14ac:dyDescent="0.25">
      <c r="C10" s="1" t="s">
        <v>35</v>
      </c>
      <c r="D10" t="s">
        <v>5</v>
      </c>
      <c r="E10" t="s">
        <v>30</v>
      </c>
    </row>
    <row r="11" spans="3:6" x14ac:dyDescent="0.25">
      <c r="C11" s="1" t="s">
        <v>36</v>
      </c>
      <c r="D11" t="s">
        <v>5</v>
      </c>
      <c r="E11" t="s">
        <v>30</v>
      </c>
    </row>
    <row r="12" spans="3:6" x14ac:dyDescent="0.25">
      <c r="C12" t="s">
        <v>79</v>
      </c>
      <c r="D12" s="54" t="s">
        <v>81</v>
      </c>
    </row>
    <row r="13" spans="3:6" x14ac:dyDescent="0.25">
      <c r="C13" t="s">
        <v>80</v>
      </c>
      <c r="D13" s="54"/>
    </row>
  </sheetData>
  <mergeCells count="5">
    <mergeCell ref="C1:C2"/>
    <mergeCell ref="D1:D2"/>
    <mergeCell ref="E1:E2"/>
    <mergeCell ref="F1:F2"/>
    <mergeCell ref="D12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3290-E398-4A07-B4D7-C07FF52CFB52}">
  <sheetPr codeName="Sheet3">
    <pageSetUpPr fitToPage="1"/>
  </sheetPr>
  <dimension ref="A1:IV455"/>
  <sheetViews>
    <sheetView zoomScale="85" zoomScaleNormal="85" workbookViewId="0">
      <pane ySplit="1" topLeftCell="A5" activePane="bottomLeft" state="frozen"/>
      <selection pane="bottomLeft" activeCell="W14" sqref="W14"/>
    </sheetView>
  </sheetViews>
  <sheetFormatPr baseColWidth="10" defaultColWidth="9.140625" defaultRowHeight="12.75" outlineLevelCol="1" x14ac:dyDescent="0.2"/>
  <cols>
    <col min="1" max="1" width="10.7109375" style="2" customWidth="1"/>
    <col min="2" max="3" width="18.42578125" style="7" customWidth="1"/>
    <col min="4" max="4" width="18.85546875" style="6" bestFit="1" customWidth="1"/>
    <col min="5" max="5" width="65.140625" style="2" customWidth="1"/>
    <col min="6" max="15" width="3.7109375" style="5" customWidth="1" outlineLevel="1"/>
    <col min="16" max="16" width="62.28515625" style="5" customWidth="1" outlineLevel="1"/>
    <col min="17" max="17" width="18.5703125" style="4" customWidth="1" outlineLevel="1"/>
    <col min="18" max="18" width="2.7109375" style="3" customWidth="1"/>
    <col min="19" max="19" width="52" style="4" customWidth="1" outlineLevel="1"/>
    <col min="20" max="20" width="39.28515625" style="4" customWidth="1" outlineLevel="1"/>
    <col min="21" max="21" width="2.7109375" style="3" customWidth="1"/>
    <col min="22" max="22" width="28.28515625" style="4" customWidth="1" outlineLevel="1" collapsed="1"/>
    <col min="23" max="23" width="41.28515625" style="4" customWidth="1" outlineLevel="1" collapsed="1"/>
    <col min="24" max="24" width="30.28515625" style="4" customWidth="1" outlineLevel="1" collapsed="1"/>
    <col min="25" max="25" width="2.7109375" style="3" customWidth="1"/>
    <col min="26" max="26" width="45.42578125" style="2" customWidth="1" outlineLevel="1" collapsed="1"/>
    <col min="27" max="27" width="36.7109375" style="2" customWidth="1" outlineLevel="1"/>
    <col min="28" max="28" width="2.28515625" style="3" customWidth="1"/>
    <col min="29" max="16384" width="9.140625" style="2"/>
  </cols>
  <sheetData>
    <row r="1" spans="1:256" s="38" customFormat="1" ht="13.5" thickBot="1" x14ac:dyDescent="0.3">
      <c r="R1" s="36"/>
      <c r="U1" s="36"/>
      <c r="Y1" s="36"/>
      <c r="AB1" s="36"/>
    </row>
    <row r="2" spans="1:256" s="38" customFormat="1" ht="17.25" thickTop="1" thickBot="1" x14ac:dyDescent="0.3">
      <c r="A2" s="58" t="s">
        <v>78</v>
      </c>
      <c r="B2" s="58"/>
      <c r="C2" s="58"/>
      <c r="D2" s="59"/>
      <c r="E2" s="45" t="s">
        <v>77</v>
      </c>
      <c r="R2" s="36"/>
      <c r="U2" s="36"/>
      <c r="Y2" s="36"/>
      <c r="AB2" s="36"/>
    </row>
    <row r="3" spans="1:256" s="38" customFormat="1" ht="87.75" customHeight="1" thickTop="1" thickBot="1" x14ac:dyDescent="0.3">
      <c r="A3" s="58" t="s">
        <v>76</v>
      </c>
      <c r="B3" s="58"/>
      <c r="C3" s="58"/>
      <c r="D3" s="59"/>
      <c r="E3" s="45" t="s">
        <v>75</v>
      </c>
      <c r="R3" s="36"/>
      <c r="U3" s="36"/>
      <c r="Y3" s="36"/>
      <c r="AB3" s="36"/>
    </row>
    <row r="4" spans="1:256" s="38" customFormat="1" ht="63" customHeight="1" thickTop="1" thickBot="1" x14ac:dyDescent="0.3">
      <c r="A4" s="58" t="s">
        <v>74</v>
      </c>
      <c r="B4" s="58"/>
      <c r="C4" s="58"/>
      <c r="D4" s="59"/>
      <c r="E4" s="44" t="s">
        <v>73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3" t="s">
        <v>72</v>
      </c>
      <c r="Q4" s="42"/>
      <c r="R4" s="36"/>
      <c r="S4" s="55" t="s">
        <v>71</v>
      </c>
      <c r="T4" s="57"/>
      <c r="U4" s="36"/>
      <c r="V4" s="60" t="s">
        <v>70</v>
      </c>
      <c r="W4" s="61"/>
      <c r="X4" s="62"/>
      <c r="Y4" s="36"/>
      <c r="Z4" s="55" t="s">
        <v>69</v>
      </c>
      <c r="AA4" s="56"/>
      <c r="AB4" s="36"/>
    </row>
    <row r="5" spans="1:256" s="38" customFormat="1" ht="114.75" customHeight="1" thickTop="1" thickBot="1" x14ac:dyDescent="0.3">
      <c r="A5" s="37"/>
      <c r="B5" s="37"/>
      <c r="C5" s="37"/>
      <c r="D5" s="37"/>
      <c r="E5" s="41"/>
      <c r="F5" s="40" t="s">
        <v>68</v>
      </c>
      <c r="G5" s="40" t="s">
        <v>67</v>
      </c>
      <c r="H5" s="40" t="s">
        <v>66</v>
      </c>
      <c r="I5" s="40" t="s">
        <v>65</v>
      </c>
      <c r="J5" s="40" t="s">
        <v>64</v>
      </c>
      <c r="K5" s="40" t="s">
        <v>63</v>
      </c>
      <c r="L5" s="40" t="s">
        <v>62</v>
      </c>
      <c r="M5" s="40" t="s">
        <v>61</v>
      </c>
      <c r="N5" s="40" t="s">
        <v>60</v>
      </c>
      <c r="O5" s="40" t="s">
        <v>59</v>
      </c>
      <c r="P5" s="37"/>
      <c r="Q5" s="37"/>
      <c r="R5" s="36"/>
      <c r="S5" s="37"/>
      <c r="T5" s="39"/>
      <c r="U5" s="36"/>
      <c r="V5" s="37"/>
      <c r="W5" s="37"/>
      <c r="X5" s="37"/>
      <c r="Y5" s="36"/>
      <c r="Z5" s="37"/>
      <c r="AA5" s="37"/>
      <c r="AB5" s="36"/>
    </row>
    <row r="6" spans="1:256" s="33" customFormat="1" ht="17.25" thickTop="1" thickBot="1" x14ac:dyDescent="0.3">
      <c r="A6" s="37"/>
      <c r="B6" s="37" t="s">
        <v>58</v>
      </c>
      <c r="C6" s="37" t="s">
        <v>10</v>
      </c>
      <c r="D6" s="37" t="s">
        <v>57</v>
      </c>
      <c r="E6" s="37" t="s">
        <v>56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 t="s">
        <v>55</v>
      </c>
      <c r="Q6" s="37" t="s">
        <v>54</v>
      </c>
      <c r="R6" s="36"/>
      <c r="S6" s="37" t="s">
        <v>53</v>
      </c>
      <c r="T6" s="37" t="s">
        <v>49</v>
      </c>
      <c r="U6" s="36"/>
      <c r="V6" s="37" t="s">
        <v>52</v>
      </c>
      <c r="W6" s="37" t="s">
        <v>51</v>
      </c>
      <c r="X6" s="37" t="s">
        <v>49</v>
      </c>
      <c r="Y6" s="36"/>
      <c r="Z6" s="37" t="s">
        <v>50</v>
      </c>
      <c r="AA6" s="37" t="s">
        <v>49</v>
      </c>
      <c r="AB6" s="36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4"/>
      <c r="IP6" s="34"/>
      <c r="IQ6" s="34"/>
      <c r="IR6" s="34"/>
      <c r="IS6" s="34"/>
      <c r="IT6" s="34"/>
      <c r="IU6" s="34"/>
      <c r="IV6" s="34"/>
    </row>
    <row r="7" spans="1:256" s="9" customFormat="1" ht="39" thickBot="1" x14ac:dyDescent="0.3">
      <c r="A7" s="20"/>
      <c r="B7" s="16">
        <v>0</v>
      </c>
      <c r="C7" s="16" t="s">
        <v>48</v>
      </c>
      <c r="D7" s="18" t="s">
        <v>47</v>
      </c>
      <c r="E7" s="17" t="s">
        <v>46</v>
      </c>
      <c r="F7" s="16" t="s">
        <v>45</v>
      </c>
      <c r="G7" s="16" t="s">
        <v>45</v>
      </c>
      <c r="H7" s="16" t="s">
        <v>45</v>
      </c>
      <c r="I7" s="16" t="s">
        <v>45</v>
      </c>
      <c r="J7" s="16" t="s">
        <v>45</v>
      </c>
      <c r="K7" s="16" t="s">
        <v>45</v>
      </c>
      <c r="L7" s="16" t="s">
        <v>45</v>
      </c>
      <c r="M7" s="16" t="s">
        <v>45</v>
      </c>
      <c r="N7" s="16" t="s">
        <v>45</v>
      </c>
      <c r="O7" s="16" t="s">
        <v>45</v>
      </c>
      <c r="P7" s="16" t="s">
        <v>44</v>
      </c>
      <c r="Q7" s="15" t="s">
        <v>44</v>
      </c>
      <c r="R7" s="11"/>
      <c r="S7" s="31" t="s">
        <v>43</v>
      </c>
      <c r="T7" s="31" t="s">
        <v>42</v>
      </c>
      <c r="U7" s="11"/>
      <c r="V7" s="15" t="s">
        <v>41</v>
      </c>
      <c r="W7" s="15" t="s">
        <v>40</v>
      </c>
      <c r="X7" s="31" t="s">
        <v>39</v>
      </c>
      <c r="Y7" s="14"/>
      <c r="Z7" s="13" t="s">
        <v>38</v>
      </c>
      <c r="AA7" s="12" t="s">
        <v>37</v>
      </c>
      <c r="AB7" s="1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9" customFormat="1" ht="16.5" thickBot="1" x14ac:dyDescent="0.3">
      <c r="A8" s="30"/>
      <c r="B8" s="30"/>
      <c r="C8" s="30"/>
      <c r="D8" s="28"/>
      <c r="E8" s="29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7"/>
      <c r="R8" s="25"/>
      <c r="S8" s="26"/>
      <c r="T8" s="24"/>
      <c r="U8" s="25"/>
      <c r="V8" s="24"/>
      <c r="W8" s="24"/>
      <c r="X8" s="24"/>
      <c r="Y8" s="23"/>
      <c r="Z8" s="22"/>
      <c r="AA8" s="21"/>
      <c r="AB8" s="1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s="9" customFormat="1" ht="16.5" thickBot="1" x14ac:dyDescent="0.3">
      <c r="A9" s="20"/>
      <c r="B9" s="16"/>
      <c r="C9" s="16"/>
      <c r="D9" s="18"/>
      <c r="E9" s="1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1"/>
      <c r="S9" s="31"/>
      <c r="T9" s="31"/>
      <c r="U9" s="11"/>
      <c r="V9" s="15"/>
      <c r="W9" s="15"/>
      <c r="X9" s="31"/>
      <c r="Y9" s="14"/>
      <c r="Z9" s="13"/>
      <c r="AA9" s="12"/>
      <c r="AB9" s="1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s="9" customFormat="1" ht="16.5" thickBot="1" x14ac:dyDescent="0.3">
      <c r="A10" s="30"/>
      <c r="B10" s="30"/>
      <c r="C10" s="30"/>
      <c r="D10" s="28"/>
      <c r="E10" s="29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7"/>
      <c r="R10" s="25"/>
      <c r="S10" s="26"/>
      <c r="T10" s="24"/>
      <c r="U10" s="25"/>
      <c r="V10" s="24"/>
      <c r="W10" s="24"/>
      <c r="X10" s="24"/>
      <c r="Y10" s="23"/>
      <c r="Z10" s="22"/>
      <c r="AA10" s="21"/>
      <c r="AB10" s="11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s="9" customFormat="1" ht="16.5" thickBot="1" x14ac:dyDescent="0.3">
      <c r="A11" s="20"/>
      <c r="B11" s="16"/>
      <c r="C11" s="16"/>
      <c r="D11" s="18"/>
      <c r="E11" s="17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1"/>
      <c r="S11" s="31"/>
      <c r="T11" s="31"/>
      <c r="U11" s="11"/>
      <c r="V11" s="15"/>
      <c r="W11" s="15"/>
      <c r="X11" s="31"/>
      <c r="Y11" s="14"/>
      <c r="Z11" s="13"/>
      <c r="AA11" s="12"/>
      <c r="AB11" s="1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s="9" customFormat="1" ht="16.5" thickBot="1" x14ac:dyDescent="0.3">
      <c r="A12" s="30"/>
      <c r="B12" s="30"/>
      <c r="C12" s="30"/>
      <c r="D12" s="28"/>
      <c r="E12" s="2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7"/>
      <c r="R12" s="25"/>
      <c r="S12" s="26"/>
      <c r="T12" s="24"/>
      <c r="U12" s="25"/>
      <c r="V12" s="24"/>
      <c r="W12" s="24"/>
      <c r="X12" s="24"/>
      <c r="Y12" s="23"/>
      <c r="Z12" s="22"/>
      <c r="AA12" s="21"/>
      <c r="AB12" s="11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s="9" customFormat="1" ht="16.5" thickBot="1" x14ac:dyDescent="0.3">
      <c r="A13" s="20"/>
      <c r="B13" s="16"/>
      <c r="C13" s="16"/>
      <c r="D13" s="18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5"/>
      <c r="R13" s="11"/>
      <c r="S13" s="31"/>
      <c r="T13" s="31"/>
      <c r="U13" s="11"/>
      <c r="V13" s="15"/>
      <c r="W13" s="15"/>
      <c r="X13" s="31"/>
      <c r="Y13" s="14"/>
      <c r="Z13" s="13"/>
      <c r="AA13" s="12"/>
      <c r="AB13" s="11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s="9" customFormat="1" ht="16.5" thickBot="1" x14ac:dyDescent="0.3">
      <c r="A14" s="30"/>
      <c r="B14" s="30"/>
      <c r="C14" s="30"/>
      <c r="D14" s="28"/>
      <c r="E14" s="2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7"/>
      <c r="R14" s="25"/>
      <c r="S14" s="26"/>
      <c r="T14" s="24"/>
      <c r="U14" s="25"/>
      <c r="V14" s="24"/>
      <c r="W14" s="24"/>
      <c r="X14" s="24"/>
      <c r="Y14" s="23"/>
      <c r="Z14" s="22"/>
      <c r="AA14" s="21"/>
      <c r="AB14" s="11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s="9" customFormat="1" ht="16.5" thickBot="1" x14ac:dyDescent="0.3">
      <c r="A15" s="20"/>
      <c r="B15" s="16"/>
      <c r="C15" s="16"/>
      <c r="D15" s="18"/>
      <c r="E15" s="17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5"/>
      <c r="R15" s="11"/>
      <c r="S15" s="31"/>
      <c r="T15" s="31"/>
      <c r="U15" s="11"/>
      <c r="V15" s="15"/>
      <c r="W15" s="15"/>
      <c r="X15" s="31"/>
      <c r="Y15" s="14"/>
      <c r="Z15" s="13"/>
      <c r="AA15" s="12"/>
      <c r="AB15" s="11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9" customFormat="1" ht="16.5" thickBot="1" x14ac:dyDescent="0.3">
      <c r="A16" s="30"/>
      <c r="B16" s="30"/>
      <c r="C16" s="30"/>
      <c r="D16" s="28"/>
      <c r="E16" s="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7"/>
      <c r="R16" s="25"/>
      <c r="S16" s="26"/>
      <c r="T16" s="24"/>
      <c r="U16" s="25"/>
      <c r="V16" s="24"/>
      <c r="W16" s="24"/>
      <c r="X16" s="24"/>
      <c r="Y16" s="23"/>
      <c r="Z16" s="22"/>
      <c r="AA16" s="21"/>
      <c r="AB16" s="11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9" customFormat="1" ht="16.5" thickBot="1" x14ac:dyDescent="0.3">
      <c r="A17" s="20"/>
      <c r="B17" s="16"/>
      <c r="C17" s="16"/>
      <c r="D17" s="18"/>
      <c r="E17" s="17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5"/>
      <c r="R17" s="11"/>
      <c r="S17" s="31"/>
      <c r="T17" s="31"/>
      <c r="U17" s="11"/>
      <c r="V17" s="15"/>
      <c r="W17" s="15"/>
      <c r="X17" s="31"/>
      <c r="Y17" s="14"/>
      <c r="Z17" s="13"/>
      <c r="AA17" s="12"/>
      <c r="AB17" s="1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9" customFormat="1" ht="16.5" thickBot="1" x14ac:dyDescent="0.3">
      <c r="A18" s="30"/>
      <c r="B18" s="30"/>
      <c r="C18" s="30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7"/>
      <c r="R18" s="25"/>
      <c r="S18" s="26"/>
      <c r="T18" s="24"/>
      <c r="U18" s="25"/>
      <c r="V18" s="24"/>
      <c r="W18" s="24"/>
      <c r="X18" s="24"/>
      <c r="Y18" s="23"/>
      <c r="Z18" s="22"/>
      <c r="AA18" s="21"/>
      <c r="AB18" s="11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9" customFormat="1" ht="16.5" thickBot="1" x14ac:dyDescent="0.3">
      <c r="A19" s="20"/>
      <c r="B19" s="16"/>
      <c r="C19" s="16"/>
      <c r="D19" s="18"/>
      <c r="E19" s="1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5"/>
      <c r="R19" s="11"/>
      <c r="S19" s="32"/>
      <c r="T19" s="31"/>
      <c r="U19" s="11"/>
      <c r="V19" s="15"/>
      <c r="W19" s="15"/>
      <c r="X19" s="31"/>
      <c r="Y19" s="14"/>
      <c r="Z19" s="13"/>
      <c r="AA19" s="12"/>
      <c r="AB19" s="11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s="9" customFormat="1" ht="16.5" thickBot="1" x14ac:dyDescent="0.3">
      <c r="A20" s="30"/>
      <c r="B20" s="30"/>
      <c r="C20" s="30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7"/>
      <c r="R20" s="25"/>
      <c r="S20" s="26"/>
      <c r="T20" s="24"/>
      <c r="U20" s="25"/>
      <c r="V20" s="24"/>
      <c r="W20" s="24"/>
      <c r="X20" s="24"/>
      <c r="Y20" s="23"/>
      <c r="Z20" s="22"/>
      <c r="AA20" s="21"/>
      <c r="AB20" s="11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s="9" customFormat="1" ht="16.5" thickBot="1" x14ac:dyDescent="0.3">
      <c r="A21" s="20"/>
      <c r="B21" s="16"/>
      <c r="C21" s="16"/>
      <c r="D21" s="18"/>
      <c r="E21" s="1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5"/>
      <c r="R21" s="11"/>
      <c r="S21" s="31"/>
      <c r="T21" s="31"/>
      <c r="U21" s="11"/>
      <c r="V21" s="15"/>
      <c r="W21" s="15"/>
      <c r="X21" s="31"/>
      <c r="Y21" s="14"/>
      <c r="Z21" s="13"/>
      <c r="AA21" s="12"/>
      <c r="AB21" s="11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 s="9" customFormat="1" ht="16.5" thickBot="1" x14ac:dyDescent="0.3">
      <c r="A22" s="30"/>
      <c r="B22" s="30"/>
      <c r="C22" s="30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7"/>
      <c r="R22" s="25"/>
      <c r="S22" s="26"/>
      <c r="T22" s="24"/>
      <c r="U22" s="25"/>
      <c r="V22" s="24"/>
      <c r="W22" s="24"/>
      <c r="X22" s="24"/>
      <c r="Y22" s="23"/>
      <c r="Z22" s="22"/>
      <c r="AA22" s="21"/>
      <c r="AB22" s="11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 s="9" customFormat="1" ht="16.5" thickBot="1" x14ac:dyDescent="0.3">
      <c r="A23" s="20"/>
      <c r="B23" s="16"/>
      <c r="C23" s="16"/>
      <c r="D23" s="18"/>
      <c r="E23" s="17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5"/>
      <c r="R23" s="11"/>
      <c r="S23" s="31"/>
      <c r="T23" s="31"/>
      <c r="U23" s="11"/>
      <c r="V23" s="15"/>
      <c r="W23" s="15"/>
      <c r="X23" s="31"/>
      <c r="Y23" s="14"/>
      <c r="Z23" s="13"/>
      <c r="AA23" s="12"/>
      <c r="AB23" s="11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 s="9" customFormat="1" ht="16.5" thickBot="1" x14ac:dyDescent="0.3">
      <c r="A24" s="30"/>
      <c r="B24" s="30"/>
      <c r="C24" s="30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7"/>
      <c r="R24" s="25"/>
      <c r="S24" s="26"/>
      <c r="T24" s="24"/>
      <c r="U24" s="25"/>
      <c r="V24" s="24"/>
      <c r="W24" s="24"/>
      <c r="X24" s="24"/>
      <c r="Y24" s="23"/>
      <c r="Z24" s="22"/>
      <c r="AA24" s="21"/>
      <c r="AB24" s="11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 s="9" customFormat="1" ht="16.5" thickBot="1" x14ac:dyDescent="0.3">
      <c r="A25" s="20"/>
      <c r="B25" s="16"/>
      <c r="C25" s="16"/>
      <c r="D25" s="18"/>
      <c r="E25" s="17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5"/>
      <c r="R25" s="11"/>
      <c r="S25" s="31"/>
      <c r="T25" s="31"/>
      <c r="U25" s="11"/>
      <c r="V25" s="15"/>
      <c r="W25" s="15"/>
      <c r="X25" s="31"/>
      <c r="Y25" s="14"/>
      <c r="Z25" s="13"/>
      <c r="AA25" s="12"/>
      <c r="AB25" s="11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 s="9" customFormat="1" ht="16.5" thickBot="1" x14ac:dyDescent="0.3">
      <c r="A26" s="30"/>
      <c r="B26" s="30"/>
      <c r="C26" s="30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7"/>
      <c r="R26" s="25"/>
      <c r="S26" s="26"/>
      <c r="T26" s="24"/>
      <c r="U26" s="25"/>
      <c r="V26" s="24"/>
      <c r="W26" s="24"/>
      <c r="X26" s="24"/>
      <c r="Y26" s="23"/>
      <c r="Z26" s="22"/>
      <c r="AA26" s="21"/>
      <c r="AB26" s="11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 s="9" customFormat="1" ht="16.5" thickBot="1" x14ac:dyDescent="0.3">
      <c r="A27" s="20"/>
      <c r="B27" s="16"/>
      <c r="C27" s="16"/>
      <c r="D27" s="18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5"/>
      <c r="R27" s="11"/>
      <c r="S27" s="31"/>
      <c r="T27" s="31"/>
      <c r="U27" s="11"/>
      <c r="V27" s="15"/>
      <c r="W27" s="15"/>
      <c r="X27" s="31"/>
      <c r="Y27" s="14"/>
      <c r="Z27" s="13"/>
      <c r="AA27" s="12"/>
      <c r="AB27" s="11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9" customFormat="1" ht="16.5" thickBot="1" x14ac:dyDescent="0.3">
      <c r="A28" s="30"/>
      <c r="B28" s="30"/>
      <c r="C28" s="30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7"/>
      <c r="R28" s="25"/>
      <c r="S28" s="26"/>
      <c r="T28" s="24"/>
      <c r="U28" s="25"/>
      <c r="V28" s="24"/>
      <c r="W28" s="24"/>
      <c r="X28" s="24"/>
      <c r="Y28" s="23"/>
      <c r="Z28" s="22"/>
      <c r="AA28" s="21"/>
      <c r="AB28" s="11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9" customFormat="1" ht="16.5" thickBot="1" x14ac:dyDescent="0.3">
      <c r="A29" s="20"/>
      <c r="B29" s="16"/>
      <c r="C29" s="16"/>
      <c r="D29" s="18"/>
      <c r="E29" s="17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5"/>
      <c r="R29" s="11"/>
      <c r="S29" s="31"/>
      <c r="T29" s="31"/>
      <c r="U29" s="11"/>
      <c r="V29" s="15"/>
      <c r="W29" s="15"/>
      <c r="X29" s="31"/>
      <c r="Y29" s="14"/>
      <c r="Z29" s="13"/>
      <c r="AA29" s="12"/>
      <c r="AB29" s="11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 s="9" customFormat="1" ht="16.5" thickBot="1" x14ac:dyDescent="0.3">
      <c r="A30" s="30"/>
      <c r="B30" s="30"/>
      <c r="C30" s="30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7"/>
      <c r="R30" s="25"/>
      <c r="S30" s="26"/>
      <c r="T30" s="24"/>
      <c r="U30" s="25"/>
      <c r="V30" s="24"/>
      <c r="W30" s="24"/>
      <c r="X30" s="24"/>
      <c r="Y30" s="23"/>
      <c r="Z30" s="22"/>
      <c r="AA30" s="21"/>
      <c r="AB30" s="11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9" customFormat="1" ht="16.5" thickBot="1" x14ac:dyDescent="0.3">
      <c r="A31" s="20"/>
      <c r="B31" s="16"/>
      <c r="C31" s="16"/>
      <c r="D31" s="18"/>
      <c r="E31" s="17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5"/>
      <c r="R31" s="11"/>
      <c r="S31" s="31"/>
      <c r="T31" s="31"/>
      <c r="U31" s="11"/>
      <c r="V31" s="15"/>
      <c r="W31" s="15"/>
      <c r="X31" s="31"/>
      <c r="Y31" s="14"/>
      <c r="Z31" s="13"/>
      <c r="AA31" s="12"/>
      <c r="AB31" s="11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9" customFormat="1" ht="16.5" thickBot="1" x14ac:dyDescent="0.3">
      <c r="A32" s="30"/>
      <c r="B32" s="30"/>
      <c r="C32" s="30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7"/>
      <c r="R32" s="25"/>
      <c r="S32" s="26"/>
      <c r="T32" s="24"/>
      <c r="U32" s="25"/>
      <c r="V32" s="24"/>
      <c r="W32" s="24"/>
      <c r="X32" s="24"/>
      <c r="Y32" s="23"/>
      <c r="Z32" s="22"/>
      <c r="AA32" s="21"/>
      <c r="AB32" s="11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9" customFormat="1" ht="16.5" thickBot="1" x14ac:dyDescent="0.3">
      <c r="A33" s="20"/>
      <c r="B33" s="16"/>
      <c r="C33" s="16"/>
      <c r="D33" s="18"/>
      <c r="E33" s="17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5"/>
      <c r="R33" s="11"/>
      <c r="S33" s="31"/>
      <c r="T33" s="31"/>
      <c r="U33" s="11"/>
      <c r="V33" s="15"/>
      <c r="W33" s="15"/>
      <c r="X33" s="31"/>
      <c r="Y33" s="14"/>
      <c r="Z33" s="13"/>
      <c r="AA33" s="12"/>
      <c r="AB33" s="11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 s="9" customFormat="1" ht="16.5" thickBot="1" x14ac:dyDescent="0.3">
      <c r="A34" s="30"/>
      <c r="B34" s="30"/>
      <c r="C34" s="30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7"/>
      <c r="R34" s="25"/>
      <c r="S34" s="26"/>
      <c r="T34" s="24"/>
      <c r="U34" s="25"/>
      <c r="V34" s="24"/>
      <c r="W34" s="24"/>
      <c r="X34" s="24"/>
      <c r="Y34" s="23"/>
      <c r="Z34" s="22"/>
      <c r="AA34" s="21"/>
      <c r="AB34" s="11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s="9" customFormat="1" ht="16.5" thickBot="1" x14ac:dyDescent="0.3">
      <c r="A35" s="20"/>
      <c r="B35" s="16"/>
      <c r="C35" s="16"/>
      <c r="D35" s="18"/>
      <c r="E35" s="17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5"/>
      <c r="R35" s="11"/>
      <c r="S35" s="31"/>
      <c r="T35" s="31"/>
      <c r="U35" s="11"/>
      <c r="V35" s="15"/>
      <c r="W35" s="15"/>
      <c r="X35" s="31"/>
      <c r="Y35" s="14"/>
      <c r="Z35" s="13"/>
      <c r="AA35" s="12"/>
      <c r="AB35" s="11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9" customFormat="1" ht="16.5" thickBot="1" x14ac:dyDescent="0.3">
      <c r="A36" s="30"/>
      <c r="B36" s="30"/>
      <c r="C36" s="30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7"/>
      <c r="R36" s="25"/>
      <c r="S36" s="26"/>
      <c r="T36" s="24"/>
      <c r="U36" s="25"/>
      <c r="V36" s="24"/>
      <c r="W36" s="24"/>
      <c r="X36" s="24"/>
      <c r="Y36" s="23"/>
      <c r="Z36" s="22"/>
      <c r="AA36" s="21"/>
      <c r="AB36" s="11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 s="9" customFormat="1" ht="16.5" thickBot="1" x14ac:dyDescent="0.3">
      <c r="A37" s="20"/>
      <c r="B37" s="16"/>
      <c r="C37" s="16"/>
      <c r="D37" s="18"/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5"/>
      <c r="R37" s="11"/>
      <c r="S37" s="31"/>
      <c r="T37" s="31"/>
      <c r="U37" s="11"/>
      <c r="V37" s="15"/>
      <c r="W37" s="15"/>
      <c r="X37" s="31"/>
      <c r="Y37" s="14"/>
      <c r="Z37" s="13"/>
      <c r="AA37" s="12"/>
      <c r="AB37" s="11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9" customFormat="1" ht="26.25" customHeight="1" thickBot="1" x14ac:dyDescent="0.3">
      <c r="A38" s="30"/>
      <c r="B38" s="30"/>
      <c r="C38" s="30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7"/>
      <c r="R38" s="25"/>
      <c r="S38" s="26"/>
      <c r="T38" s="24"/>
      <c r="U38" s="25"/>
      <c r="V38" s="24"/>
      <c r="W38" s="24"/>
      <c r="X38" s="24"/>
      <c r="Y38" s="23"/>
      <c r="Z38" s="22"/>
      <c r="AA38" s="21"/>
      <c r="AB38" s="11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9" customFormat="1" ht="16.5" thickBot="1" x14ac:dyDescent="0.3">
      <c r="A39" s="20"/>
      <c r="B39" s="16"/>
      <c r="C39" s="16"/>
      <c r="D39" s="18"/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5"/>
      <c r="R39" s="11"/>
      <c r="S39" s="31"/>
      <c r="T39" s="31"/>
      <c r="U39" s="11"/>
      <c r="V39" s="15"/>
      <c r="W39" s="15"/>
      <c r="X39" s="31"/>
      <c r="Y39" s="14"/>
      <c r="Z39" s="13"/>
      <c r="AA39" s="12"/>
      <c r="AB39" s="11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 s="9" customFormat="1" ht="16.5" thickBot="1" x14ac:dyDescent="0.3">
      <c r="A40" s="30"/>
      <c r="B40" s="30"/>
      <c r="C40" s="30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7"/>
      <c r="R40" s="25"/>
      <c r="S40" s="26"/>
      <c r="T40" s="24"/>
      <c r="U40" s="25"/>
      <c r="V40" s="24"/>
      <c r="W40" s="24"/>
      <c r="X40" s="24"/>
      <c r="Y40" s="23"/>
      <c r="Z40" s="22"/>
      <c r="AA40" s="21"/>
      <c r="AB40" s="1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 s="9" customFormat="1" ht="16.5" thickBot="1" x14ac:dyDescent="0.3">
      <c r="A41" s="20"/>
      <c r="B41" s="16"/>
      <c r="C41" s="16"/>
      <c r="D41" s="18"/>
      <c r="E41" s="1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5"/>
      <c r="R41" s="11"/>
      <c r="S41" s="31"/>
      <c r="T41" s="31"/>
      <c r="U41" s="11"/>
      <c r="V41" s="15"/>
      <c r="W41" s="15"/>
      <c r="X41" s="31"/>
      <c r="Y41" s="14"/>
      <c r="Z41" s="13"/>
      <c r="AA41" s="12"/>
      <c r="AB41" s="1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9" customFormat="1" ht="16.5" thickBot="1" x14ac:dyDescent="0.3">
      <c r="A42" s="30"/>
      <c r="B42" s="30"/>
      <c r="C42" s="30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7"/>
      <c r="R42" s="25"/>
      <c r="S42" s="26"/>
      <c r="T42" s="24"/>
      <c r="U42" s="25"/>
      <c r="V42" s="24"/>
      <c r="W42" s="24"/>
      <c r="X42" s="24"/>
      <c r="Y42" s="23"/>
      <c r="Z42" s="22"/>
      <c r="AA42" s="21"/>
      <c r="AB42" s="1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 s="9" customFormat="1" ht="16.5" thickBot="1" x14ac:dyDescent="0.3">
      <c r="A43" s="20"/>
      <c r="B43" s="16"/>
      <c r="C43" s="16"/>
      <c r="D43" s="18"/>
      <c r="E43" s="1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5"/>
      <c r="R43" s="11"/>
      <c r="S43" s="31"/>
      <c r="T43" s="31"/>
      <c r="U43" s="11"/>
      <c r="V43" s="15"/>
      <c r="W43" s="15"/>
      <c r="X43" s="31"/>
      <c r="Y43" s="14"/>
      <c r="Z43" s="13"/>
      <c r="AA43" s="12"/>
      <c r="AB43" s="11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 s="9" customFormat="1" ht="16.5" thickBot="1" x14ac:dyDescent="0.3">
      <c r="A44" s="30"/>
      <c r="B44" s="30"/>
      <c r="C44" s="30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7"/>
      <c r="R44" s="25"/>
      <c r="S44" s="26"/>
      <c r="T44" s="24"/>
      <c r="U44" s="25"/>
      <c r="V44" s="24"/>
      <c r="W44" s="24"/>
      <c r="X44" s="24"/>
      <c r="Y44" s="23"/>
      <c r="Z44" s="22"/>
      <c r="AA44" s="21"/>
      <c r="AB44" s="11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s="9" customFormat="1" ht="16.5" thickBot="1" x14ac:dyDescent="0.3">
      <c r="A45" s="20"/>
      <c r="B45" s="16"/>
      <c r="C45" s="16"/>
      <c r="D45" s="18"/>
      <c r="E45" s="1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5"/>
      <c r="R45" s="11"/>
      <c r="S45" s="31"/>
      <c r="T45" s="31"/>
      <c r="U45" s="11"/>
      <c r="V45" s="15"/>
      <c r="W45" s="15"/>
      <c r="X45" s="31"/>
      <c r="Y45" s="14"/>
      <c r="Z45" s="13"/>
      <c r="AA45" s="12"/>
      <c r="AB45" s="11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9" customFormat="1" ht="16.5" thickBot="1" x14ac:dyDescent="0.3">
      <c r="A46" s="30"/>
      <c r="B46" s="30"/>
      <c r="C46" s="30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7"/>
      <c r="R46" s="25"/>
      <c r="S46" s="26"/>
      <c r="T46" s="24"/>
      <c r="U46" s="25"/>
      <c r="V46" s="24"/>
      <c r="W46" s="24"/>
      <c r="X46" s="24"/>
      <c r="Y46" s="23"/>
      <c r="Z46" s="22"/>
      <c r="AA46" s="21"/>
      <c r="AB46" s="11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9" customFormat="1" ht="16.5" thickBot="1" x14ac:dyDescent="0.3">
      <c r="A47" s="20"/>
      <c r="B47" s="16"/>
      <c r="C47" s="16"/>
      <c r="D47" s="18"/>
      <c r="E47" s="1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11"/>
      <c r="S47" s="31"/>
      <c r="T47" s="31"/>
      <c r="U47" s="11"/>
      <c r="V47" s="15"/>
      <c r="W47" s="15"/>
      <c r="X47" s="31"/>
      <c r="Y47" s="14"/>
      <c r="Z47" s="13"/>
      <c r="AA47" s="12"/>
      <c r="AB47" s="11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9" customFormat="1" ht="16.5" thickBot="1" x14ac:dyDescent="0.3">
      <c r="A48" s="30"/>
      <c r="B48" s="30"/>
      <c r="C48" s="30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7"/>
      <c r="R48" s="25"/>
      <c r="S48" s="26"/>
      <c r="T48" s="24"/>
      <c r="U48" s="25"/>
      <c r="V48" s="24"/>
      <c r="W48" s="24"/>
      <c r="X48" s="24"/>
      <c r="Y48" s="23"/>
      <c r="Z48" s="22"/>
      <c r="AA48" s="21"/>
      <c r="AB48" s="11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 s="9" customFormat="1" ht="16.5" thickBot="1" x14ac:dyDescent="0.3">
      <c r="A49" s="20"/>
      <c r="B49" s="16"/>
      <c r="C49" s="16"/>
      <c r="D49" s="18"/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5"/>
      <c r="R49" s="11"/>
      <c r="S49" s="31"/>
      <c r="T49" s="31"/>
      <c r="U49" s="11"/>
      <c r="V49" s="15"/>
      <c r="W49" s="15"/>
      <c r="X49" s="31"/>
      <c r="Y49" s="14"/>
      <c r="Z49" s="13"/>
      <c r="AA49" s="12"/>
      <c r="AB49" s="11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 s="9" customFormat="1" ht="16.5" thickBot="1" x14ac:dyDescent="0.3">
      <c r="A50" s="30"/>
      <c r="B50" s="30"/>
      <c r="C50" s="30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7"/>
      <c r="R50" s="25"/>
      <c r="S50" s="26"/>
      <c r="T50" s="24"/>
      <c r="U50" s="25"/>
      <c r="V50" s="24"/>
      <c r="W50" s="24"/>
      <c r="X50" s="24"/>
      <c r="Y50" s="23"/>
      <c r="Z50" s="22"/>
      <c r="AA50" s="21"/>
      <c r="AB50" s="11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 s="9" customFormat="1" ht="16.5" thickBot="1" x14ac:dyDescent="0.3">
      <c r="A51" s="20"/>
      <c r="B51" s="16"/>
      <c r="C51" s="16"/>
      <c r="D51" s="18"/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5"/>
      <c r="R51" s="11"/>
      <c r="S51" s="31"/>
      <c r="T51" s="31"/>
      <c r="U51" s="11"/>
      <c r="V51" s="15"/>
      <c r="W51" s="15"/>
      <c r="X51" s="31"/>
      <c r="Y51" s="14"/>
      <c r="Z51" s="13"/>
      <c r="AA51" s="12"/>
      <c r="AB51" s="11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9" customFormat="1" ht="16.5" thickBot="1" x14ac:dyDescent="0.3">
      <c r="A52" s="30"/>
      <c r="B52" s="30"/>
      <c r="C52" s="30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7"/>
      <c r="R52" s="25"/>
      <c r="S52" s="26"/>
      <c r="T52" s="24"/>
      <c r="U52" s="25"/>
      <c r="V52" s="24"/>
      <c r="W52" s="24"/>
      <c r="X52" s="24"/>
      <c r="Y52" s="23"/>
      <c r="Z52" s="22"/>
      <c r="AA52" s="21"/>
      <c r="AB52" s="11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s="9" customFormat="1" ht="16.5" thickBot="1" x14ac:dyDescent="0.3">
      <c r="A53" s="20"/>
      <c r="B53" s="16"/>
      <c r="C53" s="16"/>
      <c r="D53" s="18"/>
      <c r="E53" s="17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5"/>
      <c r="R53" s="11"/>
      <c r="S53" s="31"/>
      <c r="T53" s="31"/>
      <c r="U53" s="11"/>
      <c r="V53" s="15"/>
      <c r="W53" s="15"/>
      <c r="X53" s="31"/>
      <c r="Y53" s="14"/>
      <c r="Z53" s="13"/>
      <c r="AA53" s="12"/>
      <c r="AB53" s="11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</row>
    <row r="54" spans="1:256" s="9" customFormat="1" ht="16.5" thickBot="1" x14ac:dyDescent="0.3">
      <c r="A54" s="30"/>
      <c r="B54" s="30"/>
      <c r="C54" s="30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7"/>
      <c r="R54" s="25"/>
      <c r="S54" s="26"/>
      <c r="T54" s="24"/>
      <c r="U54" s="25"/>
      <c r="V54" s="24"/>
      <c r="W54" s="24"/>
      <c r="X54" s="24"/>
      <c r="Y54" s="23"/>
      <c r="Z54" s="22"/>
      <c r="AA54" s="21"/>
      <c r="AB54" s="11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</row>
    <row r="55" spans="1:256" s="9" customFormat="1" ht="16.5" thickBot="1" x14ac:dyDescent="0.3">
      <c r="A55" s="20"/>
      <c r="B55" s="16"/>
      <c r="C55" s="16"/>
      <c r="D55" s="18"/>
      <c r="E55" s="17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5"/>
      <c r="R55" s="11"/>
      <c r="S55" s="15"/>
      <c r="T55" s="31"/>
      <c r="U55" s="11"/>
      <c r="V55" s="15"/>
      <c r="W55" s="15"/>
      <c r="X55" s="15"/>
      <c r="Y55" s="14"/>
      <c r="Z55" s="13"/>
      <c r="AA55" s="12"/>
      <c r="AB55" s="11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</row>
    <row r="56" spans="1:256" s="9" customFormat="1" ht="16.5" thickBot="1" x14ac:dyDescent="0.3">
      <c r="A56" s="30"/>
      <c r="B56" s="30"/>
      <c r="C56" s="30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7"/>
      <c r="R56" s="25"/>
      <c r="S56" s="26"/>
      <c r="T56" s="24"/>
      <c r="U56" s="25"/>
      <c r="V56" s="24"/>
      <c r="W56" s="24"/>
      <c r="X56" s="24"/>
      <c r="Y56" s="23"/>
      <c r="Z56" s="22"/>
      <c r="AA56" s="21"/>
      <c r="AB56" s="11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</row>
    <row r="57" spans="1:256" s="9" customFormat="1" ht="16.5" thickBot="1" x14ac:dyDescent="0.3">
      <c r="A57" s="20"/>
      <c r="B57" s="16"/>
      <c r="C57" s="16"/>
      <c r="D57" s="18"/>
      <c r="E57" s="17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5"/>
      <c r="R57" s="11"/>
      <c r="S57" s="15"/>
      <c r="T57" s="15"/>
      <c r="U57" s="11"/>
      <c r="V57" s="15"/>
      <c r="W57" s="15"/>
      <c r="X57" s="15"/>
      <c r="Y57" s="14"/>
      <c r="Z57" s="13"/>
      <c r="AA57" s="12"/>
      <c r="AB57" s="11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</row>
    <row r="58" spans="1:256" s="9" customFormat="1" ht="16.5" thickBot="1" x14ac:dyDescent="0.3">
      <c r="A58" s="30"/>
      <c r="B58" s="30"/>
      <c r="C58" s="30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7"/>
      <c r="R58" s="25"/>
      <c r="S58" s="26"/>
      <c r="T58" s="24"/>
      <c r="U58" s="25"/>
      <c r="V58" s="24"/>
      <c r="W58" s="24"/>
      <c r="X58" s="24"/>
      <c r="Y58" s="23"/>
      <c r="Z58" s="22"/>
      <c r="AA58" s="21"/>
      <c r="AB58" s="11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</row>
    <row r="59" spans="1:256" s="9" customFormat="1" ht="16.5" thickBot="1" x14ac:dyDescent="0.3">
      <c r="A59" s="20"/>
      <c r="B59" s="16"/>
      <c r="C59" s="16"/>
      <c r="D59" s="18"/>
      <c r="E59" s="17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5"/>
      <c r="R59" s="11"/>
      <c r="S59" s="15"/>
      <c r="T59" s="15"/>
      <c r="U59" s="11"/>
      <c r="V59" s="15"/>
      <c r="W59" s="15"/>
      <c r="X59" s="15"/>
      <c r="Y59" s="14"/>
      <c r="Z59" s="13"/>
      <c r="AA59" s="12"/>
      <c r="AB59" s="11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</row>
    <row r="60" spans="1:256" s="9" customFormat="1" ht="16.5" thickBot="1" x14ac:dyDescent="0.3">
      <c r="A60" s="30"/>
      <c r="B60" s="30"/>
      <c r="C60" s="30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7"/>
      <c r="R60" s="25"/>
      <c r="S60" s="26"/>
      <c r="T60" s="24"/>
      <c r="U60" s="25"/>
      <c r="V60" s="24"/>
      <c r="W60" s="24"/>
      <c r="X60" s="24"/>
      <c r="Y60" s="23"/>
      <c r="Z60" s="22"/>
      <c r="AA60" s="21"/>
      <c r="AB60" s="11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</row>
    <row r="61" spans="1:256" s="9" customFormat="1" ht="16.5" thickBot="1" x14ac:dyDescent="0.3">
      <c r="A61" s="20"/>
      <c r="B61" s="16"/>
      <c r="C61" s="16"/>
      <c r="D61" s="18"/>
      <c r="E61" s="17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5"/>
      <c r="R61" s="11"/>
      <c r="S61" s="15"/>
      <c r="T61" s="15"/>
      <c r="U61" s="11"/>
      <c r="V61" s="15"/>
      <c r="W61" s="15"/>
      <c r="X61" s="15"/>
      <c r="Y61" s="14"/>
      <c r="Z61" s="13"/>
      <c r="AA61" s="12"/>
      <c r="AB61" s="11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</row>
    <row r="62" spans="1:256" s="9" customFormat="1" ht="16.5" thickBot="1" x14ac:dyDescent="0.3">
      <c r="A62" s="30"/>
      <c r="B62" s="30"/>
      <c r="C62" s="30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7"/>
      <c r="R62" s="25"/>
      <c r="S62" s="26"/>
      <c r="T62" s="24"/>
      <c r="U62" s="25"/>
      <c r="V62" s="24"/>
      <c r="W62" s="24"/>
      <c r="X62" s="24"/>
      <c r="Y62" s="23"/>
      <c r="Z62" s="22"/>
      <c r="AA62" s="21"/>
      <c r="AB62" s="11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</row>
    <row r="63" spans="1:256" s="9" customFormat="1" ht="16.5" thickBot="1" x14ac:dyDescent="0.3">
      <c r="A63" s="20"/>
      <c r="B63" s="16"/>
      <c r="C63" s="16"/>
      <c r="D63" s="18"/>
      <c r="E63" s="17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5"/>
      <c r="R63" s="11"/>
      <c r="S63" s="15"/>
      <c r="T63" s="15"/>
      <c r="U63" s="11"/>
      <c r="V63" s="15"/>
      <c r="W63" s="15"/>
      <c r="X63" s="15"/>
      <c r="Y63" s="14"/>
      <c r="Z63" s="13"/>
      <c r="AA63" s="12"/>
      <c r="AB63" s="11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</row>
    <row r="64" spans="1:256" s="9" customFormat="1" ht="16.5" thickBot="1" x14ac:dyDescent="0.3">
      <c r="A64" s="30"/>
      <c r="B64" s="30"/>
      <c r="C64" s="30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7"/>
      <c r="R64" s="25"/>
      <c r="S64" s="26"/>
      <c r="T64" s="24"/>
      <c r="U64" s="25"/>
      <c r="V64" s="24"/>
      <c r="W64" s="24"/>
      <c r="X64" s="24"/>
      <c r="Y64" s="23"/>
      <c r="Z64" s="22"/>
      <c r="AA64" s="21"/>
      <c r="AB64" s="11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</row>
    <row r="65" spans="1:256" s="9" customFormat="1" ht="16.5" thickBot="1" x14ac:dyDescent="0.3">
      <c r="A65" s="20"/>
      <c r="B65" s="16"/>
      <c r="C65" s="16"/>
      <c r="D65" s="18"/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5"/>
      <c r="R65" s="11"/>
      <c r="S65" s="15"/>
      <c r="T65" s="15"/>
      <c r="U65" s="11"/>
      <c r="V65" s="15"/>
      <c r="W65" s="15"/>
      <c r="X65" s="15"/>
      <c r="Y65" s="14"/>
      <c r="Z65" s="13"/>
      <c r="AA65" s="12"/>
      <c r="AB65" s="11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</row>
    <row r="66" spans="1:256" s="9" customFormat="1" ht="16.5" thickBot="1" x14ac:dyDescent="0.3">
      <c r="A66" s="30"/>
      <c r="B66" s="30"/>
      <c r="C66" s="30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7"/>
      <c r="R66" s="25"/>
      <c r="S66" s="26"/>
      <c r="T66" s="24"/>
      <c r="U66" s="25"/>
      <c r="V66" s="24"/>
      <c r="W66" s="24"/>
      <c r="X66" s="24"/>
      <c r="Y66" s="23"/>
      <c r="Z66" s="22"/>
      <c r="AA66" s="21"/>
      <c r="AB66" s="11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</row>
    <row r="67" spans="1:256" s="9" customFormat="1" ht="16.5" thickBot="1" x14ac:dyDescent="0.3">
      <c r="A67" s="20"/>
      <c r="B67" s="16"/>
      <c r="C67" s="16"/>
      <c r="D67" s="18"/>
      <c r="E67" s="17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5"/>
      <c r="R67" s="11"/>
      <c r="S67" s="15"/>
      <c r="T67" s="15"/>
      <c r="U67" s="11"/>
      <c r="V67" s="15"/>
      <c r="W67" s="15"/>
      <c r="X67" s="15"/>
      <c r="Y67" s="14"/>
      <c r="Z67" s="13"/>
      <c r="AA67" s="12"/>
      <c r="AB67" s="11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</row>
    <row r="68" spans="1:256" s="9" customFormat="1" ht="16.5" thickBot="1" x14ac:dyDescent="0.3">
      <c r="A68" s="30"/>
      <c r="B68" s="30"/>
      <c r="C68" s="30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7"/>
      <c r="R68" s="25"/>
      <c r="S68" s="26"/>
      <c r="T68" s="24"/>
      <c r="U68" s="25"/>
      <c r="V68" s="24"/>
      <c r="W68" s="24"/>
      <c r="X68" s="24"/>
      <c r="Y68" s="23"/>
      <c r="Z68" s="22"/>
      <c r="AA68" s="21"/>
      <c r="AB68" s="11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</row>
    <row r="69" spans="1:256" s="9" customFormat="1" ht="16.5" thickBot="1" x14ac:dyDescent="0.3">
      <c r="A69" s="20"/>
      <c r="B69" s="16"/>
      <c r="C69" s="16"/>
      <c r="D69" s="18"/>
      <c r="E69" s="17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5"/>
      <c r="R69" s="11"/>
      <c r="S69" s="15"/>
      <c r="T69" s="15"/>
      <c r="U69" s="11"/>
      <c r="V69" s="15"/>
      <c r="W69" s="15"/>
      <c r="X69" s="15"/>
      <c r="Y69" s="14"/>
      <c r="Z69" s="13"/>
      <c r="AA69" s="12"/>
      <c r="AB69" s="11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</row>
    <row r="70" spans="1:256" s="9" customFormat="1" ht="16.5" thickBot="1" x14ac:dyDescent="0.3">
      <c r="A70" s="30"/>
      <c r="B70" s="30"/>
      <c r="C70" s="30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7"/>
      <c r="R70" s="25"/>
      <c r="S70" s="26"/>
      <c r="T70" s="24"/>
      <c r="U70" s="25"/>
      <c r="V70" s="24"/>
      <c r="W70" s="24"/>
      <c r="X70" s="24"/>
      <c r="Y70" s="23"/>
      <c r="Z70" s="22"/>
      <c r="AA70" s="21"/>
      <c r="AB70" s="11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</row>
    <row r="71" spans="1:256" s="9" customFormat="1" ht="16.5" thickBot="1" x14ac:dyDescent="0.3">
      <c r="A71" s="20"/>
      <c r="B71" s="16"/>
      <c r="C71" s="16"/>
      <c r="D71" s="18"/>
      <c r="E71" s="17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5"/>
      <c r="R71" s="11"/>
      <c r="S71" s="15"/>
      <c r="T71" s="15"/>
      <c r="U71" s="11"/>
      <c r="V71" s="15"/>
      <c r="W71" s="15"/>
      <c r="X71" s="15"/>
      <c r="Y71" s="14"/>
      <c r="Z71" s="13"/>
      <c r="AA71" s="12"/>
      <c r="AB71" s="11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</row>
    <row r="72" spans="1:256" s="9" customFormat="1" ht="16.5" thickBot="1" x14ac:dyDescent="0.3">
      <c r="A72" s="30"/>
      <c r="B72" s="30"/>
      <c r="C72" s="30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7"/>
      <c r="R72" s="25"/>
      <c r="S72" s="26"/>
      <c r="T72" s="24"/>
      <c r="U72" s="25"/>
      <c r="V72" s="24"/>
      <c r="W72" s="24"/>
      <c r="X72" s="24"/>
      <c r="Y72" s="23"/>
      <c r="Z72" s="22"/>
      <c r="AA72" s="21"/>
      <c r="AB72" s="11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</row>
    <row r="73" spans="1:256" s="9" customFormat="1" ht="16.5" thickBot="1" x14ac:dyDescent="0.3">
      <c r="A73" s="20"/>
      <c r="B73" s="16"/>
      <c r="C73" s="16"/>
      <c r="D73" s="18"/>
      <c r="E73" s="17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5"/>
      <c r="R73" s="11"/>
      <c r="S73" s="15"/>
      <c r="T73" s="15"/>
      <c r="U73" s="11"/>
      <c r="V73" s="15"/>
      <c r="W73" s="15"/>
      <c r="X73" s="15"/>
      <c r="Y73" s="14"/>
      <c r="Z73" s="13"/>
      <c r="AA73" s="12"/>
      <c r="AB73" s="11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</row>
    <row r="74" spans="1:256" s="9" customFormat="1" ht="16.5" thickBot="1" x14ac:dyDescent="0.3">
      <c r="A74" s="30"/>
      <c r="B74" s="30"/>
      <c r="C74" s="30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7"/>
      <c r="R74" s="25"/>
      <c r="S74" s="26"/>
      <c r="T74" s="24"/>
      <c r="U74" s="25"/>
      <c r="V74" s="24"/>
      <c r="W74" s="24"/>
      <c r="X74" s="24"/>
      <c r="Y74" s="23"/>
      <c r="Z74" s="22"/>
      <c r="AA74" s="21"/>
      <c r="AB74" s="11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</row>
    <row r="75" spans="1:256" s="9" customFormat="1" ht="16.5" thickBot="1" x14ac:dyDescent="0.3">
      <c r="A75" s="20"/>
      <c r="B75" s="16"/>
      <c r="C75" s="16"/>
      <c r="D75" s="18"/>
      <c r="E75" s="17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5"/>
      <c r="R75" s="11"/>
      <c r="S75" s="15"/>
      <c r="T75" s="15"/>
      <c r="U75" s="11"/>
      <c r="V75" s="15"/>
      <c r="W75" s="15"/>
      <c r="X75" s="15"/>
      <c r="Y75" s="14"/>
      <c r="Z75" s="13"/>
      <c r="AA75" s="12"/>
      <c r="AB75" s="11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</row>
    <row r="76" spans="1:256" s="9" customFormat="1" ht="16.5" thickBot="1" x14ac:dyDescent="0.3">
      <c r="A76" s="30"/>
      <c r="B76" s="30"/>
      <c r="C76" s="30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7"/>
      <c r="R76" s="25"/>
      <c r="S76" s="26"/>
      <c r="T76" s="24"/>
      <c r="U76" s="25"/>
      <c r="V76" s="24"/>
      <c r="W76" s="24"/>
      <c r="X76" s="24"/>
      <c r="Y76" s="23"/>
      <c r="Z76" s="22"/>
      <c r="AA76" s="21"/>
      <c r="AB76" s="11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</row>
    <row r="77" spans="1:256" s="9" customFormat="1" ht="16.5" thickBot="1" x14ac:dyDescent="0.3">
      <c r="A77" s="20"/>
      <c r="B77" s="16"/>
      <c r="C77" s="16"/>
      <c r="D77" s="18"/>
      <c r="E77" s="17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5"/>
      <c r="R77" s="11"/>
      <c r="S77" s="15"/>
      <c r="T77" s="15"/>
      <c r="U77" s="11"/>
      <c r="V77" s="15"/>
      <c r="W77" s="15"/>
      <c r="X77" s="15"/>
      <c r="Y77" s="14"/>
      <c r="Z77" s="13"/>
      <c r="AA77" s="12"/>
      <c r="AB77" s="11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</row>
    <row r="78" spans="1:256" s="9" customFormat="1" ht="16.5" thickBot="1" x14ac:dyDescent="0.3">
      <c r="A78" s="30"/>
      <c r="B78" s="30"/>
      <c r="C78" s="30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7"/>
      <c r="R78" s="25"/>
      <c r="S78" s="26"/>
      <c r="T78" s="24"/>
      <c r="U78" s="25"/>
      <c r="V78" s="24"/>
      <c r="W78" s="24"/>
      <c r="X78" s="24"/>
      <c r="Y78" s="23"/>
      <c r="Z78" s="22"/>
      <c r="AA78" s="21"/>
      <c r="AB78" s="11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</row>
    <row r="79" spans="1:256" s="9" customFormat="1" ht="16.5" thickBot="1" x14ac:dyDescent="0.3">
      <c r="A79" s="20"/>
      <c r="B79" s="16"/>
      <c r="C79" s="16"/>
      <c r="D79" s="18"/>
      <c r="E79" s="17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5"/>
      <c r="R79" s="11"/>
      <c r="S79" s="15"/>
      <c r="T79" s="15"/>
      <c r="U79" s="11"/>
      <c r="V79" s="15"/>
      <c r="W79" s="15"/>
      <c r="X79" s="15"/>
      <c r="Y79" s="14"/>
      <c r="Z79" s="13"/>
      <c r="AA79" s="12"/>
      <c r="AB79" s="11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</row>
    <row r="80" spans="1:256" s="9" customFormat="1" ht="16.5" thickBot="1" x14ac:dyDescent="0.3">
      <c r="A80" s="30"/>
      <c r="B80" s="30"/>
      <c r="C80" s="30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7"/>
      <c r="R80" s="25"/>
      <c r="S80" s="26"/>
      <c r="T80" s="24"/>
      <c r="U80" s="25"/>
      <c r="V80" s="24"/>
      <c r="W80" s="24"/>
      <c r="X80" s="24"/>
      <c r="Y80" s="23"/>
      <c r="Z80" s="22"/>
      <c r="AA80" s="21"/>
      <c r="AB80" s="11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</row>
    <row r="81" spans="1:256" s="9" customFormat="1" ht="16.5" thickBot="1" x14ac:dyDescent="0.3">
      <c r="A81" s="20"/>
      <c r="B81" s="16"/>
      <c r="C81" s="16"/>
      <c r="D81" s="18"/>
      <c r="E81" s="17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5"/>
      <c r="R81" s="11"/>
      <c r="S81" s="15"/>
      <c r="T81" s="15"/>
      <c r="U81" s="11"/>
      <c r="V81" s="15"/>
      <c r="W81" s="15"/>
      <c r="X81" s="15"/>
      <c r="Y81" s="14"/>
      <c r="Z81" s="13"/>
      <c r="AA81" s="12"/>
      <c r="AB81" s="11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</row>
    <row r="82" spans="1:256" s="9" customFormat="1" ht="16.5" thickBot="1" x14ac:dyDescent="0.3">
      <c r="A82" s="30"/>
      <c r="B82" s="30"/>
      <c r="C82" s="30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7"/>
      <c r="R82" s="25"/>
      <c r="S82" s="26"/>
      <c r="T82" s="24"/>
      <c r="U82" s="25"/>
      <c r="V82" s="24"/>
      <c r="W82" s="24"/>
      <c r="X82" s="24"/>
      <c r="Y82" s="23"/>
      <c r="Z82" s="22"/>
      <c r="AA82" s="21"/>
      <c r="AB82" s="11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</row>
    <row r="83" spans="1:256" s="9" customFormat="1" ht="16.5" thickBot="1" x14ac:dyDescent="0.3">
      <c r="A83" s="20"/>
      <c r="B83" s="16"/>
      <c r="C83" s="16"/>
      <c r="D83" s="18"/>
      <c r="E83" s="1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5"/>
      <c r="R83" s="11"/>
      <c r="S83" s="15"/>
      <c r="T83" s="15"/>
      <c r="U83" s="11"/>
      <c r="V83" s="15"/>
      <c r="W83" s="15"/>
      <c r="X83" s="15"/>
      <c r="Y83" s="14"/>
      <c r="Z83" s="13"/>
      <c r="AA83" s="12"/>
      <c r="AB83" s="11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</row>
    <row r="84" spans="1:256" s="9" customFormat="1" ht="16.5" thickBot="1" x14ac:dyDescent="0.3">
      <c r="A84" s="30"/>
      <c r="B84" s="30"/>
      <c r="C84" s="30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7"/>
      <c r="R84" s="25"/>
      <c r="S84" s="26"/>
      <c r="T84" s="24"/>
      <c r="U84" s="25"/>
      <c r="V84" s="24"/>
      <c r="W84" s="24"/>
      <c r="X84" s="24"/>
      <c r="Y84" s="23"/>
      <c r="Z84" s="22"/>
      <c r="AA84" s="21"/>
      <c r="AB84" s="11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</row>
    <row r="85" spans="1:256" s="9" customFormat="1" ht="16.5" thickBot="1" x14ac:dyDescent="0.3">
      <c r="A85" s="20"/>
      <c r="B85" s="16"/>
      <c r="C85" s="16"/>
      <c r="D85" s="18"/>
      <c r="E85" s="17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5"/>
      <c r="R85" s="11"/>
      <c r="S85" s="15"/>
      <c r="T85" s="15"/>
      <c r="U85" s="11"/>
      <c r="V85" s="15"/>
      <c r="W85" s="15"/>
      <c r="X85" s="15"/>
      <c r="Y85" s="14"/>
      <c r="Z85" s="13"/>
      <c r="AA85" s="12"/>
      <c r="AB85" s="11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</row>
    <row r="86" spans="1:256" s="9" customFormat="1" ht="16.5" thickBot="1" x14ac:dyDescent="0.3">
      <c r="A86" s="30"/>
      <c r="B86" s="30"/>
      <c r="C86" s="30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7"/>
      <c r="R86" s="25"/>
      <c r="S86" s="26"/>
      <c r="T86" s="24"/>
      <c r="U86" s="25"/>
      <c r="V86" s="24"/>
      <c r="W86" s="24"/>
      <c r="X86" s="24"/>
      <c r="Y86" s="23"/>
      <c r="Z86" s="22"/>
      <c r="AA86" s="21"/>
      <c r="AB86" s="11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</row>
    <row r="87" spans="1:256" s="9" customFormat="1" ht="16.5" thickBot="1" x14ac:dyDescent="0.3">
      <c r="A87" s="20"/>
      <c r="B87" s="16"/>
      <c r="C87" s="16"/>
      <c r="D87" s="18"/>
      <c r="E87" s="17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5"/>
      <c r="R87" s="11"/>
      <c r="S87" s="15"/>
      <c r="T87" s="15"/>
      <c r="U87" s="11"/>
      <c r="V87" s="15"/>
      <c r="W87" s="15"/>
      <c r="X87" s="15"/>
      <c r="Y87" s="14"/>
      <c r="Z87" s="13"/>
      <c r="AA87" s="12"/>
      <c r="AB87" s="11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</row>
    <row r="88" spans="1:256" s="9" customFormat="1" ht="16.5" thickBot="1" x14ac:dyDescent="0.3">
      <c r="A88" s="30"/>
      <c r="B88" s="30"/>
      <c r="C88" s="30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7"/>
      <c r="R88" s="25"/>
      <c r="S88" s="26"/>
      <c r="T88" s="24"/>
      <c r="U88" s="25"/>
      <c r="V88" s="24"/>
      <c r="W88" s="24"/>
      <c r="X88" s="24"/>
      <c r="Y88" s="23"/>
      <c r="Z88" s="22"/>
      <c r="AA88" s="21"/>
      <c r="AB88" s="11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</row>
    <row r="89" spans="1:256" s="9" customFormat="1" ht="16.5" thickBot="1" x14ac:dyDescent="0.3">
      <c r="A89" s="20"/>
      <c r="B89" s="16"/>
      <c r="C89" s="16"/>
      <c r="D89" s="18"/>
      <c r="E89" s="17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5"/>
      <c r="R89" s="11"/>
      <c r="S89" s="15"/>
      <c r="T89" s="15"/>
      <c r="U89" s="11"/>
      <c r="V89" s="15"/>
      <c r="W89" s="15"/>
      <c r="X89" s="15"/>
      <c r="Y89" s="14"/>
      <c r="Z89" s="13"/>
      <c r="AA89" s="12"/>
      <c r="AB89" s="11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</row>
    <row r="90" spans="1:256" s="9" customFormat="1" ht="16.5" thickBot="1" x14ac:dyDescent="0.3">
      <c r="A90" s="30"/>
      <c r="B90" s="30"/>
      <c r="C90" s="30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7"/>
      <c r="R90" s="25"/>
      <c r="S90" s="26"/>
      <c r="T90" s="24"/>
      <c r="U90" s="25"/>
      <c r="V90" s="24"/>
      <c r="W90" s="24"/>
      <c r="X90" s="24"/>
      <c r="Y90" s="23"/>
      <c r="Z90" s="22"/>
      <c r="AA90" s="21"/>
      <c r="AB90" s="11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</row>
    <row r="91" spans="1:256" s="9" customFormat="1" ht="16.5" thickBot="1" x14ac:dyDescent="0.3">
      <c r="A91" s="20"/>
      <c r="B91" s="16"/>
      <c r="C91" s="16"/>
      <c r="D91" s="18"/>
      <c r="E91" s="17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5"/>
      <c r="R91" s="11"/>
      <c r="S91" s="15"/>
      <c r="T91" s="15"/>
      <c r="U91" s="11"/>
      <c r="V91" s="15"/>
      <c r="W91" s="15"/>
      <c r="X91" s="15"/>
      <c r="Y91" s="14"/>
      <c r="Z91" s="13"/>
      <c r="AA91" s="12"/>
      <c r="AB91" s="11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</row>
    <row r="92" spans="1:256" s="9" customFormat="1" ht="16.5" thickBot="1" x14ac:dyDescent="0.3">
      <c r="A92" s="30"/>
      <c r="B92" s="30"/>
      <c r="C92" s="30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7"/>
      <c r="R92" s="25"/>
      <c r="S92" s="26"/>
      <c r="T92" s="24"/>
      <c r="U92" s="25"/>
      <c r="V92" s="24"/>
      <c r="W92" s="24"/>
      <c r="X92" s="24"/>
      <c r="Y92" s="23"/>
      <c r="Z92" s="22"/>
      <c r="AA92" s="21"/>
      <c r="AB92" s="11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</row>
    <row r="93" spans="1:256" s="9" customFormat="1" ht="16.5" thickBot="1" x14ac:dyDescent="0.3">
      <c r="A93" s="20"/>
      <c r="B93" s="16"/>
      <c r="C93" s="16"/>
      <c r="D93" s="18"/>
      <c r="E93" s="17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5"/>
      <c r="R93" s="11"/>
      <c r="S93" s="15"/>
      <c r="T93" s="15"/>
      <c r="U93" s="11"/>
      <c r="V93" s="15"/>
      <c r="W93" s="15"/>
      <c r="X93" s="15"/>
      <c r="Y93" s="14"/>
      <c r="Z93" s="13"/>
      <c r="AA93" s="12"/>
      <c r="AB93" s="11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</row>
    <row r="94" spans="1:256" s="9" customFormat="1" ht="16.5" thickBot="1" x14ac:dyDescent="0.3">
      <c r="A94" s="30"/>
      <c r="B94" s="30"/>
      <c r="C94" s="30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7"/>
      <c r="R94" s="25"/>
      <c r="S94" s="26"/>
      <c r="T94" s="24"/>
      <c r="U94" s="25"/>
      <c r="V94" s="24"/>
      <c r="W94" s="24"/>
      <c r="X94" s="24"/>
      <c r="Y94" s="23"/>
      <c r="Z94" s="22"/>
      <c r="AA94" s="21"/>
      <c r="AB94" s="11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</row>
    <row r="95" spans="1:256" s="9" customFormat="1" ht="16.5" thickBot="1" x14ac:dyDescent="0.3">
      <c r="A95" s="20"/>
      <c r="B95" s="16"/>
      <c r="C95" s="16"/>
      <c r="D95" s="18"/>
      <c r="E95" s="17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5"/>
      <c r="R95" s="11"/>
      <c r="S95" s="15"/>
      <c r="T95" s="15"/>
      <c r="U95" s="11"/>
      <c r="V95" s="15"/>
      <c r="W95" s="15"/>
      <c r="X95" s="15"/>
      <c r="Y95" s="14"/>
      <c r="Z95" s="13"/>
      <c r="AA95" s="12"/>
      <c r="AB95" s="11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</row>
    <row r="96" spans="1:256" s="9" customFormat="1" ht="16.5" thickBot="1" x14ac:dyDescent="0.3">
      <c r="A96" s="30"/>
      <c r="B96" s="30"/>
      <c r="C96" s="30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7"/>
      <c r="R96" s="25"/>
      <c r="S96" s="26"/>
      <c r="T96" s="24"/>
      <c r="U96" s="25"/>
      <c r="V96" s="24"/>
      <c r="W96" s="24"/>
      <c r="X96" s="24"/>
      <c r="Y96" s="23"/>
      <c r="Z96" s="22"/>
      <c r="AA96" s="21"/>
      <c r="AB96" s="11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</row>
    <row r="97" spans="1:256" s="9" customFormat="1" ht="16.5" thickBot="1" x14ac:dyDescent="0.3">
      <c r="A97" s="20"/>
      <c r="B97" s="16"/>
      <c r="C97" s="16"/>
      <c r="D97" s="18"/>
      <c r="E97" s="17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5"/>
      <c r="R97" s="11"/>
      <c r="S97" s="15"/>
      <c r="T97" s="15"/>
      <c r="U97" s="11"/>
      <c r="V97" s="15"/>
      <c r="W97" s="15"/>
      <c r="X97" s="15"/>
      <c r="Y97" s="14"/>
      <c r="Z97" s="13"/>
      <c r="AA97" s="12"/>
      <c r="AB97" s="11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</row>
    <row r="98" spans="1:256" s="9" customFormat="1" ht="16.5" thickBot="1" x14ac:dyDescent="0.3">
      <c r="A98" s="30"/>
      <c r="B98" s="30"/>
      <c r="C98" s="30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7"/>
      <c r="R98" s="25"/>
      <c r="S98" s="26"/>
      <c r="T98" s="24"/>
      <c r="U98" s="25"/>
      <c r="V98" s="24"/>
      <c r="W98" s="24"/>
      <c r="X98" s="24"/>
      <c r="Y98" s="23"/>
      <c r="Z98" s="22"/>
      <c r="AA98" s="21"/>
      <c r="AB98" s="11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</row>
    <row r="99" spans="1:256" s="9" customFormat="1" ht="16.5" thickBot="1" x14ac:dyDescent="0.3">
      <c r="A99" s="20"/>
      <c r="B99" s="16"/>
      <c r="C99" s="16"/>
      <c r="D99" s="18"/>
      <c r="E99" s="17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5"/>
      <c r="R99" s="11"/>
      <c r="S99" s="15"/>
      <c r="T99" s="15"/>
      <c r="U99" s="11"/>
      <c r="V99" s="15"/>
      <c r="W99" s="15"/>
      <c r="X99" s="15"/>
      <c r="Y99" s="14"/>
      <c r="Z99" s="13"/>
      <c r="AA99" s="12"/>
      <c r="AB99" s="11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</row>
    <row r="100" spans="1:256" s="9" customFormat="1" ht="16.5" thickBot="1" x14ac:dyDescent="0.3">
      <c r="A100" s="30"/>
      <c r="B100" s="30"/>
      <c r="C100" s="30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7"/>
      <c r="R100" s="25"/>
      <c r="S100" s="26"/>
      <c r="T100" s="24"/>
      <c r="U100" s="25"/>
      <c r="V100" s="24"/>
      <c r="W100" s="24"/>
      <c r="X100" s="24"/>
      <c r="Y100" s="23"/>
      <c r="Z100" s="22"/>
      <c r="AA100" s="21"/>
      <c r="AB100" s="11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</row>
    <row r="101" spans="1:256" s="9" customFormat="1" ht="16.5" thickBot="1" x14ac:dyDescent="0.3">
      <c r="A101" s="20"/>
      <c r="B101" s="16"/>
      <c r="C101" s="16"/>
      <c r="D101" s="18"/>
      <c r="E101" s="17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5"/>
      <c r="R101" s="11"/>
      <c r="S101" s="15"/>
      <c r="T101" s="15"/>
      <c r="U101" s="11"/>
      <c r="V101" s="15"/>
      <c r="W101" s="15"/>
      <c r="X101" s="15"/>
      <c r="Y101" s="14"/>
      <c r="Z101" s="13"/>
      <c r="AA101" s="12"/>
      <c r="AB101" s="11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</row>
    <row r="102" spans="1:256" s="9" customFormat="1" ht="16.5" thickBot="1" x14ac:dyDescent="0.3">
      <c r="A102" s="30"/>
      <c r="B102" s="30"/>
      <c r="C102" s="30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7"/>
      <c r="R102" s="25"/>
      <c r="S102" s="26"/>
      <c r="T102" s="24"/>
      <c r="U102" s="25"/>
      <c r="V102" s="24"/>
      <c r="W102" s="24"/>
      <c r="X102" s="24"/>
      <c r="Y102" s="23"/>
      <c r="Z102" s="22"/>
      <c r="AA102" s="21"/>
      <c r="AB102" s="11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</row>
    <row r="103" spans="1:256" s="9" customFormat="1" ht="16.5" thickBot="1" x14ac:dyDescent="0.3">
      <c r="A103" s="20"/>
      <c r="B103" s="16"/>
      <c r="C103" s="16"/>
      <c r="D103" s="18"/>
      <c r="E103" s="1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5"/>
      <c r="R103" s="11"/>
      <c r="S103" s="15"/>
      <c r="T103" s="15"/>
      <c r="U103" s="11"/>
      <c r="V103" s="15"/>
      <c r="W103" s="15"/>
      <c r="X103" s="15"/>
      <c r="Y103" s="14"/>
      <c r="Z103" s="13"/>
      <c r="AA103" s="12"/>
      <c r="AB103" s="11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</row>
    <row r="104" spans="1:256" s="9" customFormat="1" ht="16.5" thickBot="1" x14ac:dyDescent="0.3">
      <c r="A104" s="30"/>
      <c r="B104" s="30"/>
      <c r="C104" s="30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7"/>
      <c r="R104" s="25"/>
      <c r="S104" s="26"/>
      <c r="T104" s="24"/>
      <c r="U104" s="25"/>
      <c r="V104" s="24"/>
      <c r="W104" s="24"/>
      <c r="X104" s="24"/>
      <c r="Y104" s="23"/>
      <c r="Z104" s="22"/>
      <c r="AA104" s="21"/>
      <c r="AB104" s="11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</row>
    <row r="105" spans="1:256" s="9" customFormat="1" ht="16.5" thickBot="1" x14ac:dyDescent="0.3">
      <c r="A105" s="20"/>
      <c r="B105" s="16"/>
      <c r="C105" s="16"/>
      <c r="D105" s="18"/>
      <c r="E105" s="17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5"/>
      <c r="R105" s="11"/>
      <c r="S105" s="15"/>
      <c r="T105" s="15"/>
      <c r="U105" s="11"/>
      <c r="V105" s="15"/>
      <c r="W105" s="15"/>
      <c r="X105" s="15"/>
      <c r="Y105" s="14"/>
      <c r="Z105" s="13"/>
      <c r="AA105" s="12"/>
      <c r="AB105" s="11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</row>
    <row r="106" spans="1:256" s="9" customFormat="1" ht="16.5" thickBot="1" x14ac:dyDescent="0.3">
      <c r="A106" s="30"/>
      <c r="B106" s="30"/>
      <c r="C106" s="30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7"/>
      <c r="R106" s="25"/>
      <c r="S106" s="26"/>
      <c r="T106" s="24"/>
      <c r="U106" s="25"/>
      <c r="V106" s="24"/>
      <c r="W106" s="24"/>
      <c r="X106" s="24"/>
      <c r="Y106" s="23"/>
      <c r="Z106" s="22"/>
      <c r="AA106" s="21"/>
      <c r="AB106" s="11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</row>
    <row r="107" spans="1:256" s="9" customFormat="1" ht="16.5" thickBot="1" x14ac:dyDescent="0.3">
      <c r="A107" s="20"/>
      <c r="B107" s="16"/>
      <c r="C107" s="16"/>
      <c r="D107" s="18"/>
      <c r="E107" s="17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5"/>
      <c r="R107" s="11"/>
      <c r="S107" s="15"/>
      <c r="T107" s="15"/>
      <c r="U107" s="11"/>
      <c r="V107" s="15"/>
      <c r="W107" s="15"/>
      <c r="X107" s="15"/>
      <c r="Y107" s="14"/>
      <c r="Z107" s="13"/>
      <c r="AA107" s="12"/>
      <c r="AB107" s="11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</row>
    <row r="108" spans="1:256" s="9" customFormat="1" ht="16.5" thickBot="1" x14ac:dyDescent="0.3">
      <c r="A108" s="30"/>
      <c r="B108" s="30"/>
      <c r="C108" s="30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7"/>
      <c r="R108" s="25"/>
      <c r="S108" s="26"/>
      <c r="T108" s="24"/>
      <c r="U108" s="25"/>
      <c r="V108" s="24"/>
      <c r="W108" s="24"/>
      <c r="X108" s="24"/>
      <c r="Y108" s="23"/>
      <c r="Z108" s="22"/>
      <c r="AA108" s="21"/>
      <c r="AB108" s="11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</row>
    <row r="109" spans="1:256" s="9" customFormat="1" ht="16.5" thickBot="1" x14ac:dyDescent="0.3">
      <c r="A109" s="20"/>
      <c r="B109" s="16"/>
      <c r="C109" s="16"/>
      <c r="D109" s="18"/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5"/>
      <c r="R109" s="11"/>
      <c r="S109" s="15"/>
      <c r="T109" s="15"/>
      <c r="U109" s="11"/>
      <c r="V109" s="15"/>
      <c r="W109" s="15"/>
      <c r="X109" s="15"/>
      <c r="Y109" s="14"/>
      <c r="Z109" s="13"/>
      <c r="AA109" s="12"/>
      <c r="AB109" s="11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</row>
    <row r="110" spans="1:256" s="9" customFormat="1" ht="16.5" thickBot="1" x14ac:dyDescent="0.3">
      <c r="A110" s="30"/>
      <c r="B110" s="30"/>
      <c r="C110" s="30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7"/>
      <c r="R110" s="25"/>
      <c r="S110" s="26"/>
      <c r="T110" s="24"/>
      <c r="U110" s="25"/>
      <c r="V110" s="24"/>
      <c r="W110" s="24"/>
      <c r="X110" s="24"/>
      <c r="Y110" s="23"/>
      <c r="Z110" s="22"/>
      <c r="AA110" s="21"/>
      <c r="AB110" s="11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</row>
    <row r="111" spans="1:256" s="9" customFormat="1" ht="16.5" thickBot="1" x14ac:dyDescent="0.3">
      <c r="A111" s="20"/>
      <c r="B111" s="16"/>
      <c r="C111" s="16"/>
      <c r="D111" s="18"/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5"/>
      <c r="R111" s="11"/>
      <c r="S111" s="15"/>
      <c r="T111" s="15"/>
      <c r="U111" s="11"/>
      <c r="V111" s="15"/>
      <c r="W111" s="15"/>
      <c r="X111" s="15"/>
      <c r="Y111" s="14"/>
      <c r="Z111" s="13"/>
      <c r="AA111" s="12"/>
      <c r="AB111" s="11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</row>
    <row r="112" spans="1:256" s="9" customFormat="1" ht="16.5" thickBot="1" x14ac:dyDescent="0.3">
      <c r="A112" s="30"/>
      <c r="B112" s="30"/>
      <c r="C112" s="30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7"/>
      <c r="R112" s="25"/>
      <c r="S112" s="26"/>
      <c r="T112" s="24"/>
      <c r="U112" s="25"/>
      <c r="V112" s="24"/>
      <c r="W112" s="24"/>
      <c r="X112" s="24"/>
      <c r="Y112" s="23"/>
      <c r="Z112" s="22"/>
      <c r="AA112" s="21"/>
      <c r="AB112" s="11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</row>
    <row r="113" spans="1:256" s="9" customFormat="1" ht="16.5" thickBot="1" x14ac:dyDescent="0.3">
      <c r="A113" s="20"/>
      <c r="B113" s="16"/>
      <c r="C113" s="16"/>
      <c r="D113" s="18"/>
      <c r="E113" s="17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5"/>
      <c r="R113" s="11"/>
      <c r="S113" s="15"/>
      <c r="T113" s="15"/>
      <c r="U113" s="11"/>
      <c r="V113" s="15"/>
      <c r="W113" s="15"/>
      <c r="X113" s="15"/>
      <c r="Y113" s="14"/>
      <c r="Z113" s="13"/>
      <c r="AA113" s="12"/>
      <c r="AB113" s="11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</row>
    <row r="114" spans="1:256" s="9" customFormat="1" ht="16.5" thickBot="1" x14ac:dyDescent="0.3">
      <c r="A114" s="30"/>
      <c r="B114" s="30"/>
      <c r="C114" s="30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7"/>
      <c r="R114" s="25"/>
      <c r="S114" s="26"/>
      <c r="T114" s="24"/>
      <c r="U114" s="25"/>
      <c r="V114" s="24"/>
      <c r="W114" s="24"/>
      <c r="X114" s="24"/>
      <c r="Y114" s="23"/>
      <c r="Z114" s="22"/>
      <c r="AA114" s="21"/>
      <c r="AB114" s="11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</row>
    <row r="115" spans="1:256" s="9" customFormat="1" ht="16.5" thickBot="1" x14ac:dyDescent="0.3">
      <c r="A115" s="20"/>
      <c r="B115" s="16"/>
      <c r="C115" s="16"/>
      <c r="D115" s="18"/>
      <c r="E115" s="17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5"/>
      <c r="R115" s="11"/>
      <c r="S115" s="15"/>
      <c r="T115" s="15"/>
      <c r="U115" s="11"/>
      <c r="V115" s="15"/>
      <c r="W115" s="15"/>
      <c r="X115" s="15"/>
      <c r="Y115" s="14"/>
      <c r="Z115" s="13"/>
      <c r="AA115" s="12"/>
      <c r="AB115" s="1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</row>
    <row r="116" spans="1:256" s="9" customFormat="1" ht="16.5" thickBot="1" x14ac:dyDescent="0.3">
      <c r="A116" s="30"/>
      <c r="B116" s="30"/>
      <c r="C116" s="30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7"/>
      <c r="R116" s="25"/>
      <c r="S116" s="26"/>
      <c r="T116" s="24"/>
      <c r="U116" s="25"/>
      <c r="V116" s="24"/>
      <c r="W116" s="24"/>
      <c r="X116" s="24"/>
      <c r="Y116" s="23"/>
      <c r="Z116" s="22"/>
      <c r="AA116" s="21"/>
      <c r="AB116" s="1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</row>
    <row r="117" spans="1:256" s="9" customFormat="1" ht="16.5" thickBot="1" x14ac:dyDescent="0.3">
      <c r="A117" s="20"/>
      <c r="B117" s="16"/>
      <c r="C117" s="16"/>
      <c r="D117" s="18"/>
      <c r="E117" s="1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5"/>
      <c r="R117" s="11"/>
      <c r="S117" s="15"/>
      <c r="T117" s="15"/>
      <c r="U117" s="11"/>
      <c r="V117" s="15"/>
      <c r="W117" s="15"/>
      <c r="X117" s="15"/>
      <c r="Y117" s="14"/>
      <c r="Z117" s="13"/>
      <c r="AA117" s="12"/>
      <c r="AB117" s="11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</row>
    <row r="118" spans="1:256" s="9" customFormat="1" ht="16.5" thickBot="1" x14ac:dyDescent="0.3">
      <c r="A118" s="30"/>
      <c r="B118" s="30"/>
      <c r="C118" s="30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7"/>
      <c r="R118" s="25"/>
      <c r="S118" s="26"/>
      <c r="T118" s="24"/>
      <c r="U118" s="25"/>
      <c r="V118" s="24"/>
      <c r="W118" s="24"/>
      <c r="X118" s="24"/>
      <c r="Y118" s="23"/>
      <c r="Z118" s="22"/>
      <c r="AA118" s="21"/>
      <c r="AB118" s="11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</row>
    <row r="119" spans="1:256" s="9" customFormat="1" ht="16.5" thickBot="1" x14ac:dyDescent="0.3">
      <c r="A119" s="20"/>
      <c r="B119" s="16"/>
      <c r="C119" s="16"/>
      <c r="D119" s="18"/>
      <c r="E119" s="1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5"/>
      <c r="R119" s="11"/>
      <c r="S119" s="15"/>
      <c r="T119" s="15"/>
      <c r="U119" s="11"/>
      <c r="V119" s="15"/>
      <c r="W119" s="15"/>
      <c r="X119" s="15"/>
      <c r="Y119" s="14"/>
      <c r="Z119" s="13"/>
      <c r="AA119" s="12"/>
      <c r="AB119" s="11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</row>
    <row r="120" spans="1:256" s="9" customFormat="1" ht="16.5" thickBot="1" x14ac:dyDescent="0.3">
      <c r="A120" s="30"/>
      <c r="B120" s="30"/>
      <c r="C120" s="30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7"/>
      <c r="R120" s="25"/>
      <c r="S120" s="26"/>
      <c r="T120" s="24"/>
      <c r="U120" s="25"/>
      <c r="V120" s="24"/>
      <c r="W120" s="24"/>
      <c r="X120" s="24"/>
      <c r="Y120" s="23"/>
      <c r="Z120" s="22"/>
      <c r="AA120" s="21"/>
      <c r="AB120" s="11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</row>
    <row r="121" spans="1:256" s="9" customFormat="1" ht="16.5" thickBot="1" x14ac:dyDescent="0.3">
      <c r="A121" s="20"/>
      <c r="B121" s="16"/>
      <c r="C121" s="16"/>
      <c r="D121" s="18"/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5"/>
      <c r="R121" s="11"/>
      <c r="S121" s="15"/>
      <c r="T121" s="15"/>
      <c r="U121" s="11"/>
      <c r="V121" s="15"/>
      <c r="W121" s="15"/>
      <c r="X121" s="15"/>
      <c r="Y121" s="14"/>
      <c r="Z121" s="13"/>
      <c r="AA121" s="12"/>
      <c r="AB121" s="11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</row>
    <row r="122" spans="1:256" s="9" customFormat="1" ht="16.5" thickBot="1" x14ac:dyDescent="0.3">
      <c r="A122" s="30"/>
      <c r="B122" s="30"/>
      <c r="C122" s="30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7"/>
      <c r="R122" s="25"/>
      <c r="S122" s="26"/>
      <c r="T122" s="24"/>
      <c r="U122" s="25"/>
      <c r="V122" s="24"/>
      <c r="W122" s="24"/>
      <c r="X122" s="24"/>
      <c r="Y122" s="23"/>
      <c r="Z122" s="22"/>
      <c r="AA122" s="21"/>
      <c r="AB122" s="11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</row>
    <row r="123" spans="1:256" s="9" customFormat="1" ht="16.5" thickBot="1" x14ac:dyDescent="0.3">
      <c r="A123" s="20"/>
      <c r="B123" s="16"/>
      <c r="C123" s="16"/>
      <c r="D123" s="18"/>
      <c r="E123" s="1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5"/>
      <c r="R123" s="11"/>
      <c r="S123" s="15"/>
      <c r="T123" s="15"/>
      <c r="U123" s="11"/>
      <c r="V123" s="15"/>
      <c r="W123" s="15"/>
      <c r="X123" s="15"/>
      <c r="Y123" s="14"/>
      <c r="Z123" s="13"/>
      <c r="AA123" s="12"/>
      <c r="AB123" s="11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</row>
    <row r="124" spans="1:256" s="9" customFormat="1" ht="16.5" thickBot="1" x14ac:dyDescent="0.3">
      <c r="A124" s="30"/>
      <c r="B124" s="30"/>
      <c r="C124" s="30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7"/>
      <c r="R124" s="25"/>
      <c r="S124" s="26"/>
      <c r="T124" s="24"/>
      <c r="U124" s="25"/>
      <c r="V124" s="24"/>
      <c r="W124" s="24"/>
      <c r="X124" s="24"/>
      <c r="Y124" s="23"/>
      <c r="Z124" s="22"/>
      <c r="AA124" s="21"/>
      <c r="AB124" s="11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</row>
    <row r="125" spans="1:256" s="9" customFormat="1" ht="16.5" thickBot="1" x14ac:dyDescent="0.3">
      <c r="A125" s="20"/>
      <c r="B125" s="16"/>
      <c r="C125" s="16"/>
      <c r="D125" s="18"/>
      <c r="E125" s="17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5"/>
      <c r="R125" s="11"/>
      <c r="S125" s="15"/>
      <c r="T125" s="15"/>
      <c r="U125" s="11"/>
      <c r="V125" s="15"/>
      <c r="W125" s="15"/>
      <c r="X125" s="15"/>
      <c r="Y125" s="14"/>
      <c r="Z125" s="13"/>
      <c r="AA125" s="12"/>
      <c r="AB125" s="11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</row>
    <row r="126" spans="1:256" s="9" customFormat="1" ht="16.5" thickBot="1" x14ac:dyDescent="0.3">
      <c r="A126" s="30"/>
      <c r="B126" s="30"/>
      <c r="C126" s="30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7"/>
      <c r="R126" s="25"/>
      <c r="S126" s="26"/>
      <c r="T126" s="24"/>
      <c r="U126" s="25"/>
      <c r="V126" s="24"/>
      <c r="W126" s="24"/>
      <c r="X126" s="24"/>
      <c r="Y126" s="23"/>
      <c r="Z126" s="22"/>
      <c r="AA126" s="21"/>
      <c r="AB126" s="11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</row>
    <row r="127" spans="1:256" s="9" customFormat="1" ht="16.5" thickBot="1" x14ac:dyDescent="0.3">
      <c r="A127" s="20"/>
      <c r="B127" s="16"/>
      <c r="C127" s="16"/>
      <c r="D127" s="18"/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5"/>
      <c r="R127" s="11"/>
      <c r="S127" s="15"/>
      <c r="T127" s="15"/>
      <c r="U127" s="11"/>
      <c r="V127" s="15"/>
      <c r="W127" s="15"/>
      <c r="X127" s="15"/>
      <c r="Y127" s="14"/>
      <c r="Z127" s="13"/>
      <c r="AA127" s="12"/>
      <c r="AB127" s="11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</row>
    <row r="128" spans="1:256" s="9" customFormat="1" ht="16.5" thickBot="1" x14ac:dyDescent="0.3">
      <c r="A128" s="30"/>
      <c r="B128" s="30"/>
      <c r="C128" s="30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7"/>
      <c r="R128" s="25"/>
      <c r="S128" s="26"/>
      <c r="T128" s="24"/>
      <c r="U128" s="25"/>
      <c r="V128" s="24"/>
      <c r="W128" s="24"/>
      <c r="X128" s="24"/>
      <c r="Y128" s="23"/>
      <c r="Z128" s="22"/>
      <c r="AA128" s="21"/>
      <c r="AB128" s="11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</row>
    <row r="129" spans="1:256" s="9" customFormat="1" ht="16.5" thickBot="1" x14ac:dyDescent="0.3">
      <c r="A129" s="20"/>
      <c r="B129" s="16"/>
      <c r="C129" s="16"/>
      <c r="D129" s="18"/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5"/>
      <c r="R129" s="11"/>
      <c r="S129" s="15"/>
      <c r="T129" s="15"/>
      <c r="U129" s="11"/>
      <c r="V129" s="15"/>
      <c r="W129" s="15"/>
      <c r="X129" s="15"/>
      <c r="Y129" s="14"/>
      <c r="Z129" s="13"/>
      <c r="AA129" s="12"/>
      <c r="AB129" s="11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</row>
    <row r="130" spans="1:256" s="9" customFormat="1" ht="16.5" thickBot="1" x14ac:dyDescent="0.3">
      <c r="A130" s="30"/>
      <c r="B130" s="30"/>
      <c r="C130" s="30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7"/>
      <c r="R130" s="25"/>
      <c r="S130" s="26"/>
      <c r="T130" s="24"/>
      <c r="U130" s="25"/>
      <c r="V130" s="24"/>
      <c r="W130" s="24"/>
      <c r="X130" s="24"/>
      <c r="Y130" s="23"/>
      <c r="Z130" s="22"/>
      <c r="AA130" s="21"/>
      <c r="AB130" s="11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</row>
    <row r="131" spans="1:256" s="9" customFormat="1" ht="16.5" thickBot="1" x14ac:dyDescent="0.3">
      <c r="A131" s="20"/>
      <c r="B131" s="16"/>
      <c r="C131" s="16"/>
      <c r="D131" s="18"/>
      <c r="E131" s="1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5"/>
      <c r="R131" s="11"/>
      <c r="S131" s="15"/>
      <c r="T131" s="15"/>
      <c r="U131" s="11"/>
      <c r="V131" s="15"/>
      <c r="W131" s="15"/>
      <c r="X131" s="15"/>
      <c r="Y131" s="14"/>
      <c r="Z131" s="13"/>
      <c r="AA131" s="12"/>
      <c r="AB131" s="11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</row>
    <row r="132" spans="1:256" s="9" customFormat="1" ht="16.5" thickBot="1" x14ac:dyDescent="0.3">
      <c r="A132" s="30"/>
      <c r="B132" s="30"/>
      <c r="C132" s="30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7"/>
      <c r="R132" s="25"/>
      <c r="S132" s="26"/>
      <c r="T132" s="24"/>
      <c r="U132" s="25"/>
      <c r="V132" s="24"/>
      <c r="W132" s="24"/>
      <c r="X132" s="24"/>
      <c r="Y132" s="23"/>
      <c r="Z132" s="22"/>
      <c r="AA132" s="21"/>
      <c r="AB132" s="11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</row>
    <row r="133" spans="1:256" s="9" customFormat="1" ht="16.5" thickBot="1" x14ac:dyDescent="0.3">
      <c r="A133" s="20"/>
      <c r="B133" s="16"/>
      <c r="C133" s="16"/>
      <c r="D133" s="18"/>
      <c r="E133" s="17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5"/>
      <c r="R133" s="11"/>
      <c r="S133" s="15"/>
      <c r="T133" s="15"/>
      <c r="U133" s="11"/>
      <c r="V133" s="15"/>
      <c r="W133" s="15"/>
      <c r="X133" s="15"/>
      <c r="Y133" s="14"/>
      <c r="Z133" s="13"/>
      <c r="AA133" s="12"/>
      <c r="AB133" s="11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</row>
    <row r="134" spans="1:256" s="9" customFormat="1" ht="16.5" thickBot="1" x14ac:dyDescent="0.3">
      <c r="A134" s="30"/>
      <c r="B134" s="30"/>
      <c r="C134" s="30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7"/>
      <c r="R134" s="25"/>
      <c r="S134" s="26"/>
      <c r="T134" s="24"/>
      <c r="U134" s="25"/>
      <c r="V134" s="24"/>
      <c r="W134" s="24"/>
      <c r="X134" s="24"/>
      <c r="Y134" s="23"/>
      <c r="Z134" s="22"/>
      <c r="AA134" s="21"/>
      <c r="AB134" s="11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</row>
    <row r="135" spans="1:256" s="9" customFormat="1" ht="16.5" thickBot="1" x14ac:dyDescent="0.3">
      <c r="A135" s="20"/>
      <c r="B135" s="16"/>
      <c r="C135" s="16"/>
      <c r="D135" s="18"/>
      <c r="E135" s="17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5"/>
      <c r="R135" s="11"/>
      <c r="S135" s="15"/>
      <c r="T135" s="15"/>
      <c r="U135" s="11"/>
      <c r="V135" s="15"/>
      <c r="W135" s="15"/>
      <c r="X135" s="15"/>
      <c r="Y135" s="14"/>
      <c r="Z135" s="13"/>
      <c r="AA135" s="12"/>
      <c r="AB135" s="11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</row>
    <row r="136" spans="1:256" s="9" customFormat="1" ht="16.5" thickBot="1" x14ac:dyDescent="0.3">
      <c r="A136" s="30"/>
      <c r="B136" s="30"/>
      <c r="C136" s="30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7"/>
      <c r="R136" s="25"/>
      <c r="S136" s="26"/>
      <c r="T136" s="24"/>
      <c r="U136" s="25"/>
      <c r="V136" s="24"/>
      <c r="W136" s="24"/>
      <c r="X136" s="24"/>
      <c r="Y136" s="23"/>
      <c r="Z136" s="22"/>
      <c r="AA136" s="21"/>
      <c r="AB136" s="11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</row>
    <row r="137" spans="1:256" s="9" customFormat="1" ht="16.5" thickBot="1" x14ac:dyDescent="0.3">
      <c r="A137" s="20"/>
      <c r="B137" s="16"/>
      <c r="C137" s="16"/>
      <c r="D137" s="18"/>
      <c r="E137" s="17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5"/>
      <c r="R137" s="11"/>
      <c r="S137" s="15"/>
      <c r="T137" s="15"/>
      <c r="U137" s="11"/>
      <c r="V137" s="15"/>
      <c r="W137" s="15"/>
      <c r="X137" s="15"/>
      <c r="Y137" s="14"/>
      <c r="Z137" s="13"/>
      <c r="AA137" s="12"/>
      <c r="AB137" s="11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</row>
    <row r="138" spans="1:256" s="9" customFormat="1" ht="16.5" thickBot="1" x14ac:dyDescent="0.3">
      <c r="A138" s="30"/>
      <c r="B138" s="30"/>
      <c r="C138" s="30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7"/>
      <c r="R138" s="25"/>
      <c r="S138" s="26"/>
      <c r="T138" s="24"/>
      <c r="U138" s="25"/>
      <c r="V138" s="24"/>
      <c r="W138" s="24"/>
      <c r="X138" s="24"/>
      <c r="Y138" s="23"/>
      <c r="Z138" s="22"/>
      <c r="AA138" s="21"/>
      <c r="AB138" s="11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</row>
    <row r="139" spans="1:256" s="9" customFormat="1" ht="16.5" thickBot="1" x14ac:dyDescent="0.3">
      <c r="A139" s="20"/>
      <c r="B139" s="16"/>
      <c r="C139" s="16"/>
      <c r="D139" s="18"/>
      <c r="E139" s="17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5"/>
      <c r="R139" s="11"/>
      <c r="S139" s="15"/>
      <c r="T139" s="15"/>
      <c r="U139" s="11"/>
      <c r="V139" s="15"/>
      <c r="W139" s="15"/>
      <c r="X139" s="15"/>
      <c r="Y139" s="14"/>
      <c r="Z139" s="13"/>
      <c r="AA139" s="12"/>
      <c r="AB139" s="11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</row>
    <row r="140" spans="1:256" s="9" customFormat="1" ht="16.5" thickBot="1" x14ac:dyDescent="0.3">
      <c r="A140" s="30"/>
      <c r="B140" s="30"/>
      <c r="C140" s="30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7"/>
      <c r="R140" s="25"/>
      <c r="S140" s="26"/>
      <c r="T140" s="24"/>
      <c r="U140" s="25"/>
      <c r="V140" s="24"/>
      <c r="W140" s="24"/>
      <c r="X140" s="24"/>
      <c r="Y140" s="23"/>
      <c r="Z140" s="22"/>
      <c r="AA140" s="21"/>
      <c r="AB140" s="11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</row>
    <row r="141" spans="1:256" s="9" customFormat="1" ht="16.5" thickBot="1" x14ac:dyDescent="0.3">
      <c r="A141" s="20"/>
      <c r="B141" s="16"/>
      <c r="C141" s="16"/>
      <c r="D141" s="18"/>
      <c r="E141" s="17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5"/>
      <c r="R141" s="11"/>
      <c r="S141" s="15"/>
      <c r="T141" s="15"/>
      <c r="U141" s="11"/>
      <c r="V141" s="15"/>
      <c r="W141" s="15"/>
      <c r="X141" s="15"/>
      <c r="Y141" s="14"/>
      <c r="Z141" s="13"/>
      <c r="AA141" s="12"/>
      <c r="AB141" s="11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</row>
    <row r="142" spans="1:256" s="9" customFormat="1" ht="16.5" thickBot="1" x14ac:dyDescent="0.3">
      <c r="A142" s="30"/>
      <c r="B142" s="30"/>
      <c r="C142" s="30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7"/>
      <c r="R142" s="25"/>
      <c r="S142" s="26"/>
      <c r="T142" s="24"/>
      <c r="U142" s="25"/>
      <c r="V142" s="24"/>
      <c r="W142" s="24"/>
      <c r="X142" s="24"/>
      <c r="Y142" s="23"/>
      <c r="Z142" s="22"/>
      <c r="AA142" s="21"/>
      <c r="AB142" s="11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</row>
    <row r="143" spans="1:256" s="9" customFormat="1" ht="16.5" thickBot="1" x14ac:dyDescent="0.3">
      <c r="A143" s="20"/>
      <c r="B143" s="16"/>
      <c r="C143" s="16"/>
      <c r="D143" s="18"/>
      <c r="E143" s="17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5"/>
      <c r="R143" s="11"/>
      <c r="S143" s="15"/>
      <c r="T143" s="15"/>
      <c r="U143" s="11"/>
      <c r="V143" s="15"/>
      <c r="W143" s="15"/>
      <c r="X143" s="15"/>
      <c r="Y143" s="14"/>
      <c r="Z143" s="13"/>
      <c r="AA143" s="12"/>
      <c r="AB143" s="11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</row>
    <row r="144" spans="1:256" s="9" customFormat="1" ht="16.5" thickBot="1" x14ac:dyDescent="0.3">
      <c r="A144" s="30"/>
      <c r="B144" s="30"/>
      <c r="C144" s="30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7"/>
      <c r="R144" s="25"/>
      <c r="S144" s="26"/>
      <c r="T144" s="24"/>
      <c r="U144" s="25"/>
      <c r="V144" s="24"/>
      <c r="W144" s="24"/>
      <c r="X144" s="24"/>
      <c r="Y144" s="23"/>
      <c r="Z144" s="22"/>
      <c r="AA144" s="21"/>
      <c r="AB144" s="11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</row>
    <row r="145" spans="1:256" s="9" customFormat="1" ht="16.5" thickBot="1" x14ac:dyDescent="0.3">
      <c r="A145" s="20"/>
      <c r="B145" s="16"/>
      <c r="C145" s="16"/>
      <c r="D145" s="18"/>
      <c r="E145" s="17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5"/>
      <c r="R145" s="11"/>
      <c r="S145" s="15"/>
      <c r="T145" s="15"/>
      <c r="U145" s="11"/>
      <c r="V145" s="15"/>
      <c r="W145" s="15"/>
      <c r="X145" s="15"/>
      <c r="Y145" s="14"/>
      <c r="Z145" s="13"/>
      <c r="AA145" s="12"/>
      <c r="AB145" s="11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</row>
    <row r="146" spans="1:256" s="9" customFormat="1" ht="16.5" thickBot="1" x14ac:dyDescent="0.3">
      <c r="A146" s="30"/>
      <c r="B146" s="30"/>
      <c r="C146" s="30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7"/>
      <c r="R146" s="25"/>
      <c r="S146" s="26"/>
      <c r="T146" s="24"/>
      <c r="U146" s="25"/>
      <c r="V146" s="24"/>
      <c r="W146" s="24"/>
      <c r="X146" s="24"/>
      <c r="Y146" s="23"/>
      <c r="Z146" s="22"/>
      <c r="AA146" s="21"/>
      <c r="AB146" s="11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</row>
    <row r="147" spans="1:256" s="9" customFormat="1" ht="16.5" thickBot="1" x14ac:dyDescent="0.3">
      <c r="A147" s="20"/>
      <c r="B147" s="16"/>
      <c r="C147" s="16"/>
      <c r="D147" s="18"/>
      <c r="E147" s="17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5"/>
      <c r="R147" s="11"/>
      <c r="S147" s="15"/>
      <c r="T147" s="15"/>
      <c r="U147" s="11"/>
      <c r="V147" s="15"/>
      <c r="W147" s="15"/>
      <c r="X147" s="15"/>
      <c r="Y147" s="14"/>
      <c r="Z147" s="13"/>
      <c r="AA147" s="12"/>
      <c r="AB147" s="11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</row>
    <row r="148" spans="1:256" s="9" customFormat="1" ht="16.5" thickBot="1" x14ac:dyDescent="0.3">
      <c r="A148" s="30"/>
      <c r="B148" s="30"/>
      <c r="C148" s="30"/>
      <c r="D148" s="28"/>
      <c r="E148" s="29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7"/>
      <c r="R148" s="25"/>
      <c r="S148" s="26"/>
      <c r="T148" s="24"/>
      <c r="U148" s="25"/>
      <c r="V148" s="24"/>
      <c r="W148" s="24"/>
      <c r="X148" s="24"/>
      <c r="Y148" s="23"/>
      <c r="Z148" s="22"/>
      <c r="AA148" s="21"/>
      <c r="AB148" s="11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spans="1:256" s="9" customFormat="1" ht="16.5" thickBot="1" x14ac:dyDescent="0.3">
      <c r="A149" s="20"/>
      <c r="B149" s="16"/>
      <c r="C149" s="16"/>
      <c r="D149" s="18"/>
      <c r="E149" s="17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5"/>
      <c r="R149" s="11"/>
      <c r="S149" s="15"/>
      <c r="T149" s="15"/>
      <c r="U149" s="11"/>
      <c r="V149" s="15"/>
      <c r="W149" s="15"/>
      <c r="X149" s="15"/>
      <c r="Y149" s="14"/>
      <c r="Z149" s="13"/>
      <c r="AA149" s="12"/>
      <c r="AB149" s="11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</row>
    <row r="150" spans="1:256" s="9" customFormat="1" ht="16.5" thickBot="1" x14ac:dyDescent="0.3">
      <c r="A150" s="30"/>
      <c r="B150" s="30"/>
      <c r="C150" s="30"/>
      <c r="D150" s="28"/>
      <c r="E150" s="29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7"/>
      <c r="R150" s="25"/>
      <c r="S150" s="26"/>
      <c r="T150" s="24"/>
      <c r="U150" s="25"/>
      <c r="V150" s="24"/>
      <c r="W150" s="24"/>
      <c r="X150" s="24"/>
      <c r="Y150" s="23"/>
      <c r="Z150" s="22"/>
      <c r="AA150" s="21"/>
      <c r="AB150" s="11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</row>
    <row r="151" spans="1:256" s="9" customFormat="1" ht="16.5" thickBot="1" x14ac:dyDescent="0.3">
      <c r="A151" s="20"/>
      <c r="B151" s="16"/>
      <c r="C151" s="16"/>
      <c r="D151" s="18"/>
      <c r="E151" s="17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5"/>
      <c r="R151" s="11"/>
      <c r="S151" s="15"/>
      <c r="T151" s="15"/>
      <c r="U151" s="11"/>
      <c r="V151" s="15"/>
      <c r="W151" s="15"/>
      <c r="X151" s="15"/>
      <c r="Y151" s="14"/>
      <c r="Z151" s="13"/>
      <c r="AA151" s="12"/>
      <c r="AB151" s="11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</row>
    <row r="152" spans="1:256" s="9" customFormat="1" ht="16.5" thickBot="1" x14ac:dyDescent="0.3">
      <c r="A152" s="30"/>
      <c r="B152" s="30"/>
      <c r="C152" s="30"/>
      <c r="D152" s="28"/>
      <c r="E152" s="29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7"/>
      <c r="R152" s="25"/>
      <c r="S152" s="26"/>
      <c r="T152" s="24"/>
      <c r="U152" s="25"/>
      <c r="V152" s="24"/>
      <c r="W152" s="24"/>
      <c r="X152" s="24"/>
      <c r="Y152" s="23"/>
      <c r="Z152" s="22"/>
      <c r="AA152" s="21"/>
      <c r="AB152" s="11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</row>
    <row r="153" spans="1:256" s="9" customFormat="1" ht="16.5" thickBot="1" x14ac:dyDescent="0.3">
      <c r="A153" s="20"/>
      <c r="B153" s="16"/>
      <c r="C153" s="16"/>
      <c r="D153" s="18"/>
      <c r="E153" s="17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5"/>
      <c r="R153" s="11"/>
      <c r="S153" s="15"/>
      <c r="T153" s="15"/>
      <c r="U153" s="11"/>
      <c r="V153" s="15"/>
      <c r="W153" s="15"/>
      <c r="X153" s="15"/>
      <c r="Y153" s="14"/>
      <c r="Z153" s="13"/>
      <c r="AA153" s="12"/>
      <c r="AB153" s="11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</row>
    <row r="154" spans="1:256" s="9" customFormat="1" ht="16.5" thickBot="1" x14ac:dyDescent="0.3">
      <c r="A154" s="30"/>
      <c r="B154" s="30"/>
      <c r="C154" s="30"/>
      <c r="D154" s="28"/>
      <c r="E154" s="29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7"/>
      <c r="R154" s="25"/>
      <c r="S154" s="26"/>
      <c r="T154" s="24"/>
      <c r="U154" s="25"/>
      <c r="V154" s="24"/>
      <c r="W154" s="24"/>
      <c r="X154" s="24"/>
      <c r="Y154" s="23"/>
      <c r="Z154" s="22"/>
      <c r="AA154" s="21"/>
      <c r="AB154" s="11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</row>
    <row r="155" spans="1:256" s="9" customFormat="1" ht="16.5" thickBot="1" x14ac:dyDescent="0.3">
      <c r="A155" s="20"/>
      <c r="B155" s="16"/>
      <c r="C155" s="16"/>
      <c r="D155" s="18"/>
      <c r="E155" s="17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5"/>
      <c r="R155" s="11"/>
      <c r="S155" s="15"/>
      <c r="T155" s="15"/>
      <c r="U155" s="11"/>
      <c r="V155" s="15"/>
      <c r="W155" s="15"/>
      <c r="X155" s="15"/>
      <c r="Y155" s="14"/>
      <c r="Z155" s="13"/>
      <c r="AA155" s="12"/>
      <c r="AB155" s="11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1:256" s="9" customFormat="1" ht="16.5" thickBot="1" x14ac:dyDescent="0.3">
      <c r="A156" s="30"/>
      <c r="B156" s="30"/>
      <c r="C156" s="30"/>
      <c r="D156" s="28"/>
      <c r="E156" s="29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7"/>
      <c r="R156" s="25"/>
      <c r="S156" s="26"/>
      <c r="T156" s="24"/>
      <c r="U156" s="25"/>
      <c r="V156" s="24"/>
      <c r="W156" s="24"/>
      <c r="X156" s="24"/>
      <c r="Y156" s="23"/>
      <c r="Z156" s="22"/>
      <c r="AA156" s="21"/>
      <c r="AB156" s="11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spans="1:256" s="9" customFormat="1" ht="16.5" thickBot="1" x14ac:dyDescent="0.3">
      <c r="A157" s="20"/>
      <c r="B157" s="16"/>
      <c r="C157" s="16"/>
      <c r="D157" s="18"/>
      <c r="E157" s="17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5"/>
      <c r="R157" s="11"/>
      <c r="S157" s="15"/>
      <c r="T157" s="15"/>
      <c r="U157" s="11"/>
      <c r="V157" s="15"/>
      <c r="W157" s="15"/>
      <c r="X157" s="15"/>
      <c r="Y157" s="14"/>
      <c r="Z157" s="13"/>
      <c r="AA157" s="12"/>
      <c r="AB157" s="11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spans="1:256" s="9" customFormat="1" ht="16.5" thickBot="1" x14ac:dyDescent="0.3">
      <c r="A158" s="30"/>
      <c r="B158" s="30"/>
      <c r="C158" s="30"/>
      <c r="D158" s="28"/>
      <c r="E158" s="29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7"/>
      <c r="R158" s="25"/>
      <c r="S158" s="26"/>
      <c r="T158" s="24"/>
      <c r="U158" s="25"/>
      <c r="V158" s="24"/>
      <c r="W158" s="24"/>
      <c r="X158" s="24"/>
      <c r="Y158" s="23"/>
      <c r="Z158" s="22"/>
      <c r="AA158" s="21"/>
      <c r="AB158" s="11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 s="9" customFormat="1" ht="16.5" thickBot="1" x14ac:dyDescent="0.3">
      <c r="A159" s="20"/>
      <c r="B159" s="16"/>
      <c r="C159" s="16"/>
      <c r="D159" s="18"/>
      <c r="E159" s="17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5"/>
      <c r="R159" s="11"/>
      <c r="S159" s="15"/>
      <c r="T159" s="15"/>
      <c r="U159" s="11"/>
      <c r="V159" s="15"/>
      <c r="W159" s="15"/>
      <c r="X159" s="15"/>
      <c r="Y159" s="14"/>
      <c r="Z159" s="13"/>
      <c r="AA159" s="12"/>
      <c r="AB159" s="11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1:256" s="9" customFormat="1" ht="16.5" thickBot="1" x14ac:dyDescent="0.3">
      <c r="A160" s="30"/>
      <c r="B160" s="30"/>
      <c r="C160" s="30"/>
      <c r="D160" s="28"/>
      <c r="E160" s="29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7"/>
      <c r="R160" s="25"/>
      <c r="S160" s="26"/>
      <c r="T160" s="24"/>
      <c r="U160" s="25"/>
      <c r="V160" s="24"/>
      <c r="W160" s="24"/>
      <c r="X160" s="24"/>
      <c r="Y160" s="23"/>
      <c r="Z160" s="22"/>
      <c r="AA160" s="21"/>
      <c r="AB160" s="11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</row>
    <row r="161" spans="1:256" s="9" customFormat="1" ht="16.5" thickBot="1" x14ac:dyDescent="0.3">
      <c r="A161" s="20"/>
      <c r="B161" s="16"/>
      <c r="C161" s="16"/>
      <c r="D161" s="18"/>
      <c r="E161" s="17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5"/>
      <c r="R161" s="11"/>
      <c r="S161" s="15"/>
      <c r="T161" s="15"/>
      <c r="U161" s="11"/>
      <c r="V161" s="15"/>
      <c r="W161" s="15"/>
      <c r="X161" s="15"/>
      <c r="Y161" s="14"/>
      <c r="Z161" s="13"/>
      <c r="AA161" s="12"/>
      <c r="AB161" s="11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</row>
    <row r="162" spans="1:256" s="9" customFormat="1" ht="16.5" thickBot="1" x14ac:dyDescent="0.3">
      <c r="A162" s="30"/>
      <c r="B162" s="30"/>
      <c r="C162" s="30"/>
      <c r="D162" s="28"/>
      <c r="E162" s="29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7"/>
      <c r="R162" s="25"/>
      <c r="S162" s="26"/>
      <c r="T162" s="24"/>
      <c r="U162" s="25"/>
      <c r="V162" s="24"/>
      <c r="W162" s="24"/>
      <c r="X162" s="24"/>
      <c r="Y162" s="23"/>
      <c r="Z162" s="22"/>
      <c r="AA162" s="21"/>
      <c r="AB162" s="11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</row>
    <row r="163" spans="1:256" s="9" customFormat="1" ht="16.5" thickBot="1" x14ac:dyDescent="0.3">
      <c r="A163" s="20"/>
      <c r="B163" s="16"/>
      <c r="C163" s="16"/>
      <c r="D163" s="18"/>
      <c r="E163" s="17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5"/>
      <c r="R163" s="11"/>
      <c r="S163" s="15"/>
      <c r="T163" s="15"/>
      <c r="U163" s="11"/>
      <c r="V163" s="15"/>
      <c r="W163" s="15"/>
      <c r="X163" s="15"/>
      <c r="Y163" s="14"/>
      <c r="Z163" s="13"/>
      <c r="AA163" s="12"/>
      <c r="AB163" s="11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</row>
    <row r="164" spans="1:256" s="9" customFormat="1" ht="16.5" thickBot="1" x14ac:dyDescent="0.3">
      <c r="A164" s="30"/>
      <c r="B164" s="30"/>
      <c r="C164" s="30"/>
      <c r="D164" s="28"/>
      <c r="E164" s="29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7"/>
      <c r="R164" s="25"/>
      <c r="S164" s="26"/>
      <c r="T164" s="24"/>
      <c r="U164" s="25"/>
      <c r="V164" s="24"/>
      <c r="W164" s="24"/>
      <c r="X164" s="24"/>
      <c r="Y164" s="23"/>
      <c r="Z164" s="22"/>
      <c r="AA164" s="21"/>
      <c r="AB164" s="11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</row>
    <row r="165" spans="1:256" s="9" customFormat="1" ht="16.5" thickBot="1" x14ac:dyDescent="0.3">
      <c r="A165" s="20"/>
      <c r="B165" s="16"/>
      <c r="C165" s="16"/>
      <c r="D165" s="18"/>
      <c r="E165" s="17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5"/>
      <c r="R165" s="11"/>
      <c r="S165" s="15"/>
      <c r="T165" s="15"/>
      <c r="U165" s="11"/>
      <c r="V165" s="15"/>
      <c r="W165" s="15"/>
      <c r="X165" s="15"/>
      <c r="Y165" s="14"/>
      <c r="Z165" s="13"/>
      <c r="AA165" s="12"/>
      <c r="AB165" s="11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</row>
    <row r="166" spans="1:256" s="9" customFormat="1" ht="16.5" thickBot="1" x14ac:dyDescent="0.3">
      <c r="A166" s="30"/>
      <c r="B166" s="30"/>
      <c r="C166" s="30"/>
      <c r="D166" s="28"/>
      <c r="E166" s="29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7"/>
      <c r="R166" s="25"/>
      <c r="S166" s="26"/>
      <c r="T166" s="24"/>
      <c r="U166" s="25"/>
      <c r="V166" s="24"/>
      <c r="W166" s="24"/>
      <c r="X166" s="24"/>
      <c r="Y166" s="23"/>
      <c r="Z166" s="22"/>
      <c r="AA166" s="21"/>
      <c r="AB166" s="11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</row>
    <row r="167" spans="1:256" s="9" customFormat="1" ht="16.5" thickBot="1" x14ac:dyDescent="0.3">
      <c r="A167" s="20"/>
      <c r="B167" s="16"/>
      <c r="C167" s="16"/>
      <c r="D167" s="18"/>
      <c r="E167" s="17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5"/>
      <c r="R167" s="11"/>
      <c r="S167" s="15"/>
      <c r="T167" s="15"/>
      <c r="U167" s="11"/>
      <c r="V167" s="15"/>
      <c r="W167" s="15"/>
      <c r="X167" s="15"/>
      <c r="Y167" s="14"/>
      <c r="Z167" s="13"/>
      <c r="AA167" s="12"/>
      <c r="AB167" s="11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</row>
    <row r="168" spans="1:256" s="9" customFormat="1" ht="16.5" thickBot="1" x14ac:dyDescent="0.3">
      <c r="A168" s="30"/>
      <c r="B168" s="30"/>
      <c r="C168" s="30"/>
      <c r="D168" s="28"/>
      <c r="E168" s="29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7"/>
      <c r="R168" s="25"/>
      <c r="S168" s="26"/>
      <c r="T168" s="24"/>
      <c r="U168" s="25"/>
      <c r="V168" s="24"/>
      <c r="W168" s="24"/>
      <c r="X168" s="24"/>
      <c r="Y168" s="23"/>
      <c r="Z168" s="22"/>
      <c r="AA168" s="21"/>
      <c r="AB168" s="11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</row>
    <row r="169" spans="1:256" s="9" customFormat="1" ht="16.5" thickBot="1" x14ac:dyDescent="0.3">
      <c r="A169" s="20"/>
      <c r="B169" s="16"/>
      <c r="C169" s="16"/>
      <c r="D169" s="18"/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5"/>
      <c r="R169" s="11"/>
      <c r="S169" s="15"/>
      <c r="T169" s="15"/>
      <c r="U169" s="11"/>
      <c r="V169" s="15"/>
      <c r="W169" s="15"/>
      <c r="X169" s="15"/>
      <c r="Y169" s="14"/>
      <c r="Z169" s="13"/>
      <c r="AA169" s="12"/>
      <c r="AB169" s="11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</row>
    <row r="170" spans="1:256" s="9" customFormat="1" ht="16.5" thickBot="1" x14ac:dyDescent="0.3">
      <c r="A170" s="30"/>
      <c r="B170" s="30"/>
      <c r="C170" s="30"/>
      <c r="D170" s="28"/>
      <c r="E170" s="29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7"/>
      <c r="R170" s="25"/>
      <c r="S170" s="26"/>
      <c r="T170" s="24"/>
      <c r="U170" s="25"/>
      <c r="V170" s="24"/>
      <c r="W170" s="24"/>
      <c r="X170" s="24"/>
      <c r="Y170" s="23"/>
      <c r="Z170" s="22"/>
      <c r="AA170" s="21"/>
      <c r="AB170" s="11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</row>
    <row r="171" spans="1:256" s="9" customFormat="1" ht="16.5" thickBot="1" x14ac:dyDescent="0.3">
      <c r="A171" s="20"/>
      <c r="B171" s="16"/>
      <c r="C171" s="16"/>
      <c r="D171" s="18"/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5"/>
      <c r="R171" s="11"/>
      <c r="S171" s="15"/>
      <c r="T171" s="15"/>
      <c r="U171" s="11"/>
      <c r="V171" s="15"/>
      <c r="W171" s="15"/>
      <c r="X171" s="15"/>
      <c r="Y171" s="14"/>
      <c r="Z171" s="13"/>
      <c r="AA171" s="12"/>
      <c r="AB171" s="11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</row>
    <row r="172" spans="1:256" s="9" customFormat="1" ht="16.5" thickBot="1" x14ac:dyDescent="0.3">
      <c r="A172" s="30"/>
      <c r="B172" s="30"/>
      <c r="C172" s="30"/>
      <c r="D172" s="28"/>
      <c r="E172" s="29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7"/>
      <c r="R172" s="25"/>
      <c r="S172" s="26"/>
      <c r="T172" s="24"/>
      <c r="U172" s="25"/>
      <c r="V172" s="24"/>
      <c r="W172" s="24"/>
      <c r="X172" s="24"/>
      <c r="Y172" s="23"/>
      <c r="Z172" s="22"/>
      <c r="AA172" s="21"/>
      <c r="AB172" s="11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</row>
    <row r="173" spans="1:256" s="9" customFormat="1" ht="16.5" thickBot="1" x14ac:dyDescent="0.3">
      <c r="A173" s="20"/>
      <c r="B173" s="16"/>
      <c r="C173" s="16"/>
      <c r="D173" s="18"/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5"/>
      <c r="R173" s="11"/>
      <c r="S173" s="15"/>
      <c r="T173" s="15"/>
      <c r="U173" s="11"/>
      <c r="V173" s="15"/>
      <c r="W173" s="15"/>
      <c r="X173" s="15"/>
      <c r="Y173" s="14"/>
      <c r="Z173" s="13"/>
      <c r="AA173" s="12"/>
      <c r="AB173" s="11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</row>
    <row r="174" spans="1:256" s="9" customFormat="1" ht="16.5" thickBot="1" x14ac:dyDescent="0.3">
      <c r="A174" s="30"/>
      <c r="B174" s="30"/>
      <c r="C174" s="30"/>
      <c r="D174" s="28"/>
      <c r="E174" s="29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7"/>
      <c r="R174" s="25"/>
      <c r="S174" s="26"/>
      <c r="T174" s="24"/>
      <c r="U174" s="25"/>
      <c r="V174" s="24"/>
      <c r="W174" s="24"/>
      <c r="X174" s="24"/>
      <c r="Y174" s="23"/>
      <c r="Z174" s="22"/>
      <c r="AA174" s="21"/>
      <c r="AB174" s="11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</row>
    <row r="175" spans="1:256" s="9" customFormat="1" ht="16.5" thickBot="1" x14ac:dyDescent="0.3">
      <c r="A175" s="20"/>
      <c r="B175" s="16"/>
      <c r="C175" s="16"/>
      <c r="D175" s="18"/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5"/>
      <c r="R175" s="11"/>
      <c r="S175" s="15"/>
      <c r="T175" s="15"/>
      <c r="U175" s="11"/>
      <c r="V175" s="15"/>
      <c r="W175" s="15"/>
      <c r="X175" s="15"/>
      <c r="Y175" s="14"/>
      <c r="Z175" s="13"/>
      <c r="AA175" s="12"/>
      <c r="AB175" s="11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</row>
    <row r="176" spans="1:256" s="9" customFormat="1" ht="16.5" thickBot="1" x14ac:dyDescent="0.3">
      <c r="A176" s="30"/>
      <c r="B176" s="30"/>
      <c r="C176" s="30"/>
      <c r="D176" s="28"/>
      <c r="E176" s="29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7"/>
      <c r="R176" s="25"/>
      <c r="S176" s="26"/>
      <c r="T176" s="24"/>
      <c r="U176" s="25"/>
      <c r="V176" s="24"/>
      <c r="W176" s="24"/>
      <c r="X176" s="24"/>
      <c r="Y176" s="23"/>
      <c r="Z176" s="22"/>
      <c r="AA176" s="21"/>
      <c r="AB176" s="11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</row>
    <row r="177" spans="1:256" s="9" customFormat="1" ht="16.5" thickBot="1" x14ac:dyDescent="0.3">
      <c r="A177" s="20"/>
      <c r="B177" s="16"/>
      <c r="C177" s="16"/>
      <c r="D177" s="18"/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5"/>
      <c r="R177" s="11"/>
      <c r="S177" s="15"/>
      <c r="T177" s="15"/>
      <c r="U177" s="11"/>
      <c r="V177" s="15"/>
      <c r="W177" s="15"/>
      <c r="X177" s="15"/>
      <c r="Y177" s="14"/>
      <c r="Z177" s="13"/>
      <c r="AA177" s="12"/>
      <c r="AB177" s="11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</row>
    <row r="178" spans="1:256" s="9" customFormat="1" ht="16.5" thickBot="1" x14ac:dyDescent="0.3">
      <c r="A178" s="30"/>
      <c r="B178" s="30"/>
      <c r="C178" s="30"/>
      <c r="D178" s="28"/>
      <c r="E178" s="29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7"/>
      <c r="R178" s="25"/>
      <c r="S178" s="26"/>
      <c r="T178" s="24"/>
      <c r="U178" s="25"/>
      <c r="V178" s="24"/>
      <c r="W178" s="24"/>
      <c r="X178" s="24"/>
      <c r="Y178" s="23"/>
      <c r="Z178" s="22"/>
      <c r="AA178" s="21"/>
      <c r="AB178" s="11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</row>
    <row r="179" spans="1:256" s="9" customFormat="1" ht="16.5" thickBot="1" x14ac:dyDescent="0.3">
      <c r="A179" s="20"/>
      <c r="B179" s="19"/>
      <c r="C179" s="19"/>
      <c r="D179" s="18"/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5"/>
      <c r="R179" s="11"/>
      <c r="S179" s="15"/>
      <c r="T179" s="15"/>
      <c r="U179" s="11"/>
      <c r="V179" s="15"/>
      <c r="W179" s="15"/>
      <c r="X179" s="15"/>
      <c r="Y179" s="14"/>
      <c r="Z179" s="13"/>
      <c r="AA179" s="12"/>
      <c r="AB179" s="11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</row>
    <row r="180" spans="1:256" x14ac:dyDescent="0.2">
      <c r="R180" s="8"/>
      <c r="U180" s="8"/>
      <c r="Y180" s="8"/>
      <c r="AB180" s="8"/>
    </row>
    <row r="181" spans="1:256" x14ac:dyDescent="0.2">
      <c r="R181" s="8"/>
      <c r="U181" s="8"/>
      <c r="Y181" s="8"/>
      <c r="AB181" s="8"/>
    </row>
    <row r="182" spans="1:256" x14ac:dyDescent="0.2">
      <c r="R182" s="8"/>
      <c r="U182" s="8"/>
      <c r="Y182" s="8"/>
      <c r="AB182" s="8"/>
    </row>
    <row r="183" spans="1:256" x14ac:dyDescent="0.2">
      <c r="R183" s="8"/>
      <c r="U183" s="8"/>
      <c r="Y183" s="8"/>
      <c r="AB183" s="8"/>
    </row>
    <row r="184" spans="1:256" x14ac:dyDescent="0.2">
      <c r="R184" s="8"/>
      <c r="U184" s="8"/>
      <c r="Y184" s="8"/>
      <c r="AB184" s="8"/>
    </row>
    <row r="185" spans="1:256" x14ac:dyDescent="0.2">
      <c r="R185" s="8"/>
      <c r="U185" s="8"/>
      <c r="Y185" s="8"/>
      <c r="AB185" s="8"/>
    </row>
    <row r="186" spans="1:256" x14ac:dyDescent="0.2">
      <c r="R186" s="8"/>
      <c r="U186" s="8"/>
      <c r="Y186" s="8"/>
      <c r="AB186" s="8"/>
    </row>
    <row r="187" spans="1:256" x14ac:dyDescent="0.2">
      <c r="R187" s="8"/>
      <c r="U187" s="8"/>
      <c r="Y187" s="8"/>
      <c r="AB187" s="8"/>
    </row>
    <row r="188" spans="1:256" x14ac:dyDescent="0.2">
      <c r="R188" s="8"/>
      <c r="U188" s="8"/>
      <c r="Y188" s="8"/>
      <c r="AB188" s="8"/>
    </row>
    <row r="189" spans="1:256" x14ac:dyDescent="0.2">
      <c r="R189" s="8"/>
      <c r="U189" s="8"/>
      <c r="Y189" s="8"/>
      <c r="AB189" s="8"/>
    </row>
    <row r="190" spans="1:256" x14ac:dyDescent="0.2">
      <c r="R190" s="8"/>
      <c r="U190" s="8"/>
      <c r="Y190" s="8"/>
      <c r="AB190" s="8"/>
    </row>
    <row r="191" spans="1:256" x14ac:dyDescent="0.2">
      <c r="R191" s="8"/>
      <c r="U191" s="8"/>
      <c r="Y191" s="8"/>
      <c r="AB191" s="8"/>
    </row>
    <row r="192" spans="1:256" x14ac:dyDescent="0.2">
      <c r="R192" s="8"/>
      <c r="U192" s="8"/>
      <c r="Y192" s="8"/>
      <c r="AB192" s="8"/>
    </row>
    <row r="193" spans="18:28" x14ac:dyDescent="0.2">
      <c r="R193" s="8"/>
      <c r="U193" s="8"/>
      <c r="Y193" s="8"/>
      <c r="AB193" s="8"/>
    </row>
    <row r="194" spans="18:28" x14ac:dyDescent="0.2">
      <c r="R194" s="8"/>
      <c r="U194" s="8"/>
      <c r="Y194" s="8"/>
      <c r="AB194" s="8"/>
    </row>
    <row r="195" spans="18:28" x14ac:dyDescent="0.2">
      <c r="R195" s="8"/>
      <c r="U195" s="8"/>
      <c r="Y195" s="8"/>
      <c r="AB195" s="8"/>
    </row>
    <row r="196" spans="18:28" x14ac:dyDescent="0.2">
      <c r="R196" s="8"/>
      <c r="U196" s="8"/>
      <c r="Y196" s="8"/>
      <c r="AB196" s="8"/>
    </row>
    <row r="197" spans="18:28" x14ac:dyDescent="0.2">
      <c r="R197" s="8"/>
      <c r="U197" s="8"/>
      <c r="Y197" s="8"/>
      <c r="AB197" s="8"/>
    </row>
    <row r="198" spans="18:28" x14ac:dyDescent="0.2">
      <c r="R198" s="8"/>
      <c r="U198" s="8"/>
      <c r="Y198" s="8"/>
      <c r="AB198" s="8"/>
    </row>
    <row r="199" spans="18:28" x14ac:dyDescent="0.2">
      <c r="R199" s="8"/>
      <c r="U199" s="8"/>
      <c r="Y199" s="8"/>
      <c r="AB199" s="8"/>
    </row>
    <row r="200" spans="18:28" x14ac:dyDescent="0.2">
      <c r="R200" s="8"/>
      <c r="U200" s="8"/>
      <c r="Y200" s="8"/>
      <c r="AB200" s="8"/>
    </row>
    <row r="201" spans="18:28" x14ac:dyDescent="0.2">
      <c r="R201" s="8"/>
      <c r="U201" s="8"/>
      <c r="Y201" s="8"/>
      <c r="AB201" s="8"/>
    </row>
    <row r="202" spans="18:28" x14ac:dyDescent="0.2">
      <c r="R202" s="8"/>
      <c r="U202" s="8"/>
      <c r="Y202" s="8"/>
      <c r="AB202" s="8"/>
    </row>
    <row r="203" spans="18:28" x14ac:dyDescent="0.2">
      <c r="R203" s="8"/>
      <c r="U203" s="8"/>
      <c r="Y203" s="8"/>
      <c r="AB203" s="8"/>
    </row>
    <row r="204" spans="18:28" x14ac:dyDescent="0.2">
      <c r="R204" s="8"/>
      <c r="U204" s="8"/>
      <c r="Y204" s="8"/>
      <c r="AB204" s="8"/>
    </row>
    <row r="205" spans="18:28" x14ac:dyDescent="0.2">
      <c r="R205" s="8"/>
      <c r="U205" s="8"/>
      <c r="Y205" s="8"/>
      <c r="AB205" s="8"/>
    </row>
    <row r="206" spans="18:28" x14ac:dyDescent="0.2">
      <c r="R206" s="8"/>
      <c r="U206" s="8"/>
      <c r="Y206" s="8"/>
      <c r="AB206" s="8"/>
    </row>
    <row r="207" spans="18:28" x14ac:dyDescent="0.2">
      <c r="R207" s="8"/>
      <c r="U207" s="8"/>
      <c r="Y207" s="8"/>
      <c r="AB207" s="8"/>
    </row>
    <row r="208" spans="18:28" x14ac:dyDescent="0.2">
      <c r="R208" s="8"/>
      <c r="U208" s="8"/>
      <c r="Y208" s="8"/>
      <c r="AB208" s="8"/>
    </row>
    <row r="209" spans="18:28" x14ac:dyDescent="0.2">
      <c r="R209" s="8"/>
      <c r="U209" s="8"/>
      <c r="Y209" s="8"/>
      <c r="AB209" s="8"/>
    </row>
    <row r="210" spans="18:28" x14ac:dyDescent="0.2">
      <c r="R210" s="8"/>
      <c r="U210" s="8"/>
      <c r="Y210" s="8"/>
      <c r="AB210" s="8"/>
    </row>
    <row r="211" spans="18:28" x14ac:dyDescent="0.2">
      <c r="R211" s="8"/>
      <c r="U211" s="8"/>
      <c r="Y211" s="8"/>
      <c r="AB211" s="8"/>
    </row>
    <row r="212" spans="18:28" x14ac:dyDescent="0.2">
      <c r="R212" s="8"/>
      <c r="U212" s="8"/>
      <c r="Y212" s="8"/>
      <c r="AB212" s="8"/>
    </row>
    <row r="213" spans="18:28" x14ac:dyDescent="0.2">
      <c r="R213" s="8"/>
      <c r="U213" s="8"/>
      <c r="Y213" s="8"/>
      <c r="AB213" s="8"/>
    </row>
    <row r="214" spans="18:28" x14ac:dyDescent="0.2">
      <c r="R214" s="8"/>
      <c r="U214" s="8"/>
      <c r="Y214" s="8"/>
      <c r="AB214" s="8"/>
    </row>
    <row r="215" spans="18:28" x14ac:dyDescent="0.2">
      <c r="R215" s="8"/>
      <c r="U215" s="8"/>
      <c r="Y215" s="8"/>
      <c r="AB215" s="8"/>
    </row>
    <row r="216" spans="18:28" x14ac:dyDescent="0.2">
      <c r="R216" s="8"/>
      <c r="U216" s="8"/>
      <c r="Y216" s="8"/>
      <c r="AB216" s="8"/>
    </row>
    <row r="217" spans="18:28" x14ac:dyDescent="0.2">
      <c r="R217" s="8"/>
      <c r="U217" s="8"/>
      <c r="Y217" s="8"/>
      <c r="AB217" s="8"/>
    </row>
    <row r="218" spans="18:28" x14ac:dyDescent="0.2">
      <c r="R218" s="8"/>
      <c r="U218" s="8"/>
      <c r="Y218" s="8"/>
      <c r="AB218" s="8"/>
    </row>
    <row r="219" spans="18:28" x14ac:dyDescent="0.2">
      <c r="R219" s="8"/>
      <c r="U219" s="8"/>
      <c r="Y219" s="8"/>
      <c r="AB219" s="8"/>
    </row>
    <row r="220" spans="18:28" x14ac:dyDescent="0.2">
      <c r="R220" s="8"/>
      <c r="U220" s="8"/>
      <c r="Y220" s="8"/>
      <c r="AB220" s="8"/>
    </row>
    <row r="221" spans="18:28" x14ac:dyDescent="0.2">
      <c r="R221" s="8"/>
      <c r="U221" s="8"/>
      <c r="Y221" s="8"/>
      <c r="AB221" s="8"/>
    </row>
    <row r="222" spans="18:28" x14ac:dyDescent="0.2">
      <c r="R222" s="8"/>
      <c r="U222" s="8"/>
      <c r="Y222" s="8"/>
      <c r="AB222" s="8"/>
    </row>
    <row r="223" spans="18:28" x14ac:dyDescent="0.2">
      <c r="R223" s="8"/>
      <c r="U223" s="8"/>
      <c r="Y223" s="8"/>
      <c r="AB223" s="8"/>
    </row>
    <row r="224" spans="18:28" x14ac:dyDescent="0.2">
      <c r="R224" s="8"/>
      <c r="U224" s="8"/>
      <c r="Y224" s="8"/>
      <c r="AB224" s="8"/>
    </row>
    <row r="225" spans="18:28" x14ac:dyDescent="0.2">
      <c r="R225" s="8"/>
      <c r="U225" s="8"/>
      <c r="Y225" s="8"/>
      <c r="AB225" s="8"/>
    </row>
    <row r="226" spans="18:28" x14ac:dyDescent="0.2">
      <c r="R226" s="8"/>
      <c r="U226" s="8"/>
      <c r="Y226" s="8"/>
      <c r="AB226" s="8"/>
    </row>
    <row r="227" spans="18:28" x14ac:dyDescent="0.2">
      <c r="R227" s="8"/>
      <c r="U227" s="8"/>
      <c r="Y227" s="8"/>
      <c r="AB227" s="8"/>
    </row>
    <row r="228" spans="18:28" x14ac:dyDescent="0.2">
      <c r="R228" s="8"/>
      <c r="U228" s="8"/>
      <c r="Y228" s="8"/>
      <c r="AB228" s="8"/>
    </row>
    <row r="229" spans="18:28" x14ac:dyDescent="0.2">
      <c r="R229" s="8"/>
      <c r="U229" s="8"/>
      <c r="Y229" s="8"/>
      <c r="AB229" s="8"/>
    </row>
    <row r="230" spans="18:28" x14ac:dyDescent="0.2">
      <c r="R230" s="8"/>
      <c r="U230" s="8"/>
      <c r="Y230" s="8"/>
      <c r="AB230" s="8"/>
    </row>
    <row r="231" spans="18:28" x14ac:dyDescent="0.2">
      <c r="R231" s="8"/>
      <c r="U231" s="8"/>
      <c r="Y231" s="8"/>
      <c r="AB231" s="8"/>
    </row>
    <row r="232" spans="18:28" x14ac:dyDescent="0.2">
      <c r="R232" s="8"/>
      <c r="U232" s="8"/>
      <c r="Y232" s="8"/>
      <c r="AB232" s="8"/>
    </row>
    <row r="233" spans="18:28" x14ac:dyDescent="0.2">
      <c r="R233" s="8"/>
      <c r="U233" s="8"/>
      <c r="Y233" s="8"/>
      <c r="AB233" s="8"/>
    </row>
    <row r="234" spans="18:28" x14ac:dyDescent="0.2">
      <c r="R234" s="8"/>
      <c r="U234" s="8"/>
      <c r="Y234" s="8"/>
      <c r="AB234" s="8"/>
    </row>
    <row r="235" spans="18:28" x14ac:dyDescent="0.2">
      <c r="R235" s="8"/>
      <c r="U235" s="8"/>
      <c r="Y235" s="8"/>
      <c r="AB235" s="8"/>
    </row>
    <row r="236" spans="18:28" x14ac:dyDescent="0.2">
      <c r="R236" s="8"/>
      <c r="U236" s="8"/>
      <c r="Y236" s="8"/>
      <c r="AB236" s="8"/>
    </row>
    <row r="237" spans="18:28" x14ac:dyDescent="0.2">
      <c r="R237" s="8"/>
      <c r="U237" s="8"/>
      <c r="Y237" s="8"/>
      <c r="AB237" s="8"/>
    </row>
    <row r="238" spans="18:28" x14ac:dyDescent="0.2">
      <c r="R238" s="8"/>
      <c r="U238" s="8"/>
      <c r="Y238" s="8"/>
      <c r="AB238" s="8"/>
    </row>
    <row r="239" spans="18:28" x14ac:dyDescent="0.2">
      <c r="R239" s="8"/>
      <c r="U239" s="8"/>
      <c r="Y239" s="8"/>
      <c r="AB239" s="8"/>
    </row>
    <row r="240" spans="18:28" x14ac:dyDescent="0.2">
      <c r="R240" s="8"/>
      <c r="U240" s="8"/>
      <c r="Y240" s="8"/>
      <c r="AB240" s="8"/>
    </row>
    <row r="241" spans="18:28" x14ac:dyDescent="0.2">
      <c r="R241" s="8"/>
      <c r="U241" s="8"/>
      <c r="Y241" s="8"/>
      <c r="AB241" s="8"/>
    </row>
    <row r="242" spans="18:28" x14ac:dyDescent="0.2">
      <c r="R242" s="8"/>
      <c r="U242" s="8"/>
      <c r="Y242" s="8"/>
      <c r="AB242" s="8"/>
    </row>
    <row r="243" spans="18:28" x14ac:dyDescent="0.2">
      <c r="R243" s="8"/>
      <c r="U243" s="8"/>
      <c r="Y243" s="8"/>
      <c r="AB243" s="8"/>
    </row>
    <row r="244" spans="18:28" x14ac:dyDescent="0.2">
      <c r="R244" s="8"/>
      <c r="U244" s="8"/>
      <c r="Y244" s="8"/>
      <c r="AB244" s="8"/>
    </row>
    <row r="245" spans="18:28" x14ac:dyDescent="0.2">
      <c r="R245" s="8"/>
      <c r="U245" s="8"/>
      <c r="Y245" s="8"/>
      <c r="AB245" s="8"/>
    </row>
    <row r="246" spans="18:28" x14ac:dyDescent="0.2">
      <c r="R246" s="8"/>
      <c r="U246" s="8"/>
      <c r="Y246" s="8"/>
      <c r="AB246" s="8"/>
    </row>
    <row r="247" spans="18:28" x14ac:dyDescent="0.2">
      <c r="R247" s="8"/>
      <c r="U247" s="8"/>
      <c r="Y247" s="8"/>
      <c r="AB247" s="8"/>
    </row>
    <row r="248" spans="18:28" x14ac:dyDescent="0.2">
      <c r="R248" s="8"/>
      <c r="U248" s="8"/>
      <c r="Y248" s="8"/>
      <c r="AB248" s="8"/>
    </row>
    <row r="249" spans="18:28" x14ac:dyDescent="0.2">
      <c r="R249" s="8"/>
      <c r="U249" s="8"/>
      <c r="Y249" s="8"/>
      <c r="AB249" s="8"/>
    </row>
    <row r="250" spans="18:28" x14ac:dyDescent="0.2">
      <c r="R250" s="8"/>
      <c r="U250" s="8"/>
      <c r="Y250" s="8"/>
      <c r="AB250" s="8"/>
    </row>
    <row r="251" spans="18:28" x14ac:dyDescent="0.2">
      <c r="R251" s="8"/>
      <c r="U251" s="8"/>
      <c r="Y251" s="8"/>
      <c r="AB251" s="8"/>
    </row>
    <row r="252" spans="18:28" x14ac:dyDescent="0.2">
      <c r="R252" s="8"/>
      <c r="U252" s="8"/>
      <c r="Y252" s="8"/>
      <c r="AB252" s="8"/>
    </row>
    <row r="253" spans="18:28" x14ac:dyDescent="0.2">
      <c r="R253" s="8"/>
      <c r="U253" s="8"/>
      <c r="Y253" s="8"/>
      <c r="AB253" s="8"/>
    </row>
    <row r="254" spans="18:28" x14ac:dyDescent="0.2">
      <c r="R254" s="8"/>
      <c r="U254" s="8"/>
      <c r="Y254" s="8"/>
      <c r="AB254" s="8"/>
    </row>
    <row r="255" spans="18:28" x14ac:dyDescent="0.2">
      <c r="R255" s="8"/>
      <c r="U255" s="8"/>
      <c r="Y255" s="8"/>
      <c r="AB255" s="8"/>
    </row>
    <row r="256" spans="18:28" x14ac:dyDescent="0.2">
      <c r="R256" s="8"/>
      <c r="U256" s="8"/>
      <c r="Y256" s="8"/>
      <c r="AB256" s="8"/>
    </row>
    <row r="257" spans="18:28" x14ac:dyDescent="0.2">
      <c r="R257" s="8"/>
      <c r="U257" s="8"/>
      <c r="Y257" s="8"/>
      <c r="AB257" s="8"/>
    </row>
    <row r="258" spans="18:28" x14ac:dyDescent="0.2">
      <c r="R258" s="8"/>
      <c r="U258" s="8"/>
      <c r="Y258" s="8"/>
      <c r="AB258" s="8"/>
    </row>
    <row r="259" spans="18:28" x14ac:dyDescent="0.2">
      <c r="R259" s="8"/>
      <c r="U259" s="8"/>
      <c r="Y259" s="8"/>
      <c r="AB259" s="8"/>
    </row>
    <row r="260" spans="18:28" x14ac:dyDescent="0.2">
      <c r="R260" s="8"/>
      <c r="U260" s="8"/>
      <c r="Y260" s="8"/>
      <c r="AB260" s="8"/>
    </row>
    <row r="261" spans="18:28" x14ac:dyDescent="0.2">
      <c r="R261" s="8"/>
      <c r="U261" s="8"/>
      <c r="Y261" s="8"/>
      <c r="AB261" s="8"/>
    </row>
    <row r="262" spans="18:28" x14ac:dyDescent="0.2">
      <c r="R262" s="8"/>
      <c r="U262" s="8"/>
      <c r="Y262" s="8"/>
      <c r="AB262" s="8"/>
    </row>
    <row r="263" spans="18:28" x14ac:dyDescent="0.2">
      <c r="R263" s="8"/>
      <c r="U263" s="8"/>
      <c r="Y263" s="8"/>
      <c r="AB263" s="8"/>
    </row>
    <row r="264" spans="18:28" x14ac:dyDescent="0.2">
      <c r="R264" s="8"/>
      <c r="U264" s="8"/>
      <c r="Y264" s="8"/>
      <c r="AB264" s="8"/>
    </row>
    <row r="265" spans="18:28" x14ac:dyDescent="0.2">
      <c r="R265" s="8"/>
      <c r="U265" s="8"/>
      <c r="Y265" s="8"/>
      <c r="AB265" s="8"/>
    </row>
    <row r="266" spans="18:28" x14ac:dyDescent="0.2">
      <c r="R266" s="8"/>
      <c r="U266" s="8"/>
      <c r="Y266" s="8"/>
      <c r="AB266" s="8"/>
    </row>
    <row r="267" spans="18:28" x14ac:dyDescent="0.2">
      <c r="R267" s="8"/>
      <c r="U267" s="8"/>
      <c r="Y267" s="8"/>
      <c r="AB267" s="8"/>
    </row>
    <row r="268" spans="18:28" x14ac:dyDescent="0.2">
      <c r="R268" s="8"/>
      <c r="U268" s="8"/>
      <c r="Y268" s="8"/>
      <c r="AB268" s="8"/>
    </row>
    <row r="269" spans="18:28" x14ac:dyDescent="0.2">
      <c r="R269" s="8"/>
      <c r="U269" s="8"/>
      <c r="Y269" s="8"/>
      <c r="AB269" s="8"/>
    </row>
    <row r="270" spans="18:28" x14ac:dyDescent="0.2">
      <c r="R270" s="8"/>
      <c r="U270" s="8"/>
      <c r="Y270" s="8"/>
      <c r="AB270" s="8"/>
    </row>
    <row r="271" spans="18:28" x14ac:dyDescent="0.2">
      <c r="R271" s="8"/>
      <c r="U271" s="8"/>
      <c r="Y271" s="8"/>
      <c r="AB271" s="8"/>
    </row>
    <row r="272" spans="18:28" x14ac:dyDescent="0.2">
      <c r="R272" s="8"/>
      <c r="U272" s="8"/>
      <c r="Y272" s="8"/>
      <c r="AB272" s="8"/>
    </row>
    <row r="273" spans="18:28" x14ac:dyDescent="0.2">
      <c r="R273" s="8"/>
      <c r="U273" s="8"/>
      <c r="Y273" s="8"/>
      <c r="AB273" s="8"/>
    </row>
    <row r="274" spans="18:28" x14ac:dyDescent="0.2">
      <c r="R274" s="8"/>
      <c r="U274" s="8"/>
      <c r="Y274" s="8"/>
      <c r="AB274" s="8"/>
    </row>
    <row r="275" spans="18:28" x14ac:dyDescent="0.2">
      <c r="R275" s="8"/>
      <c r="U275" s="8"/>
      <c r="Y275" s="8"/>
      <c r="AB275" s="8"/>
    </row>
    <row r="276" spans="18:28" x14ac:dyDescent="0.2">
      <c r="R276" s="8"/>
      <c r="U276" s="8"/>
      <c r="Y276" s="8"/>
      <c r="AB276" s="8"/>
    </row>
    <row r="277" spans="18:28" x14ac:dyDescent="0.2">
      <c r="R277" s="8"/>
      <c r="U277" s="8"/>
      <c r="Y277" s="8"/>
      <c r="AB277" s="8"/>
    </row>
    <row r="278" spans="18:28" x14ac:dyDescent="0.2">
      <c r="R278" s="8"/>
      <c r="U278" s="8"/>
      <c r="Y278" s="8"/>
      <c r="AB278" s="8"/>
    </row>
    <row r="279" spans="18:28" x14ac:dyDescent="0.2">
      <c r="R279" s="8"/>
      <c r="U279" s="8"/>
      <c r="Y279" s="8"/>
      <c r="AB279" s="8"/>
    </row>
    <row r="280" spans="18:28" x14ac:dyDescent="0.2">
      <c r="R280" s="8"/>
      <c r="U280" s="8"/>
      <c r="Y280" s="8"/>
      <c r="AB280" s="8"/>
    </row>
    <row r="281" spans="18:28" x14ac:dyDescent="0.2">
      <c r="R281" s="8"/>
      <c r="U281" s="8"/>
      <c r="Y281" s="8"/>
      <c r="AB281" s="8"/>
    </row>
    <row r="282" spans="18:28" x14ac:dyDescent="0.2">
      <c r="R282" s="8"/>
      <c r="U282" s="8"/>
      <c r="Y282" s="8"/>
      <c r="AB282" s="8"/>
    </row>
    <row r="283" spans="18:28" x14ac:dyDescent="0.2">
      <c r="R283" s="8"/>
      <c r="U283" s="8"/>
      <c r="Y283" s="8"/>
      <c r="AB283" s="8"/>
    </row>
    <row r="284" spans="18:28" x14ac:dyDescent="0.2">
      <c r="R284" s="8"/>
      <c r="U284" s="8"/>
      <c r="Y284" s="8"/>
      <c r="AB284" s="8"/>
    </row>
    <row r="285" spans="18:28" x14ac:dyDescent="0.2">
      <c r="R285" s="8"/>
      <c r="U285" s="8"/>
      <c r="Y285" s="8"/>
      <c r="AB285" s="8"/>
    </row>
    <row r="286" spans="18:28" x14ac:dyDescent="0.2">
      <c r="R286" s="8"/>
      <c r="U286" s="8"/>
      <c r="Y286" s="8"/>
      <c r="AB286" s="8"/>
    </row>
    <row r="287" spans="18:28" x14ac:dyDescent="0.2">
      <c r="R287" s="8"/>
      <c r="U287" s="8"/>
      <c r="Y287" s="8"/>
      <c r="AB287" s="8"/>
    </row>
    <row r="288" spans="18:28" x14ac:dyDescent="0.2">
      <c r="R288" s="8"/>
      <c r="U288" s="8"/>
      <c r="Y288" s="8"/>
      <c r="AB288" s="8"/>
    </row>
    <row r="289" spans="18:28" x14ac:dyDescent="0.2">
      <c r="R289" s="8"/>
      <c r="U289" s="8"/>
      <c r="Y289" s="8"/>
      <c r="AB289" s="8"/>
    </row>
    <row r="290" spans="18:28" x14ac:dyDescent="0.2">
      <c r="R290" s="8"/>
      <c r="U290" s="8"/>
      <c r="Y290" s="8"/>
      <c r="AB290" s="8"/>
    </row>
    <row r="291" spans="18:28" x14ac:dyDescent="0.2">
      <c r="R291" s="8"/>
      <c r="U291" s="8"/>
      <c r="Y291" s="8"/>
      <c r="AB291" s="8"/>
    </row>
    <row r="292" spans="18:28" x14ac:dyDescent="0.2">
      <c r="R292" s="8"/>
      <c r="U292" s="8"/>
      <c r="Y292" s="8"/>
      <c r="AB292" s="8"/>
    </row>
    <row r="293" spans="18:28" x14ac:dyDescent="0.2">
      <c r="R293" s="8"/>
      <c r="U293" s="8"/>
      <c r="Y293" s="8"/>
      <c r="AB293" s="8"/>
    </row>
    <row r="294" spans="18:28" x14ac:dyDescent="0.2">
      <c r="R294" s="8"/>
      <c r="U294" s="8"/>
      <c r="Y294" s="8"/>
      <c r="AB294" s="8"/>
    </row>
    <row r="295" spans="18:28" x14ac:dyDescent="0.2">
      <c r="R295" s="8"/>
      <c r="U295" s="8"/>
      <c r="Y295" s="8"/>
      <c r="AB295" s="8"/>
    </row>
    <row r="296" spans="18:28" x14ac:dyDescent="0.2">
      <c r="R296" s="8"/>
      <c r="U296" s="8"/>
      <c r="Y296" s="8"/>
      <c r="AB296" s="8"/>
    </row>
    <row r="297" spans="18:28" x14ac:dyDescent="0.2">
      <c r="R297" s="8"/>
      <c r="U297" s="8"/>
      <c r="Y297" s="8"/>
      <c r="AB297" s="8"/>
    </row>
    <row r="298" spans="18:28" x14ac:dyDescent="0.2">
      <c r="R298" s="8"/>
      <c r="U298" s="8"/>
      <c r="Y298" s="8"/>
      <c r="AB298" s="8"/>
    </row>
    <row r="299" spans="18:28" x14ac:dyDescent="0.2">
      <c r="R299" s="8"/>
      <c r="U299" s="8"/>
      <c r="Y299" s="8"/>
      <c r="AB299" s="8"/>
    </row>
    <row r="300" spans="18:28" x14ac:dyDescent="0.2">
      <c r="R300" s="8"/>
      <c r="U300" s="8"/>
      <c r="Y300" s="8"/>
      <c r="AB300" s="8"/>
    </row>
    <row r="301" spans="18:28" x14ac:dyDescent="0.2">
      <c r="R301" s="8"/>
      <c r="U301" s="8"/>
      <c r="Y301" s="8"/>
      <c r="AB301" s="8"/>
    </row>
    <row r="302" spans="18:28" x14ac:dyDescent="0.2">
      <c r="R302" s="8"/>
      <c r="U302" s="8"/>
      <c r="Y302" s="8"/>
      <c r="AB302" s="8"/>
    </row>
    <row r="303" spans="18:28" x14ac:dyDescent="0.2">
      <c r="R303" s="8"/>
      <c r="U303" s="8"/>
      <c r="Y303" s="8"/>
      <c r="AB303" s="8"/>
    </row>
    <row r="304" spans="18:28" x14ac:dyDescent="0.2">
      <c r="R304" s="8"/>
      <c r="U304" s="8"/>
      <c r="Y304" s="8"/>
      <c r="AB304" s="8"/>
    </row>
    <row r="305" spans="18:28" x14ac:dyDescent="0.2">
      <c r="R305" s="8"/>
      <c r="U305" s="8"/>
      <c r="Y305" s="8"/>
      <c r="AB305" s="8"/>
    </row>
    <row r="306" spans="18:28" x14ac:dyDescent="0.2">
      <c r="R306" s="8"/>
      <c r="U306" s="8"/>
      <c r="Y306" s="8"/>
      <c r="AB306" s="8"/>
    </row>
    <row r="307" spans="18:28" x14ac:dyDescent="0.2">
      <c r="R307" s="8"/>
      <c r="U307" s="8"/>
      <c r="Y307" s="8"/>
      <c r="AB307" s="8"/>
    </row>
    <row r="308" spans="18:28" x14ac:dyDescent="0.2">
      <c r="R308" s="8"/>
      <c r="U308" s="8"/>
      <c r="Y308" s="8"/>
      <c r="AB308" s="8"/>
    </row>
    <row r="309" spans="18:28" x14ac:dyDescent="0.2">
      <c r="R309" s="8"/>
      <c r="U309" s="8"/>
      <c r="Y309" s="8"/>
      <c r="AB309" s="8"/>
    </row>
    <row r="310" spans="18:28" x14ac:dyDescent="0.2">
      <c r="R310" s="8"/>
      <c r="U310" s="8"/>
      <c r="Y310" s="8"/>
      <c r="AB310" s="8"/>
    </row>
    <row r="311" spans="18:28" x14ac:dyDescent="0.2">
      <c r="R311" s="8"/>
      <c r="U311" s="8"/>
      <c r="Y311" s="8"/>
      <c r="AB311" s="8"/>
    </row>
    <row r="312" spans="18:28" x14ac:dyDescent="0.2">
      <c r="R312" s="8"/>
      <c r="U312" s="8"/>
      <c r="Y312" s="8"/>
      <c r="AB312" s="8"/>
    </row>
    <row r="313" spans="18:28" x14ac:dyDescent="0.2">
      <c r="R313" s="8"/>
      <c r="U313" s="8"/>
      <c r="Y313" s="8"/>
      <c r="AB313" s="8"/>
    </row>
    <row r="314" spans="18:28" x14ac:dyDescent="0.2">
      <c r="R314" s="8"/>
      <c r="U314" s="8"/>
      <c r="Y314" s="8"/>
      <c r="AB314" s="8"/>
    </row>
    <row r="315" spans="18:28" x14ac:dyDescent="0.2">
      <c r="R315" s="8"/>
      <c r="U315" s="8"/>
      <c r="Y315" s="8"/>
      <c r="AB315" s="8"/>
    </row>
    <row r="316" spans="18:28" x14ac:dyDescent="0.2">
      <c r="R316" s="8"/>
      <c r="U316" s="8"/>
      <c r="Y316" s="8"/>
      <c r="AB316" s="8"/>
    </row>
    <row r="317" spans="18:28" x14ac:dyDescent="0.2">
      <c r="R317" s="8"/>
      <c r="U317" s="8"/>
      <c r="Y317" s="8"/>
      <c r="AB317" s="8"/>
    </row>
    <row r="318" spans="18:28" x14ac:dyDescent="0.2">
      <c r="R318" s="8"/>
      <c r="U318" s="8"/>
      <c r="Y318" s="8"/>
      <c r="AB318" s="8"/>
    </row>
    <row r="319" spans="18:28" x14ac:dyDescent="0.2">
      <c r="R319" s="8"/>
      <c r="U319" s="8"/>
      <c r="Y319" s="8"/>
      <c r="AB319" s="8"/>
    </row>
    <row r="320" spans="18:28" x14ac:dyDescent="0.2">
      <c r="R320" s="8"/>
      <c r="U320" s="8"/>
      <c r="Y320" s="8"/>
      <c r="AB320" s="8"/>
    </row>
    <row r="321" spans="18:28" x14ac:dyDescent="0.2">
      <c r="R321" s="8"/>
      <c r="U321" s="8"/>
      <c r="Y321" s="8"/>
      <c r="AB321" s="8"/>
    </row>
    <row r="322" spans="18:28" x14ac:dyDescent="0.2">
      <c r="R322" s="8"/>
      <c r="U322" s="8"/>
      <c r="Y322" s="8"/>
      <c r="AB322" s="8"/>
    </row>
    <row r="323" spans="18:28" x14ac:dyDescent="0.2">
      <c r="R323" s="8"/>
      <c r="U323" s="8"/>
      <c r="Y323" s="8"/>
      <c r="AB323" s="8"/>
    </row>
    <row r="324" spans="18:28" x14ac:dyDescent="0.2">
      <c r="R324" s="8"/>
      <c r="U324" s="8"/>
      <c r="Y324" s="8"/>
      <c r="AB324" s="8"/>
    </row>
    <row r="325" spans="18:28" x14ac:dyDescent="0.2">
      <c r="R325" s="8"/>
      <c r="U325" s="8"/>
      <c r="Y325" s="8"/>
      <c r="AB325" s="8"/>
    </row>
    <row r="326" spans="18:28" x14ac:dyDescent="0.2">
      <c r="R326" s="8"/>
      <c r="U326" s="8"/>
      <c r="Y326" s="8"/>
      <c r="AB326" s="8"/>
    </row>
    <row r="327" spans="18:28" x14ac:dyDescent="0.2">
      <c r="R327" s="8"/>
      <c r="U327" s="8"/>
      <c r="Y327" s="8"/>
      <c r="AB327" s="8"/>
    </row>
    <row r="328" spans="18:28" x14ac:dyDescent="0.2">
      <c r="R328" s="8"/>
      <c r="U328" s="8"/>
      <c r="Y328" s="8"/>
      <c r="AB328" s="8"/>
    </row>
    <row r="329" spans="18:28" x14ac:dyDescent="0.2">
      <c r="R329" s="8"/>
      <c r="U329" s="8"/>
      <c r="Y329" s="8"/>
      <c r="AB329" s="8"/>
    </row>
    <row r="330" spans="18:28" x14ac:dyDescent="0.2">
      <c r="R330" s="8"/>
      <c r="U330" s="8"/>
      <c r="Y330" s="8"/>
      <c r="AB330" s="8"/>
    </row>
    <row r="331" spans="18:28" x14ac:dyDescent="0.2">
      <c r="R331" s="8"/>
      <c r="U331" s="8"/>
      <c r="Y331" s="8"/>
      <c r="AB331" s="8"/>
    </row>
    <row r="332" spans="18:28" x14ac:dyDescent="0.2">
      <c r="R332" s="8"/>
      <c r="U332" s="8"/>
      <c r="Y332" s="8"/>
      <c r="AB332" s="8"/>
    </row>
    <row r="333" spans="18:28" x14ac:dyDescent="0.2">
      <c r="R333" s="8"/>
      <c r="U333" s="8"/>
      <c r="Y333" s="8"/>
      <c r="AB333" s="8"/>
    </row>
    <row r="334" spans="18:28" x14ac:dyDescent="0.2">
      <c r="R334" s="8"/>
      <c r="U334" s="8"/>
      <c r="Y334" s="8"/>
      <c r="AB334" s="8"/>
    </row>
    <row r="335" spans="18:28" x14ac:dyDescent="0.2">
      <c r="R335" s="8"/>
      <c r="U335" s="8"/>
      <c r="Y335" s="8"/>
      <c r="AB335" s="8"/>
    </row>
    <row r="336" spans="18:28" x14ac:dyDescent="0.2">
      <c r="R336" s="8"/>
      <c r="U336" s="8"/>
      <c r="Y336" s="8"/>
      <c r="AB336" s="8"/>
    </row>
    <row r="337" spans="18:28" x14ac:dyDescent="0.2">
      <c r="R337" s="8"/>
      <c r="U337" s="8"/>
      <c r="Y337" s="8"/>
      <c r="AB337" s="8"/>
    </row>
    <row r="338" spans="18:28" x14ac:dyDescent="0.2">
      <c r="R338" s="8"/>
      <c r="U338" s="8"/>
      <c r="Y338" s="8"/>
      <c r="AB338" s="8"/>
    </row>
    <row r="339" spans="18:28" x14ac:dyDescent="0.2">
      <c r="R339" s="8"/>
      <c r="U339" s="8"/>
      <c r="Y339" s="8"/>
      <c r="AB339" s="8"/>
    </row>
    <row r="340" spans="18:28" x14ac:dyDescent="0.2">
      <c r="R340" s="8"/>
      <c r="U340" s="8"/>
      <c r="Y340" s="8"/>
      <c r="AB340" s="8"/>
    </row>
    <row r="341" spans="18:28" x14ac:dyDescent="0.2">
      <c r="R341" s="8"/>
      <c r="U341" s="8"/>
      <c r="Y341" s="8"/>
      <c r="AB341" s="8"/>
    </row>
    <row r="342" spans="18:28" x14ac:dyDescent="0.2">
      <c r="R342" s="8"/>
      <c r="U342" s="8"/>
      <c r="Y342" s="8"/>
      <c r="AB342" s="8"/>
    </row>
    <row r="343" spans="18:28" x14ac:dyDescent="0.2">
      <c r="R343" s="8"/>
      <c r="U343" s="8"/>
      <c r="Y343" s="8"/>
      <c r="AB343" s="8"/>
    </row>
    <row r="344" spans="18:28" x14ac:dyDescent="0.2">
      <c r="R344" s="8"/>
      <c r="U344" s="8"/>
      <c r="Y344" s="8"/>
      <c r="AB344" s="8"/>
    </row>
    <row r="345" spans="18:28" x14ac:dyDescent="0.2">
      <c r="R345" s="8"/>
      <c r="U345" s="8"/>
      <c r="Y345" s="8"/>
      <c r="AB345" s="8"/>
    </row>
    <row r="346" spans="18:28" x14ac:dyDescent="0.2">
      <c r="R346" s="8"/>
      <c r="U346" s="8"/>
      <c r="Y346" s="8"/>
      <c r="AB346" s="8"/>
    </row>
    <row r="347" spans="18:28" x14ac:dyDescent="0.2">
      <c r="R347" s="8"/>
      <c r="U347" s="8"/>
      <c r="Y347" s="8"/>
      <c r="AB347" s="8"/>
    </row>
    <row r="348" spans="18:28" x14ac:dyDescent="0.2">
      <c r="R348" s="8"/>
      <c r="U348" s="8"/>
      <c r="Y348" s="8"/>
      <c r="AB348" s="8"/>
    </row>
    <row r="349" spans="18:28" x14ac:dyDescent="0.2">
      <c r="R349" s="8"/>
      <c r="U349" s="8"/>
      <c r="Y349" s="8"/>
      <c r="AB349" s="8"/>
    </row>
    <row r="350" spans="18:28" x14ac:dyDescent="0.2">
      <c r="R350" s="8"/>
      <c r="U350" s="8"/>
      <c r="Y350" s="8"/>
      <c r="AB350" s="8"/>
    </row>
    <row r="351" spans="18:28" x14ac:dyDescent="0.2">
      <c r="R351" s="8"/>
      <c r="U351" s="8"/>
      <c r="Y351" s="8"/>
      <c r="AB351" s="8"/>
    </row>
    <row r="352" spans="18:28" x14ac:dyDescent="0.2">
      <c r="R352" s="8"/>
      <c r="U352" s="8"/>
      <c r="Y352" s="8"/>
      <c r="AB352" s="8"/>
    </row>
    <row r="353" spans="18:28" x14ac:dyDescent="0.2">
      <c r="R353" s="8"/>
      <c r="U353" s="8"/>
      <c r="Y353" s="8"/>
      <c r="AB353" s="8"/>
    </row>
    <row r="354" spans="18:28" x14ac:dyDescent="0.2">
      <c r="R354" s="8"/>
      <c r="U354" s="8"/>
      <c r="Y354" s="8"/>
      <c r="AB354" s="8"/>
    </row>
    <row r="355" spans="18:28" x14ac:dyDescent="0.2">
      <c r="R355" s="8"/>
      <c r="U355" s="8"/>
      <c r="Y355" s="8"/>
      <c r="AB355" s="8"/>
    </row>
    <row r="356" spans="18:28" x14ac:dyDescent="0.2">
      <c r="R356" s="8"/>
      <c r="U356" s="8"/>
      <c r="Y356" s="8"/>
      <c r="AB356" s="8"/>
    </row>
    <row r="357" spans="18:28" x14ac:dyDescent="0.2">
      <c r="R357" s="8"/>
      <c r="U357" s="8"/>
      <c r="Y357" s="8"/>
      <c r="AB357" s="8"/>
    </row>
    <row r="358" spans="18:28" x14ac:dyDescent="0.2">
      <c r="R358" s="8"/>
      <c r="U358" s="8"/>
      <c r="Y358" s="8"/>
      <c r="AB358" s="8"/>
    </row>
    <row r="359" spans="18:28" x14ac:dyDescent="0.2">
      <c r="R359" s="8"/>
      <c r="U359" s="8"/>
      <c r="Y359" s="8"/>
      <c r="AB359" s="8"/>
    </row>
    <row r="360" spans="18:28" x14ac:dyDescent="0.2">
      <c r="R360" s="8"/>
      <c r="U360" s="8"/>
      <c r="Y360" s="8"/>
      <c r="AB360" s="8"/>
    </row>
    <row r="361" spans="18:28" x14ac:dyDescent="0.2">
      <c r="R361" s="8"/>
      <c r="U361" s="8"/>
      <c r="Y361" s="8"/>
      <c r="AB361" s="8"/>
    </row>
    <row r="362" spans="18:28" x14ac:dyDescent="0.2">
      <c r="R362" s="8"/>
      <c r="U362" s="8"/>
      <c r="Y362" s="8"/>
      <c r="AB362" s="8"/>
    </row>
    <row r="363" spans="18:28" x14ac:dyDescent="0.2">
      <c r="R363" s="8"/>
      <c r="U363" s="8"/>
      <c r="Y363" s="8"/>
      <c r="AB363" s="8"/>
    </row>
    <row r="364" spans="18:28" x14ac:dyDescent="0.2">
      <c r="R364" s="8"/>
      <c r="U364" s="8"/>
      <c r="Y364" s="8"/>
      <c r="AB364" s="8"/>
    </row>
    <row r="365" spans="18:28" x14ac:dyDescent="0.2">
      <c r="R365" s="8"/>
      <c r="U365" s="8"/>
      <c r="Y365" s="8"/>
      <c r="AB365" s="8"/>
    </row>
    <row r="366" spans="18:28" x14ac:dyDescent="0.2">
      <c r="R366" s="8"/>
      <c r="U366" s="8"/>
      <c r="Y366" s="8"/>
      <c r="AB366" s="8"/>
    </row>
    <row r="367" spans="18:28" x14ac:dyDescent="0.2">
      <c r="R367" s="8"/>
      <c r="U367" s="8"/>
      <c r="Y367" s="8"/>
      <c r="AB367" s="8"/>
    </row>
    <row r="368" spans="18:28" x14ac:dyDescent="0.2">
      <c r="R368" s="8"/>
      <c r="U368" s="8"/>
      <c r="Y368" s="8"/>
      <c r="AB368" s="8"/>
    </row>
    <row r="369" spans="18:28" x14ac:dyDescent="0.2">
      <c r="R369" s="8"/>
      <c r="U369" s="8"/>
      <c r="Y369" s="8"/>
      <c r="AB369" s="8"/>
    </row>
    <row r="370" spans="18:28" x14ac:dyDescent="0.2">
      <c r="R370" s="8"/>
      <c r="U370" s="8"/>
      <c r="Y370" s="8"/>
      <c r="AB370" s="8"/>
    </row>
    <row r="371" spans="18:28" x14ac:dyDescent="0.2">
      <c r="R371" s="8"/>
      <c r="U371" s="8"/>
      <c r="Y371" s="8"/>
      <c r="AB371" s="8"/>
    </row>
    <row r="372" spans="18:28" x14ac:dyDescent="0.2">
      <c r="R372" s="8"/>
      <c r="U372" s="8"/>
      <c r="Y372" s="8"/>
      <c r="AB372" s="8"/>
    </row>
    <row r="373" spans="18:28" x14ac:dyDescent="0.2">
      <c r="R373" s="8"/>
      <c r="U373" s="8"/>
      <c r="Y373" s="8"/>
      <c r="AB373" s="8"/>
    </row>
    <row r="374" spans="18:28" x14ac:dyDescent="0.2">
      <c r="R374" s="8"/>
      <c r="U374" s="8"/>
      <c r="Y374" s="8"/>
      <c r="AB374" s="8"/>
    </row>
    <row r="375" spans="18:28" x14ac:dyDescent="0.2">
      <c r="R375" s="8"/>
      <c r="U375" s="8"/>
      <c r="Y375" s="8"/>
      <c r="AB375" s="8"/>
    </row>
    <row r="376" spans="18:28" x14ac:dyDescent="0.2">
      <c r="R376" s="8"/>
      <c r="U376" s="8"/>
      <c r="Y376" s="8"/>
      <c r="AB376" s="8"/>
    </row>
    <row r="377" spans="18:28" x14ac:dyDescent="0.2">
      <c r="R377" s="8"/>
      <c r="U377" s="8"/>
      <c r="Y377" s="8"/>
      <c r="AB377" s="8"/>
    </row>
    <row r="378" spans="18:28" x14ac:dyDescent="0.2">
      <c r="R378" s="8"/>
      <c r="U378" s="8"/>
      <c r="Y378" s="8"/>
      <c r="AB378" s="8"/>
    </row>
    <row r="379" spans="18:28" x14ac:dyDescent="0.2">
      <c r="R379" s="8"/>
      <c r="U379" s="8"/>
      <c r="Y379" s="8"/>
      <c r="AB379" s="8"/>
    </row>
    <row r="380" spans="18:28" x14ac:dyDescent="0.2">
      <c r="R380" s="8"/>
      <c r="U380" s="8"/>
      <c r="Y380" s="8"/>
      <c r="AB380" s="8"/>
    </row>
    <row r="381" spans="18:28" x14ac:dyDescent="0.2">
      <c r="R381" s="8"/>
      <c r="U381" s="8"/>
      <c r="Y381" s="8"/>
      <c r="AB381" s="8"/>
    </row>
    <row r="382" spans="18:28" x14ac:dyDescent="0.2">
      <c r="R382" s="8"/>
      <c r="U382" s="8"/>
      <c r="Y382" s="8"/>
      <c r="AB382" s="8"/>
    </row>
    <row r="383" spans="18:28" x14ac:dyDescent="0.2">
      <c r="R383" s="8"/>
      <c r="U383" s="8"/>
      <c r="Y383" s="8"/>
      <c r="AB383" s="8"/>
    </row>
    <row r="384" spans="18:28" x14ac:dyDescent="0.2">
      <c r="R384" s="8"/>
      <c r="U384" s="8"/>
      <c r="Y384" s="8"/>
      <c r="AB384" s="8"/>
    </row>
    <row r="385" spans="18:28" x14ac:dyDescent="0.2">
      <c r="R385" s="8"/>
      <c r="U385" s="8"/>
      <c r="Y385" s="8"/>
      <c r="AB385" s="8"/>
    </row>
    <row r="386" spans="18:28" x14ac:dyDescent="0.2">
      <c r="R386" s="8"/>
      <c r="U386" s="8"/>
      <c r="Y386" s="8"/>
      <c r="AB386" s="8"/>
    </row>
    <row r="387" spans="18:28" x14ac:dyDescent="0.2">
      <c r="R387" s="8"/>
      <c r="U387" s="8"/>
      <c r="Y387" s="8"/>
      <c r="AB387" s="8"/>
    </row>
    <row r="388" spans="18:28" x14ac:dyDescent="0.2">
      <c r="R388" s="8"/>
      <c r="U388" s="8"/>
      <c r="Y388" s="8"/>
      <c r="AB388" s="8"/>
    </row>
    <row r="389" spans="18:28" x14ac:dyDescent="0.2">
      <c r="R389" s="8"/>
      <c r="U389" s="8"/>
      <c r="Y389" s="8"/>
      <c r="AB389" s="8"/>
    </row>
    <row r="390" spans="18:28" x14ac:dyDescent="0.2">
      <c r="R390" s="8"/>
      <c r="U390" s="8"/>
      <c r="Y390" s="8"/>
      <c r="AB390" s="8"/>
    </row>
    <row r="391" spans="18:28" x14ac:dyDescent="0.2">
      <c r="R391" s="8"/>
      <c r="U391" s="8"/>
      <c r="Y391" s="8"/>
      <c r="AB391" s="8"/>
    </row>
    <row r="392" spans="18:28" x14ac:dyDescent="0.2">
      <c r="R392" s="8"/>
      <c r="U392" s="8"/>
      <c r="Y392" s="8"/>
      <c r="AB392" s="8"/>
    </row>
    <row r="393" spans="18:28" x14ac:dyDescent="0.2">
      <c r="R393" s="8"/>
      <c r="U393" s="8"/>
      <c r="Y393" s="8"/>
      <c r="AB393" s="8"/>
    </row>
    <row r="394" spans="18:28" x14ac:dyDescent="0.2">
      <c r="R394" s="8"/>
      <c r="U394" s="8"/>
      <c r="Y394" s="8"/>
      <c r="AB394" s="8"/>
    </row>
    <row r="395" spans="18:28" x14ac:dyDescent="0.2">
      <c r="R395" s="8"/>
      <c r="U395" s="8"/>
      <c r="Y395" s="8"/>
      <c r="AB395" s="8"/>
    </row>
    <row r="396" spans="18:28" x14ac:dyDescent="0.2">
      <c r="R396" s="8"/>
      <c r="U396" s="8"/>
      <c r="Y396" s="8"/>
      <c r="AB396" s="8"/>
    </row>
    <row r="397" spans="18:28" x14ac:dyDescent="0.2">
      <c r="R397" s="8"/>
      <c r="U397" s="8"/>
      <c r="Y397" s="8"/>
      <c r="AB397" s="8"/>
    </row>
    <row r="398" spans="18:28" x14ac:dyDescent="0.2">
      <c r="R398" s="8"/>
      <c r="U398" s="8"/>
      <c r="Y398" s="8"/>
      <c r="AB398" s="8"/>
    </row>
    <row r="399" spans="18:28" x14ac:dyDescent="0.2">
      <c r="R399" s="8"/>
      <c r="U399" s="8"/>
      <c r="Y399" s="8"/>
      <c r="AB399" s="8"/>
    </row>
    <row r="400" spans="18:28" x14ac:dyDescent="0.2">
      <c r="R400" s="8"/>
      <c r="U400" s="8"/>
      <c r="Y400" s="8"/>
      <c r="AB400" s="8"/>
    </row>
    <row r="401" spans="18:28" x14ac:dyDescent="0.2">
      <c r="R401" s="8"/>
      <c r="U401" s="8"/>
      <c r="Y401" s="8"/>
      <c r="AB401" s="8"/>
    </row>
    <row r="402" spans="18:28" x14ac:dyDescent="0.2">
      <c r="R402" s="8"/>
      <c r="U402" s="8"/>
      <c r="Y402" s="8"/>
      <c r="AB402" s="8"/>
    </row>
    <row r="403" spans="18:28" x14ac:dyDescent="0.2">
      <c r="R403" s="8"/>
      <c r="U403" s="8"/>
      <c r="Y403" s="8"/>
      <c r="AB403" s="8"/>
    </row>
    <row r="404" spans="18:28" x14ac:dyDescent="0.2">
      <c r="R404" s="8"/>
      <c r="U404" s="8"/>
      <c r="Y404" s="8"/>
      <c r="AB404" s="8"/>
    </row>
    <row r="405" spans="18:28" x14ac:dyDescent="0.2">
      <c r="R405" s="8"/>
      <c r="U405" s="8"/>
      <c r="Y405" s="8"/>
      <c r="AB405" s="8"/>
    </row>
    <row r="406" spans="18:28" x14ac:dyDescent="0.2">
      <c r="R406" s="8"/>
      <c r="U406" s="8"/>
      <c r="Y406" s="8"/>
      <c r="AB406" s="8"/>
    </row>
    <row r="407" spans="18:28" x14ac:dyDescent="0.2">
      <c r="R407" s="8"/>
      <c r="U407" s="8"/>
      <c r="Y407" s="8"/>
      <c r="AB407" s="8"/>
    </row>
    <row r="408" spans="18:28" x14ac:dyDescent="0.2">
      <c r="R408" s="8"/>
      <c r="U408" s="8"/>
      <c r="Y408" s="8"/>
      <c r="AB408" s="8"/>
    </row>
    <row r="409" spans="18:28" x14ac:dyDescent="0.2">
      <c r="R409" s="8"/>
      <c r="U409" s="8"/>
      <c r="Y409" s="8"/>
      <c r="AB409" s="8"/>
    </row>
    <row r="410" spans="18:28" x14ac:dyDescent="0.2">
      <c r="R410" s="8"/>
      <c r="U410" s="8"/>
      <c r="Y410" s="8"/>
      <c r="AB410" s="8"/>
    </row>
    <row r="411" spans="18:28" x14ac:dyDescent="0.2">
      <c r="R411" s="8"/>
      <c r="U411" s="8"/>
      <c r="Y411" s="8"/>
      <c r="AB411" s="8"/>
    </row>
    <row r="412" spans="18:28" x14ac:dyDescent="0.2">
      <c r="R412" s="8"/>
      <c r="U412" s="8"/>
      <c r="Y412" s="8"/>
      <c r="AB412" s="8"/>
    </row>
    <row r="413" spans="18:28" x14ac:dyDescent="0.2">
      <c r="R413" s="8"/>
      <c r="U413" s="8"/>
      <c r="Y413" s="8"/>
      <c r="AB413" s="8"/>
    </row>
    <row r="414" spans="18:28" x14ac:dyDescent="0.2">
      <c r="R414" s="8"/>
      <c r="U414" s="8"/>
      <c r="Y414" s="8"/>
      <c r="AB414" s="8"/>
    </row>
    <row r="415" spans="18:28" x14ac:dyDescent="0.2">
      <c r="R415" s="8"/>
      <c r="U415" s="8"/>
      <c r="Y415" s="8"/>
      <c r="AB415" s="8"/>
    </row>
    <row r="416" spans="18:28" x14ac:dyDescent="0.2">
      <c r="R416" s="8"/>
      <c r="U416" s="8"/>
      <c r="Y416" s="8"/>
      <c r="AB416" s="8"/>
    </row>
    <row r="417" spans="18:28" x14ac:dyDescent="0.2">
      <c r="R417" s="8"/>
      <c r="U417" s="8"/>
      <c r="Y417" s="8"/>
      <c r="AB417" s="8"/>
    </row>
    <row r="418" spans="18:28" x14ac:dyDescent="0.2">
      <c r="R418" s="8"/>
      <c r="U418" s="8"/>
      <c r="Y418" s="8"/>
      <c r="AB418" s="8"/>
    </row>
    <row r="419" spans="18:28" x14ac:dyDescent="0.2">
      <c r="R419" s="8"/>
      <c r="U419" s="8"/>
      <c r="Y419" s="8"/>
      <c r="AB419" s="8"/>
    </row>
    <row r="420" spans="18:28" x14ac:dyDescent="0.2">
      <c r="R420" s="8"/>
      <c r="U420" s="8"/>
      <c r="Y420" s="8"/>
      <c r="AB420" s="8"/>
    </row>
    <row r="421" spans="18:28" x14ac:dyDescent="0.2">
      <c r="R421" s="8"/>
      <c r="U421" s="8"/>
      <c r="Y421" s="8"/>
      <c r="AB421" s="8"/>
    </row>
    <row r="422" spans="18:28" x14ac:dyDescent="0.2">
      <c r="R422" s="8"/>
      <c r="U422" s="8"/>
      <c r="Y422" s="8"/>
      <c r="AB422" s="8"/>
    </row>
    <row r="423" spans="18:28" x14ac:dyDescent="0.2">
      <c r="R423" s="8"/>
      <c r="U423" s="8"/>
      <c r="Y423" s="8"/>
      <c r="AB423" s="8"/>
    </row>
    <row r="424" spans="18:28" x14ac:dyDescent="0.2">
      <c r="R424" s="8"/>
      <c r="U424" s="8"/>
      <c r="Y424" s="8"/>
      <c r="AB424" s="8"/>
    </row>
    <row r="425" spans="18:28" x14ac:dyDescent="0.2">
      <c r="R425" s="8"/>
      <c r="U425" s="8"/>
      <c r="Y425" s="8"/>
      <c r="AB425" s="8"/>
    </row>
    <row r="426" spans="18:28" x14ac:dyDescent="0.2">
      <c r="R426" s="8"/>
      <c r="U426" s="8"/>
      <c r="Y426" s="8"/>
      <c r="AB426" s="8"/>
    </row>
    <row r="427" spans="18:28" x14ac:dyDescent="0.2">
      <c r="R427" s="8"/>
      <c r="U427" s="8"/>
      <c r="Y427" s="8"/>
      <c r="AB427" s="8"/>
    </row>
    <row r="428" spans="18:28" x14ac:dyDescent="0.2">
      <c r="R428" s="8"/>
      <c r="U428" s="8"/>
      <c r="Y428" s="8"/>
      <c r="AB428" s="8"/>
    </row>
    <row r="429" spans="18:28" x14ac:dyDescent="0.2">
      <c r="R429" s="8"/>
      <c r="U429" s="8"/>
      <c r="Y429" s="8"/>
      <c r="AB429" s="8"/>
    </row>
    <row r="430" spans="18:28" x14ac:dyDescent="0.2">
      <c r="R430" s="8"/>
      <c r="U430" s="8"/>
      <c r="Y430" s="8"/>
      <c r="AB430" s="8"/>
    </row>
    <row r="431" spans="18:28" x14ac:dyDescent="0.2">
      <c r="R431" s="8"/>
      <c r="U431" s="8"/>
      <c r="Y431" s="8"/>
      <c r="AB431" s="8"/>
    </row>
    <row r="432" spans="18:28" x14ac:dyDescent="0.2">
      <c r="R432" s="8"/>
      <c r="U432" s="8"/>
      <c r="Y432" s="8"/>
      <c r="AB432" s="8"/>
    </row>
    <row r="433" spans="18:28" x14ac:dyDescent="0.2">
      <c r="R433" s="8"/>
      <c r="U433" s="8"/>
      <c r="Y433" s="8"/>
      <c r="AB433" s="8"/>
    </row>
    <row r="434" spans="18:28" x14ac:dyDescent="0.2">
      <c r="R434" s="8"/>
      <c r="U434" s="8"/>
      <c r="Y434" s="8"/>
      <c r="AB434" s="8"/>
    </row>
    <row r="435" spans="18:28" x14ac:dyDescent="0.2">
      <c r="R435" s="8"/>
      <c r="U435" s="8"/>
      <c r="Y435" s="8"/>
      <c r="AB435" s="8"/>
    </row>
    <row r="436" spans="18:28" x14ac:dyDescent="0.2">
      <c r="R436" s="8"/>
      <c r="U436" s="8"/>
      <c r="Y436" s="8"/>
      <c r="AB436" s="8"/>
    </row>
    <row r="437" spans="18:28" x14ac:dyDescent="0.2">
      <c r="R437" s="8"/>
      <c r="U437" s="8"/>
      <c r="Y437" s="8"/>
      <c r="AB437" s="8"/>
    </row>
    <row r="438" spans="18:28" x14ac:dyDescent="0.2">
      <c r="R438" s="8"/>
      <c r="U438" s="8"/>
      <c r="Y438" s="8"/>
      <c r="AB438" s="8"/>
    </row>
    <row r="439" spans="18:28" x14ac:dyDescent="0.2">
      <c r="R439" s="8"/>
      <c r="U439" s="8"/>
      <c r="Y439" s="8"/>
      <c r="AB439" s="8"/>
    </row>
    <row r="440" spans="18:28" x14ac:dyDescent="0.2">
      <c r="R440" s="8"/>
      <c r="U440" s="8"/>
      <c r="Y440" s="8"/>
      <c r="AB440" s="8"/>
    </row>
    <row r="441" spans="18:28" x14ac:dyDescent="0.2">
      <c r="R441" s="8"/>
      <c r="U441" s="8"/>
      <c r="Y441" s="8"/>
      <c r="AB441" s="8"/>
    </row>
    <row r="442" spans="18:28" x14ac:dyDescent="0.2">
      <c r="R442" s="8"/>
      <c r="U442" s="8"/>
      <c r="Y442" s="8"/>
      <c r="AB442" s="8"/>
    </row>
    <row r="443" spans="18:28" x14ac:dyDescent="0.2">
      <c r="R443" s="8"/>
      <c r="U443" s="8"/>
      <c r="Y443" s="8"/>
      <c r="AB443" s="8"/>
    </row>
    <row r="444" spans="18:28" x14ac:dyDescent="0.2">
      <c r="R444" s="8"/>
      <c r="U444" s="8"/>
      <c r="Y444" s="8"/>
      <c r="AB444" s="8"/>
    </row>
    <row r="445" spans="18:28" x14ac:dyDescent="0.2">
      <c r="R445" s="8"/>
      <c r="U445" s="8"/>
      <c r="Y445" s="8"/>
      <c r="AB445" s="8"/>
    </row>
    <row r="446" spans="18:28" x14ac:dyDescent="0.2">
      <c r="R446" s="8"/>
      <c r="U446" s="8"/>
      <c r="Y446" s="8"/>
      <c r="AB446" s="8"/>
    </row>
    <row r="447" spans="18:28" x14ac:dyDescent="0.2">
      <c r="R447" s="8"/>
      <c r="U447" s="8"/>
      <c r="Y447" s="8"/>
      <c r="AB447" s="8"/>
    </row>
    <row r="448" spans="18:28" x14ac:dyDescent="0.2">
      <c r="R448" s="8"/>
      <c r="U448" s="8"/>
      <c r="Y448" s="8"/>
      <c r="AB448" s="8"/>
    </row>
    <row r="449" spans="18:28" x14ac:dyDescent="0.2">
      <c r="R449" s="8"/>
      <c r="U449" s="8"/>
      <c r="Y449" s="8"/>
      <c r="AB449" s="8"/>
    </row>
    <row r="450" spans="18:28" x14ac:dyDescent="0.2">
      <c r="R450" s="8"/>
      <c r="U450" s="8"/>
      <c r="Y450" s="8"/>
      <c r="AB450" s="8"/>
    </row>
    <row r="451" spans="18:28" x14ac:dyDescent="0.2">
      <c r="R451" s="8"/>
      <c r="U451" s="8"/>
      <c r="Y451" s="8"/>
      <c r="AB451" s="8"/>
    </row>
    <row r="452" spans="18:28" x14ac:dyDescent="0.2">
      <c r="R452" s="8"/>
      <c r="U452" s="8"/>
      <c r="Y452" s="8"/>
      <c r="AB452" s="8"/>
    </row>
    <row r="453" spans="18:28" x14ac:dyDescent="0.2">
      <c r="R453" s="8"/>
      <c r="U453" s="8"/>
      <c r="Y453" s="8"/>
      <c r="AB453" s="8"/>
    </row>
    <row r="454" spans="18:28" x14ac:dyDescent="0.2">
      <c r="R454" s="8"/>
      <c r="U454" s="8"/>
      <c r="Y454" s="8"/>
      <c r="AB454" s="8"/>
    </row>
    <row r="455" spans="18:28" x14ac:dyDescent="0.2">
      <c r="R455" s="8"/>
      <c r="U455" s="8"/>
      <c r="Y455" s="8"/>
      <c r="AB455" s="8"/>
    </row>
  </sheetData>
  <autoFilter ref="A6:IV56" xr:uid="{84E032E2-604F-4C82-A08E-B6A1EC97ED46}">
    <sortState xmlns:xlrd2="http://schemas.microsoft.com/office/spreadsheetml/2017/richdata2" ref="A7:IU54">
      <sortCondition ref="B6:B54"/>
    </sortState>
  </autoFilter>
  <mergeCells count="6">
    <mergeCell ref="Z4:AA4"/>
    <mergeCell ref="S4:T4"/>
    <mergeCell ref="A2:D2"/>
    <mergeCell ref="A3:D3"/>
    <mergeCell ref="A4:D4"/>
    <mergeCell ref="V4:X4"/>
  </mergeCells>
  <conditionalFormatting sqref="B134:C134 B136:C136 B138:C138 B140:C140 B108:C108 B110:C110 B112:C112 B114:C114 B152:C152 B154:C154 B156:C156 B158:C158 B160:C160 B168:C168 B170:C170 B172:C172 B178:C178 B176:C176 B174:C174 B162:C162 B164:C164 B166:C166 B150:C150 B116:C116 B118:C118 B142:C142 B148:C148 B144:C144 B146:C146 B120:C120 B122:C122 B124:C124 B126:C126 B128:C128 B130:C130 B132:C132 B104:C104 B106:C106 B68:C68 B70:C70 B72:C72 B74:C74 B76:C76 B78:C78 B80:C80 B82:C82 B84:C84 B86:C86 B88:C88 B90:C90 B92:C92 B94:C94 B96:C96 B98:C98 B100:C100 B102:C102 B10:C10 A11:C12 A14:C14 A16:C16 B18:C18 A19:C20 A22:C22 A24:C24 A26:C26 A28:C28 B30:C30 B32:C32 B34:C34 B36:C36 B38:C44 B46:C46 B48:C48 B50:C50 B52:C52 B54:C54 B56:C56 B58:C58 B60:C60 B62:C62 B64:C64 B66:C66 A8:C9">
    <cfRule type="expression" dxfId="6" priority="1" stopIfTrue="1">
      <formula>"$A126:$W126"</formula>
    </cfRule>
  </conditionalFormatting>
  <pageMargins left="0.75" right="0.75" top="1" bottom="1" header="0.5" footer="0.5"/>
  <pageSetup scale="1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L0 - L1</vt:lpstr>
      <vt:lpstr>L2</vt:lpstr>
      <vt:lpstr>Hardware reqs</vt:lpstr>
      <vt:lpstr>L3 - Software reqs</vt:lpstr>
      <vt:lpstr>'L3 - Software reqs'!_Toc15890552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GPass</dc:creator>
  <cp:lastModifiedBy>farid arriaga</cp:lastModifiedBy>
  <dcterms:created xsi:type="dcterms:W3CDTF">2021-03-05T02:38:49Z</dcterms:created>
  <dcterms:modified xsi:type="dcterms:W3CDTF">2021-03-06T00:44:34Z</dcterms:modified>
</cp:coreProperties>
</file>