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\O2S_MedicalLink\trunk\MedicalLink\Templates\"/>
    </mc:Choice>
  </mc:AlternateContent>
  <bookViews>
    <workbookView xWindow="0" yWindow="0" windowWidth="21600" windowHeight="9735"/>
  </bookViews>
  <sheets>
    <sheet name="Sheet1" sheetId="1" r:id="rId1"/>
  </sheets>
  <definedNames>
    <definedName name="_xlnm.Print_Area" localSheetId="0">Sheet1!$A$1:$O$17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1" i="1" l="1"/>
  <c r="N11" i="1" l="1"/>
  <c r="L11" i="1"/>
</calcChain>
</file>

<file path=xl/sharedStrings.xml><?xml version="1.0" encoding="utf-8"?>
<sst xmlns="http://schemas.openxmlformats.org/spreadsheetml/2006/main" count="42" uniqueCount="40">
  <si>
    <t>STT</t>
  </si>
  <si>
    <t>Mã BN</t>
  </si>
  <si>
    <t>Mã VP</t>
  </si>
  <si>
    <t>Tên bệnh nhân</t>
  </si>
  <si>
    <t>Mã dịch vụ</t>
  </si>
  <si>
    <t>Tên PT</t>
  </si>
  <si>
    <t>Loại PT</t>
  </si>
  <si>
    <t>Số lượng</t>
  </si>
  <si>
    <t>Mổ chính</t>
  </si>
  <si>
    <t>Giúp việc 1</t>
  </si>
  <si>
    <t>Ngày thanh toán</t>
  </si>
  <si>
    <t>Tên BS</t>
  </si>
  <si>
    <t>Tiền</t>
  </si>
  <si>
    <t>BỆNH VIỆN HỮU NGHỊ VIỆT TIỆP</t>
  </si>
  <si>
    <t>TỔNG CỘNG</t>
  </si>
  <si>
    <t>&amp;=[DATA].DEPARTMENTGROUPNAME</t>
  </si>
  <si>
    <t>&amp;=[DATA].THOIGIANBAOCAO</t>
  </si>
  <si>
    <t>&amp;=[DATA].CURRENTDATETIME</t>
  </si>
  <si>
    <t>&amp;=[DATA1].STT</t>
  </si>
  <si>
    <t>&amp;=[DATA1].PATIENTID</t>
  </si>
  <si>
    <t>&amp;=[DATA1].VIENPHIID</t>
  </si>
  <si>
    <t>&amp;=[DATA1].PATIENTNAME</t>
  </si>
  <si>
    <t>&amp;=[DATA1].SERVICEPRICECODE</t>
  </si>
  <si>
    <t>&amp;=[DATA1].SERVICEPRICENAME</t>
  </si>
  <si>
    <t>&amp;=[DATA1].LOAIPTTT</t>
  </si>
  <si>
    <t>&amp;=[DATA1].SOLUONG</t>
  </si>
  <si>
    <t>&amp;=[DATA1].MOCHINH_TENBS</t>
  </si>
  <si>
    <t>&amp;=[DATA1].MOCHINH_TIEN</t>
  </si>
  <si>
    <t>&amp;=[DATA1].GIUPVIEC1_TENBS</t>
  </si>
  <si>
    <t>&amp;=[DATA1].GIUPVIEC1_TIEN</t>
  </si>
  <si>
    <t>&amp;=[DATA1].NGAY_THANHTOAN</t>
  </si>
  <si>
    <t>GIÁM ĐỐC BỆNH VIỆN</t>
  </si>
  <si>
    <t>PHÒNG KẾ HOẠCH TỔNG HỢP</t>
  </si>
  <si>
    <t>TRƯỞNG KHOA</t>
  </si>
  <si>
    <t>NGƯỜI LẬP BẢNG</t>
  </si>
  <si>
    <t>Chẩn đoán chỉ định</t>
  </si>
  <si>
    <t>&amp;=[DATA1].CD_CHIDINH</t>
  </si>
  <si>
    <t>Ngày thực hiện</t>
  </si>
  <si>
    <t>&amp;=[DATA1].NGAY_THUCHIEN</t>
  </si>
  <si>
    <t>BÁO CÁO THANH TOÁN TIỀN THỦ THUẬT NỘI SOI DẠ DÀY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</si>
</sst>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_(* #,##0_);_(* \(#,##0\);_(* &quot;-&quot;??_);_(@_)"/>
    <numFmt numFmtId="165" formatCode="yyyy\-mm\-dd\ hh:mm:ss"/>
    <numFmt numFmtId="166" formatCode="yyyy\-mm\-dd\ hh:mm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20"/>
      <color theme="1"/>
      <name val="Times New Roman"/>
      <family val="1"/>
    </font>
    <font>
      <b/>
      <sz val="20"/>
      <color theme="1"/>
      <name val="Times New Roman"/>
      <family val="1"/>
    </font>
    <font>
      <i/>
      <sz val="11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7" fillId="0" borderId="0" applyFont="0" applyFill="0" applyBorder="0" applyAlignment="0" applyProtection="0"/>
  </cellStyleXfs>
  <cellXfs count="4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left"/>
    </xf>
    <xf numFmtId="164" fontId="1" fillId="0" borderId="0" xfId="1" applyNumberFormat="1" applyFont="1"/>
    <xf numFmtId="164" fontId="1" fillId="0" borderId="0" xfId="1" applyNumberFormat="1" applyFont="1" applyAlignment="1"/>
    <xf numFmtId="49" fontId="1" fillId="0" borderId="0" xfId="0" applyNumberFormat="1" applyFont="1" applyAlignment="1">
      <alignment horizontal="center"/>
    </xf>
    <xf numFmtId="164" fontId="2" fillId="0" borderId="0" xfId="1" applyNumberFormat="1" applyFont="1"/>
    <xf numFmtId="0" fontId="1" fillId="2" borderId="1" xfId="0" applyFont="1" applyFill="1" applyBorder="1" applyAlignment="1">
      <alignment horizontal="center" vertical="center" wrapText="1"/>
    </xf>
    <xf numFmtId="164" fontId="1" fillId="2" borderId="1" xfId="1" applyNumberFormat="1" applyFont="1" applyFill="1" applyBorder="1" applyAlignment="1">
      <alignment horizontal="center" vertical="center" wrapText="1"/>
    </xf>
    <xf numFmtId="164" fontId="2" fillId="3" borderId="1" xfId="1" applyNumberFormat="1" applyFont="1" applyFill="1" applyBorder="1"/>
    <xf numFmtId="164" fontId="2" fillId="3" borderId="1" xfId="1" applyNumberFormat="1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164" fontId="1" fillId="0" borderId="1" xfId="1" applyNumberFormat="1" applyFont="1" applyBorder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/>
    <xf numFmtId="49" fontId="2" fillId="0" borderId="0" xfId="0" applyNumberFormat="1" applyFont="1" applyAlignment="1">
      <alignment horizontal="center"/>
    </xf>
    <xf numFmtId="166" fontId="1" fillId="0" borderId="1" xfId="0" applyNumberFormat="1" applyFont="1" applyBorder="1" applyAlignment="1">
      <alignment horizontal="center" wrapText="1"/>
    </xf>
    <xf numFmtId="165" fontId="1" fillId="0" borderId="1" xfId="0" applyNumberFormat="1" applyFont="1" applyBorder="1" applyAlignment="1">
      <alignment horizontal="left" wrapText="1"/>
    </xf>
    <xf numFmtId="166" fontId="1" fillId="0" borderId="1" xfId="0" applyNumberFormat="1" applyFont="1" applyBorder="1" applyAlignment="1">
      <alignment horizontal="center"/>
    </xf>
    <xf numFmtId="49" fontId="2" fillId="2" borderId="5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164" fontId="2" fillId="3" borderId="2" xfId="1" applyNumberFormat="1" applyFont="1" applyFill="1" applyBorder="1" applyAlignment="1">
      <alignment horizontal="center"/>
    </xf>
    <xf numFmtId="164" fontId="2" fillId="3" borderId="3" xfId="1" applyNumberFormat="1" applyFont="1" applyFill="1" applyBorder="1" applyAlignment="1">
      <alignment horizontal="center"/>
    </xf>
    <xf numFmtId="164" fontId="2" fillId="3" borderId="4" xfId="1" applyNumberFormat="1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tabSelected="1" view="pageBreakPreview" topLeftCell="D1" zoomScaleNormal="100" zoomScaleSheetLayoutView="100" workbookViewId="0">
      <selection activeCell="H13" sqref="H13"/>
    </sheetView>
  </sheetViews>
  <sheetFormatPr defaultRowHeight="15" x14ac:dyDescent="0.25"/>
  <cols>
    <col min="1" max="1" width="5.7109375" style="6" customWidth="1"/>
    <col min="2" max="2" width="9" style="3" customWidth="1"/>
    <col min="3" max="3" width="12.140625" style="3" hidden="1" customWidth="1"/>
    <col min="4" max="4" width="19.28515625" style="1" customWidth="1"/>
    <col min="5" max="5" width="16.28515625" style="9" customWidth="1"/>
    <col min="6" max="6" width="24.28515625" style="9" customWidth="1"/>
    <col min="7" max="7" width="15.28515625" style="1" hidden="1" customWidth="1"/>
    <col min="8" max="8" width="31.140625" style="1" customWidth="1"/>
    <col min="9" max="9" width="6.5703125" style="1" customWidth="1"/>
    <col min="10" max="10" width="13.28515625" style="1" customWidth="1"/>
    <col min="11" max="11" width="17.7109375" style="1" customWidth="1"/>
    <col min="12" max="12" width="12.85546875" style="7" customWidth="1"/>
    <col min="13" max="13" width="17.7109375" style="1" customWidth="1"/>
    <col min="14" max="14" width="12.85546875" style="7" customWidth="1"/>
    <col min="15" max="15" width="16.28515625" style="9" customWidth="1"/>
    <col min="16" max="16" width="8.42578125" style="1" customWidth="1"/>
    <col min="17" max="16384" width="9.140625" style="1"/>
  </cols>
  <sheetData>
    <row r="1" spans="1:15" x14ac:dyDescent="0.25">
      <c r="A1" s="6" t="s">
        <v>13</v>
      </c>
    </row>
    <row r="2" spans="1:15" s="5" customFormat="1" ht="40.5" customHeight="1" x14ac:dyDescent="0.25">
      <c r="A2" s="6"/>
      <c r="B2" s="3"/>
      <c r="C2" s="3"/>
      <c r="E2" s="16"/>
      <c r="F2" s="16"/>
      <c r="G2" s="16"/>
      <c r="H2" s="40" t="s">
        <v>39</v>
      </c>
      <c r="I2" s="40"/>
      <c r="J2" s="40"/>
      <c r="K2" s="40"/>
      <c r="L2" s="40"/>
      <c r="N2" s="8"/>
      <c r="O2" s="9"/>
    </row>
    <row r="3" spans="1:15" ht="20.25" hidden="1" customHeight="1" x14ac:dyDescent="0.25">
      <c r="E3" s="17"/>
      <c r="F3" s="17"/>
      <c r="G3" s="17"/>
      <c r="H3" s="41" t="s">
        <v>15</v>
      </c>
      <c r="I3" s="41"/>
      <c r="J3" s="41"/>
      <c r="K3" s="41"/>
      <c r="L3" s="41"/>
    </row>
    <row r="4" spans="1:15" ht="15.75" customHeight="1" x14ac:dyDescent="0.25">
      <c r="E4" s="18"/>
      <c r="F4" s="18"/>
      <c r="G4" s="18"/>
      <c r="H4" s="42" t="s">
        <v>16</v>
      </c>
      <c r="I4" s="42"/>
      <c r="J4" s="42"/>
      <c r="K4" s="42"/>
      <c r="L4" s="42"/>
    </row>
    <row r="5" spans="1:15" ht="15.75" customHeight="1" x14ac:dyDescent="0.25"/>
    <row r="7" spans="1:15" s="2" customFormat="1" ht="18.75" customHeight="1" x14ac:dyDescent="0.25">
      <c r="A7" s="33" t="s">
        <v>0</v>
      </c>
      <c r="B7" s="33" t="s">
        <v>1</v>
      </c>
      <c r="C7" s="33" t="s">
        <v>2</v>
      </c>
      <c r="D7" s="33" t="s">
        <v>3</v>
      </c>
      <c r="E7" s="31" t="s">
        <v>37</v>
      </c>
      <c r="F7" s="31" t="s">
        <v>35</v>
      </c>
      <c r="G7" s="33" t="s">
        <v>4</v>
      </c>
      <c r="H7" s="33" t="s">
        <v>5</v>
      </c>
      <c r="I7" s="33" t="s">
        <v>7</v>
      </c>
      <c r="J7" s="33" t="s">
        <v>6</v>
      </c>
      <c r="K7" s="38" t="s">
        <v>8</v>
      </c>
      <c r="L7" s="39"/>
      <c r="M7" s="38" t="s">
        <v>9</v>
      </c>
      <c r="N7" s="39"/>
      <c r="O7" s="31" t="s">
        <v>10</v>
      </c>
    </row>
    <row r="8" spans="1:15" s="2" customFormat="1" x14ac:dyDescent="0.25">
      <c r="A8" s="34"/>
      <c r="B8" s="34"/>
      <c r="C8" s="34"/>
      <c r="D8" s="34"/>
      <c r="E8" s="32"/>
      <c r="F8" s="32"/>
      <c r="G8" s="34"/>
      <c r="H8" s="34"/>
      <c r="I8" s="34"/>
      <c r="J8" s="34"/>
      <c r="K8" s="11" t="s">
        <v>11</v>
      </c>
      <c r="L8" s="12" t="s">
        <v>12</v>
      </c>
      <c r="M8" s="11" t="s">
        <v>11</v>
      </c>
      <c r="N8" s="12" t="s">
        <v>12</v>
      </c>
      <c r="O8" s="32"/>
    </row>
    <row r="9" spans="1:15" s="3" customFormat="1" ht="15.75" customHeight="1" x14ac:dyDescent="0.25">
      <c r="A9" s="4">
        <v>1</v>
      </c>
      <c r="B9" s="4">
        <v>2</v>
      </c>
      <c r="C9" s="4">
        <v>3</v>
      </c>
      <c r="D9" s="4">
        <v>4</v>
      </c>
      <c r="E9" s="4">
        <v>5</v>
      </c>
      <c r="F9" s="4">
        <v>6</v>
      </c>
      <c r="G9" s="4">
        <v>7</v>
      </c>
      <c r="H9" s="4">
        <v>8</v>
      </c>
      <c r="I9" s="4">
        <v>9</v>
      </c>
      <c r="J9" s="4">
        <v>10</v>
      </c>
      <c r="K9" s="4">
        <v>11</v>
      </c>
      <c r="L9" s="4">
        <v>12</v>
      </c>
      <c r="M9" s="4">
        <v>13</v>
      </c>
      <c r="N9" s="4">
        <v>14</v>
      </c>
      <c r="O9" s="4">
        <v>15</v>
      </c>
    </row>
    <row r="10" spans="1:15" s="23" customFormat="1" ht="75" x14ac:dyDescent="0.25">
      <c r="A10" s="19" t="s">
        <v>18</v>
      </c>
      <c r="B10" s="20" t="s">
        <v>19</v>
      </c>
      <c r="C10" s="20" t="s">
        <v>20</v>
      </c>
      <c r="D10" s="21" t="s">
        <v>21</v>
      </c>
      <c r="E10" s="30" t="s">
        <v>38</v>
      </c>
      <c r="F10" s="29" t="s">
        <v>36</v>
      </c>
      <c r="G10" s="21" t="s">
        <v>22</v>
      </c>
      <c r="H10" s="21" t="s">
        <v>23</v>
      </c>
      <c r="I10" s="21" t="s">
        <v>25</v>
      </c>
      <c r="J10" s="21" t="s">
        <v>24</v>
      </c>
      <c r="K10" s="21" t="s">
        <v>26</v>
      </c>
      <c r="L10" s="22" t="s">
        <v>27</v>
      </c>
      <c r="M10" s="21" t="s">
        <v>28</v>
      </c>
      <c r="N10" s="22" t="s">
        <v>29</v>
      </c>
      <c r="O10" s="28" t="s">
        <v>30</v>
      </c>
    </row>
    <row r="11" spans="1:15" s="10" customFormat="1" ht="24.75" customHeight="1" x14ac:dyDescent="0.2">
      <c r="A11" s="35" t="s">
        <v>14</v>
      </c>
      <c r="B11" s="36"/>
      <c r="C11" s="36"/>
      <c r="D11" s="37"/>
      <c r="E11" s="14"/>
      <c r="F11" s="14"/>
      <c r="G11" s="13"/>
      <c r="H11" s="13"/>
      <c r="I11" s="13">
        <f>SUM(I10:I10)</f>
        <v>0</v>
      </c>
      <c r="J11" s="13"/>
      <c r="K11" s="13"/>
      <c r="L11" s="13">
        <f>SUM(L10:L10)</f>
        <v>0</v>
      </c>
      <c r="M11" s="13"/>
      <c r="N11" s="13">
        <f>SUM(N10:N10)</f>
        <v>0</v>
      </c>
      <c r="O11" s="14"/>
    </row>
    <row r="13" spans="1:15" x14ac:dyDescent="0.25">
      <c r="N13" s="15" t="s">
        <v>17</v>
      </c>
    </row>
    <row r="15" spans="1:15" s="26" customFormat="1" ht="14.25" x14ac:dyDescent="0.2">
      <c r="A15" s="24"/>
      <c r="B15" s="25"/>
      <c r="C15" s="25"/>
      <c r="D15" s="26" t="s">
        <v>31</v>
      </c>
      <c r="E15" s="27"/>
      <c r="F15" s="27"/>
      <c r="H15" s="26" t="s">
        <v>32</v>
      </c>
      <c r="L15" s="10" t="s">
        <v>33</v>
      </c>
      <c r="N15" s="26" t="s">
        <v>34</v>
      </c>
      <c r="O15" s="27"/>
    </row>
  </sheetData>
  <mergeCells count="17">
    <mergeCell ref="O7:O8"/>
    <mergeCell ref="M7:N7"/>
    <mergeCell ref="H2:L2"/>
    <mergeCell ref="H3:L3"/>
    <mergeCell ref="H4:L4"/>
    <mergeCell ref="H7:H8"/>
    <mergeCell ref="K7:L7"/>
    <mergeCell ref="J7:J8"/>
    <mergeCell ref="I7:I8"/>
    <mergeCell ref="E7:E8"/>
    <mergeCell ref="G7:G8"/>
    <mergeCell ref="F7:F8"/>
    <mergeCell ref="A11:D11"/>
    <mergeCell ref="A7:A8"/>
    <mergeCell ref="B7:B8"/>
    <mergeCell ref="C7:C8"/>
    <mergeCell ref="D7:D8"/>
  </mergeCells>
  <printOptions horizontalCentered="1"/>
  <pageMargins left="0" right="0" top="0.5" bottom="0.5" header="0.3" footer="0.3"/>
  <pageSetup paperSize="9" scale="70" orientation="landscape" r:id="rId1"/>
  <headerFooter>
    <oddFooter>&amp;CTrang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HongNhat</dc:creator>
  <cp:lastModifiedBy>HongNhat</cp:lastModifiedBy>
  <cp:lastPrinted>2017-06-30T09:06:00Z</cp:lastPrinted>
  <dcterms:created xsi:type="dcterms:W3CDTF">2017-03-04T16:27:36Z</dcterms:created>
  <dcterms:modified xsi:type="dcterms:W3CDTF">2017-06-30T09:06:13Z</dcterms:modified>
</cp:coreProperties>
</file>