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L10" i="1"/>
  <c r="U10" i="1"/>
  <c r="W10" i="1"/>
  <c r="V10" i="1"/>
  <c r="T10" i="1"/>
  <c r="O10" i="1"/>
  <c r="P10" i="1"/>
  <c r="Q10" i="1"/>
  <c r="R10" i="1"/>
  <c r="X10" i="1"/>
  <c r="Y10" i="1"/>
  <c r="Z10" i="1"/>
  <c r="D10" i="1"/>
  <c r="E10" i="1"/>
  <c r="F10" i="1"/>
  <c r="G10" i="1"/>
  <c r="H10" i="1"/>
  <c r="I10" i="1"/>
  <c r="J10" i="1"/>
  <c r="K10" i="1"/>
  <c r="M10" i="1"/>
  <c r="N10" i="1"/>
  <c r="C10" i="1"/>
</calcChain>
</file>

<file path=xl/sharedStrings.xml><?xml version="1.0" encoding="utf-8"?>
<sst xmlns="http://schemas.openxmlformats.org/spreadsheetml/2006/main" count="59" uniqueCount="59">
  <si>
    <t>STT</t>
  </si>
  <si>
    <t>TỔNG CỘNG</t>
  </si>
  <si>
    <t>&amp;=[DATA].THOIGIANBAOCAO</t>
  </si>
  <si>
    <t>&amp;=[DATA].CURRENTDATETIME</t>
  </si>
  <si>
    <t>&amp;=[DATA1].STT</t>
  </si>
  <si>
    <t>Tên khoa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</si>
  <si>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</si>
  <si>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</si>
  <si>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</si>
  <si>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</si>
  <si>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</si>
  <si>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</si>
  <si>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</si>
  <si>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</si>
  <si>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</si>
  <si>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</si>
  <si>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</si>
  <si>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</si>
  <si>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</si>
  <si>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</si>
  <si>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</si>
  <si>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</si>
  <si>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</si>
  <si>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</si>
  <si>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</si>
  <si>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&amp;=[DATA1].LOAIVIENPHI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</si>
  <si>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</si>
  <si>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</si>
  <si>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</si>
  <si>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</si>
  <si>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</si>
  <si>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</si>
  <si>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</si>
  <si>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</si>
  <si>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</si>
  <si>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</si>
  <si>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</si>
  <si>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</si>
  <si>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</si>
  <si>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</si>
  <si>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</si>
  <si>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</si>
  <si>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</si>
  <si>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</si>
  <si>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</si>
  <si>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</si>
  <si>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</si>
  <si>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</si>
  <si>
    <t>Nước sôi</t>
  </si>
  <si>
    <t>Xuất ăn</t>
  </si>
  <si>
    <t>Điện nước</t>
  </si>
  <si>
    <t>&amp;=[DATA1].MONEY_NUOCSOI</t>
  </si>
  <si>
    <t>&amp;=[DATA1].MONEY_XUATAN</t>
  </si>
  <si>
    <t>&amp;=[DATA1].MONEY_DIENNUOC</t>
  </si>
  <si>
    <t>&amp;=[DATA].TENBENHVIEN</t>
  </si>
  <si>
    <t>PTTT yêu cầu</t>
  </si>
  <si>
    <t>&amp;=[DATA1].MONEY_PTTTYEUCAU</t>
  </si>
  <si>
    <t>Vật tư TT riêng</t>
  </si>
  <si>
    <t>&amp;=[DATA1].MONEY_VATTU_TTRIENG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</si>
</sst>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topLeftCell="L1" zoomScaleNormal="100" workbookViewId="0">
      <selection activeCell="S8" sqref="S8:S10"/>
    </sheetView>
  </sheetViews>
  <sheetFormatPr defaultRowHeight="15" x14ac:dyDescent="0.25"/>
  <cols>
    <col min="1" max="1" width="7.42578125" style="4" customWidth="1"/>
    <col min="2" max="2" width="28.85546875" style="2" customWidth="1"/>
    <col min="3" max="5" width="12.28515625" style="1" customWidth="1"/>
    <col min="6" max="23" width="17" style="1" customWidth="1"/>
    <col min="24" max="26" width="12" style="1" customWidth="1"/>
    <col min="27" max="16384" width="9.140625" style="1"/>
  </cols>
  <sheetData>
    <row r="1" spans="1:26" x14ac:dyDescent="0.25">
      <c r="A1" s="4" t="s">
        <v>54</v>
      </c>
    </row>
    <row r="2" spans="1:26" s="3" customFormat="1" ht="40.5" customHeight="1" x14ac:dyDescent="0.25">
      <c r="A2" s="4"/>
      <c r="B2" s="2"/>
      <c r="D2" s="25" t="s">
        <v>10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10"/>
    </row>
    <row r="3" spans="1:26" ht="18" customHeight="1" x14ac:dyDescent="0.25">
      <c r="D3" s="26" t="s">
        <v>2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11"/>
    </row>
    <row r="4" spans="1:26" ht="15.75" customHeight="1" x14ac:dyDescent="0.25"/>
    <row r="7" spans="1:26" s="8" customFormat="1" ht="24.75" customHeight="1" x14ac:dyDescent="0.25">
      <c r="A7" s="23" t="s">
        <v>0</v>
      </c>
      <c r="B7" s="23" t="s">
        <v>5</v>
      </c>
      <c r="C7" s="27" t="s">
        <v>23</v>
      </c>
      <c r="D7" s="28"/>
      <c r="E7" s="29"/>
      <c r="F7" s="30" t="s">
        <v>9</v>
      </c>
      <c r="G7" s="32" t="s">
        <v>24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s="8" customFormat="1" ht="25.5" customHeight="1" x14ac:dyDescent="0.25">
      <c r="A8" s="24"/>
      <c r="B8" s="24"/>
      <c r="C8" s="14" t="s">
        <v>6</v>
      </c>
      <c r="D8" s="15" t="s">
        <v>7</v>
      </c>
      <c r="E8" s="15" t="s">
        <v>8</v>
      </c>
      <c r="F8" s="31"/>
      <c r="G8" s="12" t="s">
        <v>11</v>
      </c>
      <c r="H8" s="16" t="s">
        <v>12</v>
      </c>
      <c r="I8" s="16" t="s">
        <v>13</v>
      </c>
      <c r="J8" s="16" t="s">
        <v>14</v>
      </c>
      <c r="K8" s="16" t="s">
        <v>15</v>
      </c>
      <c r="L8" s="16" t="s">
        <v>55</v>
      </c>
      <c r="M8" s="16" t="s">
        <v>16</v>
      </c>
      <c r="N8" s="16" t="s">
        <v>41</v>
      </c>
      <c r="O8" s="16" t="s">
        <v>42</v>
      </c>
      <c r="P8" s="16" t="s">
        <v>17</v>
      </c>
      <c r="Q8" s="16" t="s">
        <v>18</v>
      </c>
      <c r="R8" s="16" t="s">
        <v>19</v>
      </c>
      <c r="S8" s="16" t="s">
        <v>57</v>
      </c>
      <c r="T8" s="16" t="s">
        <v>46</v>
      </c>
      <c r="U8" s="17" t="s">
        <v>48</v>
      </c>
      <c r="V8" s="17" t="s">
        <v>49</v>
      </c>
      <c r="W8" s="17" t="s">
        <v>50</v>
      </c>
      <c r="X8" s="16" t="s">
        <v>20</v>
      </c>
      <c r="Y8" s="16" t="s">
        <v>21</v>
      </c>
      <c r="Z8" s="16" t="s">
        <v>22</v>
      </c>
    </row>
    <row r="9" spans="1:26" ht="25.5" customHeight="1" x14ac:dyDescent="0.25">
      <c r="A9" s="6" t="s">
        <v>4</v>
      </c>
      <c r="B9" s="7" t="s">
        <v>25</v>
      </c>
      <c r="C9" s="9" t="s">
        <v>26</v>
      </c>
      <c r="D9" s="9" t="s">
        <v>27</v>
      </c>
      <c r="E9" s="9" t="s">
        <v>29</v>
      </c>
      <c r="F9" s="9" t="s">
        <v>30</v>
      </c>
      <c r="G9" s="13" t="s">
        <v>45</v>
      </c>
      <c r="H9" s="9" t="s">
        <v>28</v>
      </c>
      <c r="I9" s="9" t="s">
        <v>31</v>
      </c>
      <c r="J9" s="9" t="s">
        <v>32</v>
      </c>
      <c r="K9" s="9" t="s">
        <v>33</v>
      </c>
      <c r="L9" s="9" t="s">
        <v>56</v>
      </c>
      <c r="M9" s="9" t="s">
        <v>34</v>
      </c>
      <c r="N9" s="9" t="s">
        <v>43</v>
      </c>
      <c r="O9" s="9" t="s">
        <v>44</v>
      </c>
      <c r="P9" s="9" t="s">
        <v>35</v>
      </c>
      <c r="Q9" s="9" t="s">
        <v>36</v>
      </c>
      <c r="R9" s="9" t="s">
        <v>37</v>
      </c>
      <c r="S9" s="9" t="s">
        <v>58</v>
      </c>
      <c r="T9" s="9" t="s">
        <v>47</v>
      </c>
      <c r="U9" s="18" t="s">
        <v>51</v>
      </c>
      <c r="V9" s="18" t="s">
        <v>52</v>
      </c>
      <c r="W9" s="18" t="s">
        <v>53</v>
      </c>
      <c r="X9" s="9" t="s">
        <v>38</v>
      </c>
      <c r="Y9" s="9" t="s">
        <v>39</v>
      </c>
      <c r="Z9" s="9" t="s">
        <v>40</v>
      </c>
    </row>
    <row r="10" spans="1:26" s="5" customFormat="1" ht="24.75" customHeight="1" x14ac:dyDescent="0.2">
      <c r="A10" s="21" t="s">
        <v>1</v>
      </c>
      <c r="B10" s="22"/>
      <c r="C10" s="19">
        <f>SUM(C9:C9)</f>
        <v>0</v>
      </c>
      <c r="D10" s="19">
        <f t="shared" ref="D10:N10" si="0">SUM(D9:D9)</f>
        <v>0</v>
      </c>
      <c r="E10" s="19">
        <f t="shared" si="0"/>
        <v>0</v>
      </c>
      <c r="F10" s="19">
        <f t="shared" si="0"/>
        <v>0</v>
      </c>
      <c r="G10" s="20">
        <f t="shared" si="0"/>
        <v>0</v>
      </c>
      <c r="H10" s="19">
        <f t="shared" si="0"/>
        <v>0</v>
      </c>
      <c r="I10" s="19">
        <f t="shared" si="0"/>
        <v>0</v>
      </c>
      <c r="J10" s="19">
        <f t="shared" si="0"/>
        <v>0</v>
      </c>
      <c r="K10" s="19">
        <f t="shared" si="0"/>
        <v>0</v>
      </c>
      <c r="L10" s="19">
        <f t="shared" ref="L10" si="1">SUM(L9:L9)</f>
        <v>0</v>
      </c>
      <c r="M10" s="19">
        <f t="shared" si="0"/>
        <v>0</v>
      </c>
      <c r="N10" s="19">
        <f t="shared" si="0"/>
        <v>0</v>
      </c>
      <c r="O10" s="19">
        <f>SUM(O9:O9)</f>
        <v>0</v>
      </c>
      <c r="P10" s="19">
        <f t="shared" ref="P10:Z10" si="2">SUM(P9:P9)</f>
        <v>0</v>
      </c>
      <c r="Q10" s="19">
        <f t="shared" si="2"/>
        <v>0</v>
      </c>
      <c r="R10" s="19">
        <f t="shared" si="2"/>
        <v>0</v>
      </c>
      <c r="S10" s="19">
        <f t="shared" ref="S10" si="3">SUM(S9:S9)</f>
        <v>0</v>
      </c>
      <c r="T10" s="19">
        <f t="shared" ref="T10:V10" si="4">SUM(T9:T9)</f>
        <v>0</v>
      </c>
      <c r="U10" s="19">
        <f>SUM(U9:U9)</f>
        <v>0</v>
      </c>
      <c r="V10" s="19">
        <f t="shared" si="4"/>
        <v>0</v>
      </c>
      <c r="W10" s="19">
        <f>SUM(W9:W9)</f>
        <v>0</v>
      </c>
      <c r="X10" s="19">
        <f t="shared" si="2"/>
        <v>0</v>
      </c>
      <c r="Y10" s="19">
        <f t="shared" si="2"/>
        <v>0</v>
      </c>
      <c r="Z10" s="19">
        <f t="shared" si="2"/>
        <v>0</v>
      </c>
    </row>
    <row r="14" spans="1:26" x14ac:dyDescent="0.25">
      <c r="P14" s="1" t="s">
        <v>3</v>
      </c>
    </row>
  </sheetData>
  <mergeCells count="8">
    <mergeCell ref="A10:B10"/>
    <mergeCell ref="A7:A8"/>
    <mergeCell ref="B7:B8"/>
    <mergeCell ref="D2:N2"/>
    <mergeCell ref="D3:N3"/>
    <mergeCell ref="C7:E7"/>
    <mergeCell ref="F7:F8"/>
    <mergeCell ref="G7:Z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2018-03-23T16:01:13Z</dcterms:modified>
</cp:coreProperties>
</file>