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Documents\"/>
    </mc:Choice>
  </mc:AlternateContent>
  <bookViews>
    <workbookView xWindow="1215" yWindow="465" windowWidth="27585" windowHeight="17535" tabRatio="500"/>
  </bookViews>
  <sheets>
    <sheet name="NhanVien" sheetId="1" r:id="rId1"/>
    <sheet name="COMMON" sheetId="2" state="hidden" r:id="rId2"/>
  </sheets>
  <definedNames>
    <definedName name="_xlnm._FilterDatabase" localSheetId="0" hidden="1">NhanVien!$B$5:$B$6</definedName>
  </definedNames>
  <calcPr calcId="152511" concurrentCalc="0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6" i="1"/>
</calcChain>
</file>

<file path=xl/comments1.xml><?xml version="1.0" encoding="utf-8"?>
<comments xmlns="http://schemas.openxmlformats.org/spreadsheetml/2006/main">
  <authors>
    <author>HongNhat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HongNhat:</t>
        </r>
        <r>
          <rPr>
            <sz val="9"/>
            <color indexed="81"/>
            <rFont val="Tahoma"/>
            <family val="2"/>
          </rPr>
          <t xml:space="preserve">
ID dùng để ánh xạ sang danh mục nhân viên bên HIS</t>
        </r>
      </text>
    </comment>
  </commentList>
</comments>
</file>

<file path=xl/sharedStrings.xml><?xml version="1.0" encoding="utf-8"?>
<sst xmlns="http://schemas.openxmlformats.org/spreadsheetml/2006/main" count="3130" uniqueCount="2925">
  <si>
    <t>USERCODE</t>
  </si>
  <si>
    <t>USERNAME</t>
  </si>
  <si>
    <t>USERPASSWORD</t>
  </si>
  <si>
    <t>USERSTATUS</t>
  </si>
  <si>
    <t>USERGNHOM</t>
  </si>
  <si>
    <t>USERNOTE</t>
  </si>
  <si>
    <t>USERHISID</t>
  </si>
  <si>
    <t>TEMPLATE IMPORT TỪ EXCEL NHÂN VIÊN BỆNH VIỆN</t>
  </si>
  <si>
    <t>STT</t>
  </si>
  <si>
    <t>Mã nhân viên</t>
  </si>
  <si>
    <t>Họ tên</t>
  </si>
  <si>
    <t>ID bên HIS</t>
  </si>
  <si>
    <t>Mật khẩu</t>
  </si>
  <si>
    <t>Trạng thái</t>
  </si>
  <si>
    <t>Nhóm sử dụng</t>
  </si>
  <si>
    <t>Ghi chú</t>
  </si>
  <si>
    <t>1. Nhóm sử dụng</t>
  </si>
  <si>
    <t>Bác sĩ</t>
  </si>
  <si>
    <t>Thu ngân</t>
  </si>
  <si>
    <t>CNTT</t>
  </si>
  <si>
    <t>Ban lãnh đạo</t>
  </si>
  <si>
    <t>Khác</t>
  </si>
  <si>
    <t>Bắt buộc</t>
  </si>
  <si>
    <t>Định dạng là số (bắt buộc)</t>
  </si>
  <si>
    <t>Chọn</t>
  </si>
  <si>
    <t>USERGNHOM_NAME</t>
  </si>
  <si>
    <t>Kéo để chạy công thức</t>
  </si>
  <si>
    <t>Bỏ</t>
  </si>
  <si>
    <t>Nhóm ID</t>
  </si>
  <si>
    <t>bpthaob-tc</t>
  </si>
  <si>
    <t>htthao-n1</t>
  </si>
  <si>
    <t>bpthao-tc</t>
  </si>
  <si>
    <t>btktien-tc</t>
  </si>
  <si>
    <t>nttlan-ub</t>
  </si>
  <si>
    <t>tdthiem-xq</t>
  </si>
  <si>
    <t>nvnam-xq</t>
  </si>
  <si>
    <t>ptbphuong-cc</t>
  </si>
  <si>
    <t>dthnhung-n3</t>
  </si>
  <si>
    <t>ndtinh-xq</t>
  </si>
  <si>
    <t>htthoa-tm</t>
  </si>
  <si>
    <t>lththu-ktc</t>
  </si>
  <si>
    <t>cuongvu-it</t>
  </si>
  <si>
    <t>ntxuan-cc</t>
  </si>
  <si>
    <t>nthien-ls</t>
  </si>
  <si>
    <t>tdluong-f11</t>
  </si>
  <si>
    <t>ntthoai-f7</t>
  </si>
  <si>
    <t>nthuyen-tm</t>
  </si>
  <si>
    <t>ntthanh-f7</t>
  </si>
  <si>
    <t>vchoan-hno</t>
  </si>
  <si>
    <t>nvthang-ub</t>
  </si>
  <si>
    <t>pkmat</t>
  </si>
  <si>
    <t>pvkien-yh</t>
  </si>
  <si>
    <t>ntkdung-ma</t>
  </si>
  <si>
    <t>ntthao-ktc</t>
  </si>
  <si>
    <t>ltdung-ns</t>
  </si>
  <si>
    <t>dtqdiep-ns</t>
  </si>
  <si>
    <t>nvquyet-xq</t>
  </si>
  <si>
    <t>ntha-xq</t>
  </si>
  <si>
    <t>hvthang-tnt</t>
  </si>
  <si>
    <t>nhthu-ptyc</t>
  </si>
  <si>
    <t>mbv-tnt</t>
  </si>
  <si>
    <t>htquyen-gm</t>
  </si>
  <si>
    <t>htmhoa-gm</t>
  </si>
  <si>
    <t>ltminh-gm</t>
  </si>
  <si>
    <t>bthien-gm</t>
  </si>
  <si>
    <t>btmlien-gm</t>
  </si>
  <si>
    <t>ctbhanh-gm</t>
  </si>
  <si>
    <t>dhgiap-gm</t>
  </si>
  <si>
    <t>dttha-gm</t>
  </si>
  <si>
    <t>nvluan-gm</t>
  </si>
  <si>
    <t>ntmhue-ub</t>
  </si>
  <si>
    <t>nvchien-gm</t>
  </si>
  <si>
    <t>ntyen-gm</t>
  </si>
  <si>
    <t>nttmai-gm</t>
  </si>
  <si>
    <t>nttphuong-gm</t>
  </si>
  <si>
    <t>ntnhung-gm</t>
  </si>
  <si>
    <t>nntuyen-gm</t>
  </si>
  <si>
    <t>nqdinh-gm</t>
  </si>
  <si>
    <t>ntdhoa-gm</t>
  </si>
  <si>
    <t>nmtien-gm</t>
  </si>
  <si>
    <t>nmhieu-gm</t>
  </si>
  <si>
    <t>nchieu-gm</t>
  </si>
  <si>
    <t>nthhanh-gm</t>
  </si>
  <si>
    <t>ntmai-gm</t>
  </si>
  <si>
    <t>ntly-gm</t>
  </si>
  <si>
    <t>pttthuy-gm</t>
  </si>
  <si>
    <t>ptphuong-gm</t>
  </si>
  <si>
    <t>tthai-gm</t>
  </si>
  <si>
    <t>ttdang-gm</t>
  </si>
  <si>
    <t>pxhung-gm</t>
  </si>
  <si>
    <t>vtha-gm</t>
  </si>
  <si>
    <t>vtxuan-f7</t>
  </si>
  <si>
    <t>ntphuong-f7</t>
  </si>
  <si>
    <t>htqnhu-lp</t>
  </si>
  <si>
    <t>nttngoan-n4</t>
  </si>
  <si>
    <t>ntthanhb-tm</t>
  </si>
  <si>
    <t>dtthuong-f11</t>
  </si>
  <si>
    <t>ntmphuong-cc</t>
  </si>
  <si>
    <t>dthuong-gp</t>
  </si>
  <si>
    <t>pqkhanh-n3</t>
  </si>
  <si>
    <t>pttmai-f10</t>
  </si>
  <si>
    <t>pvhai-f11</t>
  </si>
  <si>
    <t>dlanh-tc</t>
  </si>
  <si>
    <t>nqthanh-tnt</t>
  </si>
  <si>
    <t>nkvuong-xq</t>
  </si>
  <si>
    <t>ttplien-f11</t>
  </si>
  <si>
    <t>nthtrang-f10</t>
  </si>
  <si>
    <t>ttndung-f11</t>
  </si>
  <si>
    <t>btthuy-n4</t>
  </si>
  <si>
    <t>nt-ma</t>
  </si>
  <si>
    <t>ntthuyen-ma</t>
  </si>
  <si>
    <t>nnanh-f7</t>
  </si>
  <si>
    <t>nmthang-f7</t>
  </si>
  <si>
    <t>nthuong-f7</t>
  </si>
  <si>
    <t>dttloan-f7</t>
  </si>
  <si>
    <t>httmai-f7</t>
  </si>
  <si>
    <t>ltthom-f7</t>
  </si>
  <si>
    <t>btnhan-f7</t>
  </si>
  <si>
    <t>bvtung-f7</t>
  </si>
  <si>
    <t>bvchien-f7</t>
  </si>
  <si>
    <t>cnlhuong-f7</t>
  </si>
  <si>
    <t>dmtung-f7</t>
  </si>
  <si>
    <t>dthuyen-f7</t>
  </si>
  <si>
    <t>dtla-f7</t>
  </si>
  <si>
    <t>nthanh-f7</t>
  </si>
  <si>
    <t>pdchien-f7</t>
  </si>
  <si>
    <t>dtkhuong-f7</t>
  </si>
  <si>
    <t>bskhanh-f7</t>
  </si>
  <si>
    <t>dkoanh-f9</t>
  </si>
  <si>
    <t>dthhanh-f9</t>
  </si>
  <si>
    <t>dtdong-f9</t>
  </si>
  <si>
    <t>cmtiep-f9</t>
  </si>
  <si>
    <t>htttrang-gm</t>
  </si>
  <si>
    <t>ptthao-gp</t>
  </si>
  <si>
    <t>nthanh-lp</t>
  </si>
  <si>
    <t>ndlinh-f12</t>
  </si>
  <si>
    <t>ntphuong-tm</t>
  </si>
  <si>
    <t>nthanh-tnt</t>
  </si>
  <si>
    <t>btthang-ptyc</t>
  </si>
  <si>
    <t>mld-tnt</t>
  </si>
  <si>
    <t>vtmdung-f9</t>
  </si>
  <si>
    <t>ttnga-f9</t>
  </si>
  <si>
    <t>tvthong-f9</t>
  </si>
  <si>
    <t>vtdiep-f9</t>
  </si>
  <si>
    <t>pvduyet-f9</t>
  </si>
  <si>
    <t>tthai-f9</t>
  </si>
  <si>
    <t>tthong-f9</t>
  </si>
  <si>
    <t>pttlan-f9</t>
  </si>
  <si>
    <t>pthien-f9</t>
  </si>
  <si>
    <t>btduyen-f9</t>
  </si>
  <si>
    <t>nttrang-f9</t>
  </si>
  <si>
    <t>vtthuy-f9</t>
  </si>
  <si>
    <t>dthung-f10</t>
  </si>
  <si>
    <t>nbnguyen-f10</t>
  </si>
  <si>
    <t>lmhoang-f10</t>
  </si>
  <si>
    <t>hphi-f10</t>
  </si>
  <si>
    <t>httham-f10</t>
  </si>
  <si>
    <t>ntbdiep-f10</t>
  </si>
  <si>
    <t>nththam-f10</t>
  </si>
  <si>
    <t>nthuong-f10</t>
  </si>
  <si>
    <t>ntpthuy-f10</t>
  </si>
  <si>
    <t>ntthuy-f10</t>
  </si>
  <si>
    <t>nttlinh-f10</t>
  </si>
  <si>
    <t>nttnga-f10</t>
  </si>
  <si>
    <t>nttuoi-f10</t>
  </si>
  <si>
    <t>nvdung-f10</t>
  </si>
  <si>
    <t>pqminh-f10</t>
  </si>
  <si>
    <t>nxmai-f10</t>
  </si>
  <si>
    <t>nvle-f10</t>
  </si>
  <si>
    <t>tttyen-f10</t>
  </si>
  <si>
    <t>vtthoa-f10</t>
  </si>
  <si>
    <t>vtmthai-f10</t>
  </si>
  <si>
    <t>vtnchi-f10</t>
  </si>
  <si>
    <t>vttha-f10</t>
  </si>
  <si>
    <t>ptdang-f10</t>
  </si>
  <si>
    <t>pthung-f10</t>
  </si>
  <si>
    <t>pthoa-f10</t>
  </si>
  <si>
    <t>ntthai-tm</t>
  </si>
  <si>
    <t>ntthuyen-hsyc</t>
  </si>
  <si>
    <t>nvtuyen-xq</t>
  </si>
  <si>
    <t>ttbphuong-dl</t>
  </si>
  <si>
    <t>btcuc-f10</t>
  </si>
  <si>
    <t>ntvanh-f10</t>
  </si>
  <si>
    <t>tthanh-f10</t>
  </si>
  <si>
    <t>nvviet-f10</t>
  </si>
  <si>
    <t>ptthuy-f11</t>
  </si>
  <si>
    <t>qtmhoa-f11</t>
  </si>
  <si>
    <t>vtmthanh-f11</t>
  </si>
  <si>
    <t>vthong-f11</t>
  </si>
  <si>
    <t>pqthang-f11</t>
  </si>
  <si>
    <t>nvhang-f11</t>
  </si>
  <si>
    <t>ntthuy-f11</t>
  </si>
  <si>
    <t>ntnhung-f11</t>
  </si>
  <si>
    <t>nthuong-f11</t>
  </si>
  <si>
    <t>ntloan-f11</t>
  </si>
  <si>
    <t>nhdao-f11</t>
  </si>
  <si>
    <t>ndthanha-f11</t>
  </si>
  <si>
    <t>ndtien-f11</t>
  </si>
  <si>
    <t>ndthanhb-f11</t>
  </si>
  <si>
    <t>nbviet-f11</t>
  </si>
  <si>
    <t>hththu-f11</t>
  </si>
  <si>
    <t>lvtuan-f11</t>
  </si>
  <si>
    <t>dtmthu-f11</t>
  </si>
  <si>
    <t>dtngoan-f11</t>
  </si>
  <si>
    <t>ntmhang-f11</t>
  </si>
  <si>
    <t>htnanh-f11</t>
  </si>
  <si>
    <t>btviet-f9</t>
  </si>
  <si>
    <t>btbang-f9</t>
  </si>
  <si>
    <t>bhlap-gp</t>
  </si>
  <si>
    <t>nhan-lp</t>
  </si>
  <si>
    <t>ltnhi-ktc</t>
  </si>
  <si>
    <t>vtthanh-f12</t>
  </si>
  <si>
    <t>dtbhang-tm</t>
  </si>
  <si>
    <t>htthu-ptyc</t>
  </si>
  <si>
    <t>ntlanh-f11</t>
  </si>
  <si>
    <t>dtnga-f12</t>
  </si>
  <si>
    <t>httha-f12</t>
  </si>
  <si>
    <t>htthuy-f12</t>
  </si>
  <si>
    <t>dvson-f12</t>
  </si>
  <si>
    <t>ntchiem-f12</t>
  </si>
  <si>
    <t>nnhung-f12</t>
  </si>
  <si>
    <t>ntnhan-f12</t>
  </si>
  <si>
    <t>nttlinh-f12</t>
  </si>
  <si>
    <t>pttuan-f12</t>
  </si>
  <si>
    <t>ttklien-f12</t>
  </si>
  <si>
    <t>hvgiang-cc</t>
  </si>
  <si>
    <t>hvphu-cc</t>
  </si>
  <si>
    <t>ltbnga-cc</t>
  </si>
  <si>
    <t>ntmthuy-f11</t>
  </si>
  <si>
    <t>vdhhanh-f11</t>
  </si>
  <si>
    <t>dthluong-f12</t>
  </si>
  <si>
    <t>dmthang-f12</t>
  </si>
  <si>
    <t>btthau-f12</t>
  </si>
  <si>
    <t>btben-f12</t>
  </si>
  <si>
    <t>mkquyet-f12</t>
  </si>
  <si>
    <t>pthong-f12</t>
  </si>
  <si>
    <t>ptlphuong-f12</t>
  </si>
  <si>
    <t>ltnhoa-f12</t>
  </si>
  <si>
    <t>nttlinhb-f12</t>
  </si>
  <si>
    <t>blgiang-cc</t>
  </si>
  <si>
    <t>lttlan-cc</t>
  </si>
  <si>
    <t>nttuyet-gp</t>
  </si>
  <si>
    <t>nvtien-lp</t>
  </si>
  <si>
    <t>dttdung-ktc</t>
  </si>
  <si>
    <t>qdquang-hno</t>
  </si>
  <si>
    <t>taminh-hno</t>
  </si>
  <si>
    <t>ptthuyen-hno</t>
  </si>
  <si>
    <t>ppthao-hno</t>
  </si>
  <si>
    <t>ptduc-hno</t>
  </si>
  <si>
    <t>pththanh-hno</t>
  </si>
  <si>
    <t>nnanh-hno</t>
  </si>
  <si>
    <t>ntdthuy-hno</t>
  </si>
  <si>
    <t>ndthanh-hno</t>
  </si>
  <si>
    <t>nhphuong-hno</t>
  </si>
  <si>
    <t>ntthoi-hno</t>
  </si>
  <si>
    <t>ntnga-hno</t>
  </si>
  <si>
    <t>pakhang-hno</t>
  </si>
  <si>
    <t>nvlu-hno</t>
  </si>
  <si>
    <t>bvtinh-xq</t>
  </si>
  <si>
    <t>phlien-hno</t>
  </si>
  <si>
    <t>btthinh-hno</t>
  </si>
  <si>
    <t>bvcuong-hno</t>
  </si>
  <si>
    <t>bvtam-hno</t>
  </si>
  <si>
    <t>dtphuong-hno</t>
  </si>
  <si>
    <t>dmka-hno</t>
  </si>
  <si>
    <t>lmlinh-hno</t>
  </si>
  <si>
    <t>ltloan-hno</t>
  </si>
  <si>
    <t>kmdo-hno</t>
  </si>
  <si>
    <t>hpnam-hno</t>
  </si>
  <si>
    <t>htnkhanh-hno</t>
  </si>
  <si>
    <t>ltdhien-hno</t>
  </si>
  <si>
    <t>btlan-hno</t>
  </si>
  <si>
    <t>nhvan-hno</t>
  </si>
  <si>
    <t>ldthang-hno</t>
  </si>
  <si>
    <t>ntyen-hno</t>
  </si>
  <si>
    <t>nttrang-hno</t>
  </si>
  <si>
    <t>ntcuc-hno</t>
  </si>
  <si>
    <t>dxnguyen-hng</t>
  </si>
  <si>
    <t>lblong-hng</t>
  </si>
  <si>
    <t>mtlhuyen-hng</t>
  </si>
  <si>
    <t>natuan-hng</t>
  </si>
  <si>
    <t>ltbthuy-hng</t>
  </si>
  <si>
    <t>dqchung-hng</t>
  </si>
  <si>
    <t>ddviet-hng</t>
  </si>
  <si>
    <t>dhthanh-hng</t>
  </si>
  <si>
    <t>dttha-hng</t>
  </si>
  <si>
    <t>bvthao-hng</t>
  </si>
  <si>
    <t>btnhi-hng</t>
  </si>
  <si>
    <t>tdhung-cc</t>
  </si>
  <si>
    <t>hhhiep-lp</t>
  </si>
  <si>
    <t>ntthuong-ktc</t>
  </si>
  <si>
    <t>ntnanh-hng</t>
  </si>
  <si>
    <t>ntlien-hng</t>
  </si>
  <si>
    <t>ndnghia-hng</t>
  </si>
  <si>
    <t>ntbinh-hng</t>
  </si>
  <si>
    <t>ptlan-hng</t>
  </si>
  <si>
    <t>ptgian-hng</t>
  </si>
  <si>
    <t>pttrang-hng</t>
  </si>
  <si>
    <t>ptmthiem-hng</t>
  </si>
  <si>
    <t>ptnhan-hng</t>
  </si>
  <si>
    <t>tkdung-hng</t>
  </si>
  <si>
    <t>vtdung-hng</t>
  </si>
  <si>
    <t>vmtoan-hng</t>
  </si>
  <si>
    <t>vmha-hng</t>
  </si>
  <si>
    <t>txtung-hng</t>
  </si>
  <si>
    <t>tvthai-hng</t>
  </si>
  <si>
    <t>vttha-hng</t>
  </si>
  <si>
    <t>nthuong-hng</t>
  </si>
  <si>
    <t>latuan-hng</t>
  </si>
  <si>
    <t>ncluong-hng</t>
  </si>
  <si>
    <t>doantha-n3</t>
  </si>
  <si>
    <t>pthhue-n3</t>
  </si>
  <si>
    <t>ptluyen-n3</t>
  </si>
  <si>
    <t>ttthang-n3</t>
  </si>
  <si>
    <t>ttthu-n3</t>
  </si>
  <si>
    <t>ttmai-n3</t>
  </si>
  <si>
    <t>vthai-n3</t>
  </si>
  <si>
    <t>nttngan-n3</t>
  </si>
  <si>
    <t>ntthuyen-n3</t>
  </si>
  <si>
    <t>ntthuong-n3</t>
  </si>
  <si>
    <t>ntha-n3</t>
  </si>
  <si>
    <t>ltduong-n3</t>
  </si>
  <si>
    <t>lththuong-n3</t>
  </si>
  <si>
    <t>dttinh-n3</t>
  </si>
  <si>
    <t>dvanh-n3</t>
  </si>
  <si>
    <t>ktlanh-n3</t>
  </si>
  <si>
    <t>dtha-n3</t>
  </si>
  <si>
    <t>dtthai-n3</t>
  </si>
  <si>
    <t>dtkthanh-n3</t>
  </si>
  <si>
    <t>btquynh-n3</t>
  </si>
  <si>
    <t>cthuong-n3</t>
  </si>
  <si>
    <t>bttnga-n3</t>
  </si>
  <si>
    <t>lhhoang-n3</t>
  </si>
  <si>
    <t>nthai-n3</t>
  </si>
  <si>
    <t>vtpthao-n3</t>
  </si>
  <si>
    <t>pttrang-n3</t>
  </si>
  <si>
    <t>ttthao-n3</t>
  </si>
  <si>
    <t>nmcuong-xq</t>
  </si>
  <si>
    <t>bthong-n3</t>
  </si>
  <si>
    <t>nnanh-n3</t>
  </si>
  <si>
    <t>dtngoc-n4</t>
  </si>
  <si>
    <t>dtlien-n4</t>
  </si>
  <si>
    <t>dtbinh-n4</t>
  </si>
  <si>
    <t>ntmthanh-n4</t>
  </si>
  <si>
    <t>vtbhong-n4</t>
  </si>
  <si>
    <t>ttngan-n4</t>
  </si>
  <si>
    <t>btdung-hng</t>
  </si>
  <si>
    <t>nttoan-hng</t>
  </si>
  <si>
    <t>pthung-hng</t>
  </si>
  <si>
    <t>nthvan-n3</t>
  </si>
  <si>
    <t>ptgon-n4</t>
  </si>
  <si>
    <t>vtnhinh-n4</t>
  </si>
  <si>
    <t>cmha-n4</t>
  </si>
  <si>
    <t>pcnghia-n4</t>
  </si>
  <si>
    <t>nttyen-ub</t>
  </si>
  <si>
    <t>btthai-ub</t>
  </si>
  <si>
    <t>cdthang-ub</t>
  </si>
  <si>
    <t>ctloan-ub</t>
  </si>
  <si>
    <t>dtpchung-ub</t>
  </si>
  <si>
    <t>dtthia-ub</t>
  </si>
  <si>
    <t>dvhoa-ub</t>
  </si>
  <si>
    <t>hdong-ub</t>
  </si>
  <si>
    <t>lminh-ub</t>
  </si>
  <si>
    <t>lvnam-ub</t>
  </si>
  <si>
    <t>lvtinh-ub</t>
  </si>
  <si>
    <t>lvviet-ub</t>
  </si>
  <si>
    <t>mtxmy-ub</t>
  </si>
  <si>
    <t>nlhoa-ub</t>
  </si>
  <si>
    <t>nthoa-ub</t>
  </si>
  <si>
    <t>ntnhan-ub</t>
  </si>
  <si>
    <t>ntmquyen-ub</t>
  </si>
  <si>
    <t>nttphuong-ub</t>
  </si>
  <si>
    <t>nvtuyen-ub</t>
  </si>
  <si>
    <t>phthang-ub</t>
  </si>
  <si>
    <t>vthoa-ub</t>
  </si>
  <si>
    <t>ptluu-ub</t>
  </si>
  <si>
    <t>ptson-ub</t>
  </si>
  <si>
    <t>ptvinh-ub</t>
  </si>
  <si>
    <t>tqhung-ub</t>
  </si>
  <si>
    <t>ttthuy-ub</t>
  </si>
  <si>
    <t>nttthuy-ub</t>
  </si>
  <si>
    <t>ntnghia-ub</t>
  </si>
  <si>
    <t>ntphuong-ub</t>
  </si>
  <si>
    <t>nttha-ub</t>
  </si>
  <si>
    <t>ntthuy-ub</t>
  </si>
  <si>
    <t>ntmkhanh-ub</t>
  </si>
  <si>
    <t>bnnam-ub</t>
  </si>
  <si>
    <t>btbphuong-ub</t>
  </si>
  <si>
    <t>nthmai-ub</t>
  </si>
  <si>
    <t>nthoab-ub</t>
  </si>
  <si>
    <t>ndhung-ub</t>
  </si>
  <si>
    <t>ndvinh-ub</t>
  </si>
  <si>
    <t>nhchung-ub</t>
  </si>
  <si>
    <t>nbmanh-ub</t>
  </si>
  <si>
    <t>lmquang-ub</t>
  </si>
  <si>
    <t>lttrien-ub</t>
  </si>
  <si>
    <t>lvduan-ub</t>
  </si>
  <si>
    <t>dtthuong-ub</t>
  </si>
  <si>
    <t>dttuyet-ub</t>
  </si>
  <si>
    <t>ddtoan-ub</t>
  </si>
  <si>
    <t>dtha-ub</t>
  </si>
  <si>
    <t>mkcuong-ub</t>
  </si>
  <si>
    <t>tdlinh-ub</t>
  </si>
  <si>
    <t>bttnhan-ub</t>
  </si>
  <si>
    <t>tvbac-ub</t>
  </si>
  <si>
    <t>ntquy-ub</t>
  </si>
  <si>
    <t>phphuong-ub</t>
  </si>
  <si>
    <t>nttam-ub</t>
  </si>
  <si>
    <t>vtnga-ub</t>
  </si>
  <si>
    <t>lvtuan-ub</t>
  </si>
  <si>
    <t>vththanh-ub</t>
  </si>
  <si>
    <t>ntpthao-ub</t>
  </si>
  <si>
    <t>vthuong-ub</t>
  </si>
  <si>
    <t>nthuong-ub</t>
  </si>
  <si>
    <t>bttoan-ub</t>
  </si>
  <si>
    <t>nnhien-ub</t>
  </si>
  <si>
    <t>vtttra-ub</t>
  </si>
  <si>
    <t>ntvanh-tn</t>
  </si>
  <si>
    <t>pvviet-tn</t>
  </si>
  <si>
    <t>pvnhien-tn</t>
  </si>
  <si>
    <t>ptvanh-tn</t>
  </si>
  <si>
    <t>lhhiep-xq</t>
  </si>
  <si>
    <t>tthao-tn</t>
  </si>
  <si>
    <t>ttbot-n4</t>
  </si>
  <si>
    <t>pthphuc-tn</t>
  </si>
  <si>
    <t>vthue-tn</t>
  </si>
  <si>
    <t>ttthuyen-tn</t>
  </si>
  <si>
    <t>ttmien-tn</t>
  </si>
  <si>
    <t>vtvan-tn</t>
  </si>
  <si>
    <t>vvduyen-tn</t>
  </si>
  <si>
    <t>ntttam-tn</t>
  </si>
  <si>
    <t>nvan-tn</t>
  </si>
  <si>
    <t>nvhoan-tn</t>
  </si>
  <si>
    <t>ntphuong-tn</t>
  </si>
  <si>
    <t>nthuong-tn</t>
  </si>
  <si>
    <t>ntbinh-tn</t>
  </si>
  <si>
    <t>nnnhung-tn</t>
  </si>
  <si>
    <t>nhson-tn</t>
  </si>
  <si>
    <t>btluyen-tn</t>
  </si>
  <si>
    <t>bvthiep-tn</t>
  </si>
  <si>
    <t>dtngan-tn</t>
  </si>
  <si>
    <t>dtlanh-tn</t>
  </si>
  <si>
    <t>dththam-tn</t>
  </si>
  <si>
    <t>dthoang-tn</t>
  </si>
  <si>
    <t>htthia-tn</t>
  </si>
  <si>
    <t>dtthuong-tn</t>
  </si>
  <si>
    <t>lthong-tn</t>
  </si>
  <si>
    <t>nathe-tn</t>
  </si>
  <si>
    <t>lttien-tnt</t>
  </si>
  <si>
    <t>lthue-tnt</t>
  </si>
  <si>
    <t>ltanh-tnt</t>
  </si>
  <si>
    <t>lhhoa-tnt</t>
  </si>
  <si>
    <t>lkduong-tnt</t>
  </si>
  <si>
    <t>dmquyet-tnt</t>
  </si>
  <si>
    <t>btthang-tnt</t>
  </si>
  <si>
    <t>btlphuong-tnt</t>
  </si>
  <si>
    <t>nsky-tnt</t>
  </si>
  <si>
    <t>nthuong-tnt</t>
  </si>
  <si>
    <t>nvhung-tnt</t>
  </si>
  <si>
    <t>padinh-tnt</t>
  </si>
  <si>
    <t>nxthe-tnt</t>
  </si>
  <si>
    <t>ptdung-tnt</t>
  </si>
  <si>
    <t>ptmy-tnt</t>
  </si>
  <si>
    <t>pttduong-tnt</t>
  </si>
  <si>
    <t>ttknhung-tnt</t>
  </si>
  <si>
    <t>tthuyen-tnt</t>
  </si>
  <si>
    <t>ttatuyet-tnt</t>
  </si>
  <si>
    <t>tmphuong-tnt</t>
  </si>
  <si>
    <t>pttuy-tnt</t>
  </si>
  <si>
    <t>tatuyet-tnt</t>
  </si>
  <si>
    <t>vvhanh-tnt</t>
  </si>
  <si>
    <t>dttrang-tnt</t>
  </si>
  <si>
    <t>htnkhanh-tnt</t>
  </si>
  <si>
    <t>vhvinh-tn</t>
  </si>
  <si>
    <t>ltdoanh-tn</t>
  </si>
  <si>
    <t>ntbphuong-tnt</t>
  </si>
  <si>
    <t>phvan-tnt</t>
  </si>
  <si>
    <t>ptle-tnt</t>
  </si>
  <si>
    <t>nttrang-tnt</t>
  </si>
  <si>
    <t>pthanh-tn</t>
  </si>
  <si>
    <t>ddnhat-tn</t>
  </si>
  <si>
    <t>ttthoa-tn</t>
  </si>
  <si>
    <t>ptnhung-tk</t>
  </si>
  <si>
    <t>ptthao-tk</t>
  </si>
  <si>
    <t>ptthoa-tk</t>
  </si>
  <si>
    <t>vmngoc-tk</t>
  </si>
  <si>
    <t>ttthuong-tk</t>
  </si>
  <si>
    <t>vtphuong-tk</t>
  </si>
  <si>
    <t>nvdung-tk</t>
  </si>
  <si>
    <t>pdlam-tk</t>
  </si>
  <si>
    <t>ntthuyen-tk</t>
  </si>
  <si>
    <t>ptnthanh-tn</t>
  </si>
  <si>
    <t>nththu-tk</t>
  </si>
  <si>
    <t>ntdung-tk</t>
  </si>
  <si>
    <t>ndmanh-tk</t>
  </si>
  <si>
    <t>btdung-tk</t>
  </si>
  <si>
    <t>btthuy-tk</t>
  </si>
  <si>
    <t>dthhai-tk</t>
  </si>
  <si>
    <t>dqthang-tk</t>
  </si>
  <si>
    <t>dtly-tk</t>
  </si>
  <si>
    <t>dtoanh-tk</t>
  </si>
  <si>
    <t>hthen-tk</t>
  </si>
  <si>
    <t>dtvanh-tk</t>
  </si>
  <si>
    <t>btnguyet-yc</t>
  </si>
  <si>
    <t>nhdang-xq</t>
  </si>
  <si>
    <t>ctthien-yc</t>
  </si>
  <si>
    <t>ddhung-yc</t>
  </si>
  <si>
    <t>dtpdung-yc</t>
  </si>
  <si>
    <t>nthien-yc</t>
  </si>
  <si>
    <t>ntkhoa-yc</t>
  </si>
  <si>
    <t>ntliem-yc</t>
  </si>
  <si>
    <t>ptyen-yc</t>
  </si>
  <si>
    <t>tthien-yc</t>
  </si>
  <si>
    <t>ptmphuong-yc</t>
  </si>
  <si>
    <t>ptanh-yc</t>
  </si>
  <si>
    <t>lthnhung-yc</t>
  </si>
  <si>
    <t>htchinh-yc</t>
  </si>
  <si>
    <t>ltqtrang-yc</t>
  </si>
  <si>
    <t>vtthu-yc</t>
  </si>
  <si>
    <t>vtthanh-yc</t>
  </si>
  <si>
    <t>thnhung-ma</t>
  </si>
  <si>
    <t>ptnhung-ma</t>
  </si>
  <si>
    <t>ptgiang-ma</t>
  </si>
  <si>
    <t>ttnha-ma</t>
  </si>
  <si>
    <t>vthha-ma</t>
  </si>
  <si>
    <t>vnchien-ma</t>
  </si>
  <si>
    <t>vtmchi-ma</t>
  </si>
  <si>
    <t>vtnguyet-ma</t>
  </si>
  <si>
    <t>ntttrang-ma</t>
  </si>
  <si>
    <t>nttthu-ma</t>
  </si>
  <si>
    <t>nhlien-ma</t>
  </si>
  <si>
    <t>nt2-nt</t>
  </si>
  <si>
    <t>ntdphuong-ma</t>
  </si>
  <si>
    <t>nthue-ma</t>
  </si>
  <si>
    <t>nthgiang-ma</t>
  </si>
  <si>
    <t>btkanh-ma</t>
  </si>
  <si>
    <t>btthai-ma</t>
  </si>
  <si>
    <t>btttrang-ma</t>
  </si>
  <si>
    <t>ltmdiep-ma</t>
  </si>
  <si>
    <t>ltpanh-ma</t>
  </si>
  <si>
    <t>hkthuy-ma</t>
  </si>
  <si>
    <t>dvlong-ma</t>
  </si>
  <si>
    <t>htson-ma</t>
  </si>
  <si>
    <t>ntuyen-ma</t>
  </si>
  <si>
    <t>vttuyet-ma</t>
  </si>
  <si>
    <t>vttuyen-ma</t>
  </si>
  <si>
    <t>btdiu-ma</t>
  </si>
  <si>
    <t>btktuyen-ln</t>
  </si>
  <si>
    <t>lmson-ln</t>
  </si>
  <si>
    <t>dthvan-ln</t>
  </si>
  <si>
    <t>ddmthanh-ln</t>
  </si>
  <si>
    <t>btlan-ln</t>
  </si>
  <si>
    <t>ntduong-ln</t>
  </si>
  <si>
    <t>ntthoai-ln</t>
  </si>
  <si>
    <t>ntluong-tk</t>
  </si>
  <si>
    <t>nthuong-tm</t>
  </si>
  <si>
    <t>ntthuan-tm</t>
  </si>
  <si>
    <t>ntthien-tm</t>
  </si>
  <si>
    <t>nttnga-tm</t>
  </si>
  <si>
    <t>ntpanh-ln</t>
  </si>
  <si>
    <t>ntyen-ln</t>
  </si>
  <si>
    <t>ntvan-ln</t>
  </si>
  <si>
    <t>phtrang-ln</t>
  </si>
  <si>
    <t>pkchi-ln</t>
  </si>
  <si>
    <t>ttkngoan-ln</t>
  </si>
  <si>
    <t>tthien-ln</t>
  </si>
  <si>
    <t>ptthuy-ln</t>
  </si>
  <si>
    <t>ptluyen-ln</t>
  </si>
  <si>
    <t>nchuy-ln</t>
  </si>
  <si>
    <t>ddthang-ln</t>
  </si>
  <si>
    <t>vthuyen-ln</t>
  </si>
  <si>
    <t>ntvan2-ln</t>
  </si>
  <si>
    <t>ptthoan-ln</t>
  </si>
  <si>
    <t>ngtvan-ln</t>
  </si>
  <si>
    <t>tvlong-tm</t>
  </si>
  <si>
    <t>nadung-tm</t>
  </si>
  <si>
    <t>nbphong-tm</t>
  </si>
  <si>
    <t>lttim-tm</t>
  </si>
  <si>
    <t>lshnam-tm</t>
  </si>
  <si>
    <t>ltlien-tm</t>
  </si>
  <si>
    <t>ltphuong-tm</t>
  </si>
  <si>
    <t>dtthuy-tm</t>
  </si>
  <si>
    <t>dtthu-tm</t>
  </si>
  <si>
    <t>dttngan-tm</t>
  </si>
  <si>
    <t>htmtrang-tm</t>
  </si>
  <si>
    <t>dtmthuy-tm</t>
  </si>
  <si>
    <t>dqhung-tm</t>
  </si>
  <si>
    <t>ntchinh-xq</t>
  </si>
  <si>
    <t>btangoc-tm</t>
  </si>
  <si>
    <t>ntdung-tm</t>
  </si>
  <si>
    <t>ntmai-tm</t>
  </si>
  <si>
    <t>vtkanh-ls</t>
  </si>
  <si>
    <t>bthuong-qt</t>
  </si>
  <si>
    <t>dththam-qt</t>
  </si>
  <si>
    <t>ktvanh-qtr</t>
  </si>
  <si>
    <t>ntttam-qt</t>
  </si>
  <si>
    <t>phdang-qt</t>
  </si>
  <si>
    <t>vtchi-qt</t>
  </si>
  <si>
    <t>vtvinh-qt</t>
  </si>
  <si>
    <t>bdngot-xq</t>
  </si>
  <si>
    <t>bhhoang-xq</t>
  </si>
  <si>
    <t>bhnghia-xq</t>
  </si>
  <si>
    <t>bhtu-xq</t>
  </si>
  <si>
    <t>ddtu-xq</t>
  </si>
  <si>
    <t>dvbinh-xq</t>
  </si>
  <si>
    <t>hdha-xq</t>
  </si>
  <si>
    <t>hhai-xq</t>
  </si>
  <si>
    <t>htvhuong-xq</t>
  </si>
  <si>
    <t>hvhue-xq</t>
  </si>
  <si>
    <t>lnhai-xq</t>
  </si>
  <si>
    <t>lnthang-xq</t>
  </si>
  <si>
    <t>ltbhang-xq</t>
  </si>
  <si>
    <t>ltduong-xq</t>
  </si>
  <si>
    <t>mvnam-xq</t>
  </si>
  <si>
    <t>ndhung-xq</t>
  </si>
  <si>
    <t>ndluc-xq</t>
  </si>
  <si>
    <t>ndquan-xq</t>
  </si>
  <si>
    <t>nnhieu-xq</t>
  </si>
  <si>
    <t>nnhung-xq</t>
  </si>
  <si>
    <t>ntdung-xq</t>
  </si>
  <si>
    <t>nthai-xq</t>
  </si>
  <si>
    <t>nthlien-xq</t>
  </si>
  <si>
    <t>ntminh-xq</t>
  </si>
  <si>
    <t>ntphuong-xq</t>
  </si>
  <si>
    <t>nttai-xq</t>
  </si>
  <si>
    <t>nttha-xq</t>
  </si>
  <si>
    <t>nttung-xq</t>
  </si>
  <si>
    <t>nvhuan-xq</t>
  </si>
  <si>
    <t>nvlong-xq</t>
  </si>
  <si>
    <t>nvthuc-xq</t>
  </si>
  <si>
    <t>pdson-xq</t>
  </si>
  <si>
    <t>pnnhien-xq</t>
  </si>
  <si>
    <t>pqthanh-xq</t>
  </si>
  <si>
    <t>ptanh-xq</t>
  </si>
  <si>
    <t>pttuyen-xq</t>
  </si>
  <si>
    <t>tbphuong-xq</t>
  </si>
  <si>
    <t>vdthinh-xq</t>
  </si>
  <si>
    <t>vthanh-xq</t>
  </si>
  <si>
    <t>vttoan-xq</t>
  </si>
  <si>
    <t>bthuong-rh</t>
  </si>
  <si>
    <t>btthuyen-rh</t>
  </si>
  <si>
    <t>bttnhung-rh</t>
  </si>
  <si>
    <t>clchinh-rh</t>
  </si>
  <si>
    <t>tqhungd-ls</t>
  </si>
  <si>
    <t>ttha-ls</t>
  </si>
  <si>
    <t>ttlhuong-ls</t>
  </si>
  <si>
    <t>ttxdung-ls</t>
  </si>
  <si>
    <t>ltyeu-qt</t>
  </si>
  <si>
    <t>nthuyen-qt</t>
  </si>
  <si>
    <t>nttduong-qt</t>
  </si>
  <si>
    <t>nttlan-n4</t>
  </si>
  <si>
    <t>dtlanh-rh</t>
  </si>
  <si>
    <t>ntlanh-rh</t>
  </si>
  <si>
    <t>ntly-rh</t>
  </si>
  <si>
    <t>ntmtam-rh</t>
  </si>
  <si>
    <t>ntthuy-rh</t>
  </si>
  <si>
    <t>nttrang-rh</t>
  </si>
  <si>
    <t>ntyen-rh</t>
  </si>
  <si>
    <t>nvhoi-rh</t>
  </si>
  <si>
    <t>pdtam-rh</t>
  </si>
  <si>
    <t>naduc-xq</t>
  </si>
  <si>
    <t>pqtho-rh</t>
  </si>
  <si>
    <t>pthoa-rh</t>
  </si>
  <si>
    <t>ptkhanh-rh</t>
  </si>
  <si>
    <t>ptngan-rh</t>
  </si>
  <si>
    <t>ptthu-rh</t>
  </si>
  <si>
    <t>vbdiep-rh</t>
  </si>
  <si>
    <t>dtthien-gm</t>
  </si>
  <si>
    <t>htthuong-gm</t>
  </si>
  <si>
    <t>nthuong-xq</t>
  </si>
  <si>
    <t>nthgiang-gm</t>
  </si>
  <si>
    <t>ntdieu-f7</t>
  </si>
  <si>
    <t>cthao-f9</t>
  </si>
  <si>
    <t>pvthuong-f9</t>
  </si>
  <si>
    <t>vdchuyen-f10</t>
  </si>
  <si>
    <t>hthphuong-f11</t>
  </si>
  <si>
    <t>tqhung-f11</t>
  </si>
  <si>
    <t>ttpkhanh-f12</t>
  </si>
  <si>
    <t>nthanh-hno</t>
  </si>
  <si>
    <t>lttduyen-hng</t>
  </si>
  <si>
    <t>ntkngoc-hng</t>
  </si>
  <si>
    <t>vtanh-n3</t>
  </si>
  <si>
    <t>ntngoc-n3</t>
  </si>
  <si>
    <t>nthang-n4</t>
  </si>
  <si>
    <t>nthien-n4</t>
  </si>
  <si>
    <t>nththuy-n4</t>
  </si>
  <si>
    <t>ntlien-n4</t>
  </si>
  <si>
    <t>ntblien-n4</t>
  </si>
  <si>
    <t>nttdung-n4</t>
  </si>
  <si>
    <t>ntnhung-n4</t>
  </si>
  <si>
    <t>ntkhuyen-n4</t>
  </si>
  <si>
    <t>pththai-n4</t>
  </si>
  <si>
    <t>ndgiang-ub</t>
  </si>
  <si>
    <t>lthsam-ub</t>
  </si>
  <si>
    <t>ttlien-tn</t>
  </si>
  <si>
    <t>dqanh-tn</t>
  </si>
  <si>
    <t>ntmtam-tnt</t>
  </si>
  <si>
    <t>ltbhang-tk</t>
  </si>
  <si>
    <t>ntduyen-tk</t>
  </si>
  <si>
    <t>htttrang-tk</t>
  </si>
  <si>
    <t>dnanh-rh</t>
  </si>
  <si>
    <t>hmhung-rh</t>
  </si>
  <si>
    <t>htmchi-rh</t>
  </si>
  <si>
    <t>ltbnga-rh</t>
  </si>
  <si>
    <t>ltthanh-rh</t>
  </si>
  <si>
    <t>lxquynh-rh</t>
  </si>
  <si>
    <t>nthlan-rh</t>
  </si>
  <si>
    <t>nthoa-rh</t>
  </si>
  <si>
    <t>ntkloan-rh</t>
  </si>
  <si>
    <t>phthuc-ls</t>
  </si>
  <si>
    <t>pthuong-hhls</t>
  </si>
  <si>
    <t>ntmnha-ktc</t>
  </si>
  <si>
    <t>ncbinh-pgd</t>
  </si>
  <si>
    <t>ntthuyen-mh</t>
  </si>
  <si>
    <t>ltthanh-mh</t>
  </si>
  <si>
    <t>tnthuy-mh</t>
  </si>
  <si>
    <t>nthyen-ma</t>
  </si>
  <si>
    <t>ntmay-ln</t>
  </si>
  <si>
    <t>ttthang-ln</t>
  </si>
  <si>
    <t>nthoan-tm</t>
  </si>
  <si>
    <t>ntoanh-tm</t>
  </si>
  <si>
    <t>ntttam-tm</t>
  </si>
  <si>
    <t>nttrang-tm</t>
  </si>
  <si>
    <t>vttrang-tm</t>
  </si>
  <si>
    <t>ttthuong-tm</t>
  </si>
  <si>
    <t>ttxlan-tm</t>
  </si>
  <si>
    <t>vmtan-tm</t>
  </si>
  <si>
    <t>vdcuong-tm</t>
  </si>
  <si>
    <t>tthoai-tm</t>
  </si>
  <si>
    <t>tathu-tm</t>
  </si>
  <si>
    <t>phquynh-tm</t>
  </si>
  <si>
    <t>nttuyen-tm</t>
  </si>
  <si>
    <t>ptquy-tm</t>
  </si>
  <si>
    <t>hhnhung-tm</t>
  </si>
  <si>
    <t>dtplan-n2</t>
  </si>
  <si>
    <t>dtdung-n2</t>
  </si>
  <si>
    <t>ldha-n2</t>
  </si>
  <si>
    <t>dtthuy-n2</t>
  </si>
  <si>
    <t>dttu-n2</t>
  </si>
  <si>
    <t>ltnanh-n2</t>
  </si>
  <si>
    <t>lttduong-n2</t>
  </si>
  <si>
    <t>tthang-n2</t>
  </si>
  <si>
    <t>pttloan-n2</t>
  </si>
  <si>
    <t>nvanh-n2</t>
  </si>
  <si>
    <t>dtktuyen-n2</t>
  </si>
  <si>
    <t>vttrang-n2</t>
  </si>
  <si>
    <t>dtmchau-n2</t>
  </si>
  <si>
    <t>thnhung-n2</t>
  </si>
  <si>
    <t>ntdung-n2</t>
  </si>
  <si>
    <t>ntdhuong-xq</t>
  </si>
  <si>
    <t>pvtrung-ls</t>
  </si>
  <si>
    <t>dthtrang-ls</t>
  </si>
  <si>
    <t>dthuong-ls</t>
  </si>
  <si>
    <t>ltthien-ls</t>
  </si>
  <si>
    <t>ndthanh-ls</t>
  </si>
  <si>
    <t>nhphuong-ls</t>
  </si>
  <si>
    <t>ntquyen-ls</t>
  </si>
  <si>
    <t>ntthu-ls</t>
  </si>
  <si>
    <t>dkchau-rh</t>
  </si>
  <si>
    <t>ntvanh-rh</t>
  </si>
  <si>
    <t>nt1-nt</t>
  </si>
  <si>
    <t>nt3-nt</t>
  </si>
  <si>
    <t>nt4-nt</t>
  </si>
  <si>
    <t>nt5-nt</t>
  </si>
  <si>
    <t>ntd-nt</t>
  </si>
  <si>
    <t>nttong-nt</t>
  </si>
  <si>
    <t>ttkoanh-mh</t>
  </si>
  <si>
    <t>nqhung-mh</t>
  </si>
  <si>
    <t>sta-st</t>
  </si>
  <si>
    <t>tm</t>
  </si>
  <si>
    <t>ltthang-dl</t>
  </si>
  <si>
    <t>ntly-dl</t>
  </si>
  <si>
    <t>nthuyena-dl</t>
  </si>
  <si>
    <t>nvha-dl</t>
  </si>
  <si>
    <t>ntxhuong-dl</t>
  </si>
  <si>
    <t>ntttrang-dl</t>
  </si>
  <si>
    <t>ntthuong-dl</t>
  </si>
  <si>
    <t>ntmanh-dl</t>
  </si>
  <si>
    <t>ptdao-dl</t>
  </si>
  <si>
    <t>ptthuy-dl</t>
  </si>
  <si>
    <t>ptnga-dl</t>
  </si>
  <si>
    <t>pxthu-dl</t>
  </si>
  <si>
    <t>ptxthu-dy</t>
  </si>
  <si>
    <t>vnhan-dy</t>
  </si>
  <si>
    <t>nkdung-dy</t>
  </si>
  <si>
    <t>dtminh-dy</t>
  </si>
  <si>
    <t>dktram-dy</t>
  </si>
  <si>
    <t>vthyen-hhls</t>
  </si>
  <si>
    <t>nqtap</t>
  </si>
  <si>
    <t>ttnanh-hhls</t>
  </si>
  <si>
    <t>vtha-hhls</t>
  </si>
  <si>
    <t>pvcuong-ptyc</t>
  </si>
  <si>
    <t>pthang-hhls</t>
  </si>
  <si>
    <t>nthuong-ptyc</t>
  </si>
  <si>
    <t>nttrang-hhls</t>
  </si>
  <si>
    <t>ltlieu-hhls</t>
  </si>
  <si>
    <t>lttrang-hhls</t>
  </si>
  <si>
    <t>mttthuy-hhls</t>
  </si>
  <si>
    <t>dtktuyen-hhls</t>
  </si>
  <si>
    <t>ltthang-it</t>
  </si>
  <si>
    <t>dhphuc-it</t>
  </si>
  <si>
    <t>nvanh-it</t>
  </si>
  <si>
    <t>nttnhan-it</t>
  </si>
  <si>
    <t>ndthinh-it</t>
  </si>
  <si>
    <t>tktung-it</t>
  </si>
  <si>
    <t>tdduy-it</t>
  </si>
  <si>
    <t>ttthanh-kh</t>
  </si>
  <si>
    <t>stb-st</t>
  </si>
  <si>
    <t>sttong-st</t>
  </si>
  <si>
    <t>nttnga-lp</t>
  </si>
  <si>
    <t>vttha-vs</t>
  </si>
  <si>
    <t>nttram-vs</t>
  </si>
  <si>
    <t>dtgiang-vs</t>
  </si>
  <si>
    <t>bmdiem-gp</t>
  </si>
  <si>
    <t>mtha-gp</t>
  </si>
  <si>
    <t>nnquy-gp</t>
  </si>
  <si>
    <t>nqduong-gp</t>
  </si>
  <si>
    <t>ntgiang-gp</t>
  </si>
  <si>
    <t>nttluong-gp</t>
  </si>
  <si>
    <t>ptmquynh-gp</t>
  </si>
  <si>
    <t>tthoa-gp</t>
  </si>
  <si>
    <t>tvmung-gp</t>
  </si>
  <si>
    <t>btlphuong-ktc</t>
  </si>
  <si>
    <t>dnhien-ktc</t>
  </si>
  <si>
    <t>dthien-ktc</t>
  </si>
  <si>
    <t>dthuyen-ktc</t>
  </si>
  <si>
    <t>dttlan-ktc</t>
  </si>
  <si>
    <t>hthoa-ktc</t>
  </si>
  <si>
    <t>ltdtrang-ktc</t>
  </si>
  <si>
    <t>ltkdung-ktc</t>
  </si>
  <si>
    <t>ntthab-xq</t>
  </si>
  <si>
    <t>ltvien-ktc</t>
  </si>
  <si>
    <t>nbphong-ktc</t>
  </si>
  <si>
    <t>nqtrung-ns</t>
  </si>
  <si>
    <t>nthhoang-ktc</t>
  </si>
  <si>
    <t>nthien-ktc</t>
  </si>
  <si>
    <t>ntpthao-ktc</t>
  </si>
  <si>
    <t>nttam-ktc</t>
  </si>
  <si>
    <t>nttyen-ktc</t>
  </si>
  <si>
    <t>nvlthuy-ktc</t>
  </si>
  <si>
    <t>nvnam-ktc</t>
  </si>
  <si>
    <t>nxchieu-ns</t>
  </si>
  <si>
    <t>pbnhan-ktc</t>
  </si>
  <si>
    <t>ptcuc-ktc</t>
  </si>
  <si>
    <t>ptdung-ktc</t>
  </si>
  <si>
    <t>pthang-ktc</t>
  </si>
  <si>
    <t>ptthao-ns</t>
  </si>
  <si>
    <t>ptthuy-ktc</t>
  </si>
  <si>
    <t>tttanh-ns</t>
  </si>
  <si>
    <t>ttthu-ktc</t>
  </si>
  <si>
    <t>kyc</t>
  </si>
  <si>
    <t>ngocna</t>
  </si>
  <si>
    <t>gianglk</t>
  </si>
  <si>
    <t>lvthieu-ktc</t>
  </si>
  <si>
    <t>btnhao-dc</t>
  </si>
  <si>
    <t>dtdong-dc</t>
  </si>
  <si>
    <t>ntathuy-dc</t>
  </si>
  <si>
    <t>ntdat-dc</t>
  </si>
  <si>
    <t>ntdung-dc</t>
  </si>
  <si>
    <t>nthien-dc</t>
  </si>
  <si>
    <t>nttlinh-dc</t>
  </si>
  <si>
    <t>ptphuong-dc</t>
  </si>
  <si>
    <t>ttthuong-dc</t>
  </si>
  <si>
    <t>nthnhung-ns</t>
  </si>
  <si>
    <t>ntoanh-yc</t>
  </si>
  <si>
    <t>nhhue-dk</t>
  </si>
  <si>
    <t>ntkloan-dk</t>
  </si>
  <si>
    <t>vtly-xq</t>
  </si>
  <si>
    <t>nvtuyet-dk</t>
  </si>
  <si>
    <t>vttrang-dk</t>
  </si>
  <si>
    <t>nnkhanh-dk</t>
  </si>
  <si>
    <t>nthai-dk</t>
  </si>
  <si>
    <t>ptanh-dk</t>
  </si>
  <si>
    <t>ptyen-dk</t>
  </si>
  <si>
    <t>thha-dk</t>
  </si>
  <si>
    <t>vtlien-dk</t>
  </si>
  <si>
    <t>bthien-kh</t>
  </si>
  <si>
    <t>btquynh-dk</t>
  </si>
  <si>
    <t>cttphuong-kh</t>
  </si>
  <si>
    <t>dmtdieu-kh</t>
  </si>
  <si>
    <t>dththu-kh</t>
  </si>
  <si>
    <t>dtlhuong-kh</t>
  </si>
  <si>
    <t>dtthao-kh</t>
  </si>
  <si>
    <t>dvloi-kh</t>
  </si>
  <si>
    <t>lmhung-kh</t>
  </si>
  <si>
    <t>ltgiang-kh</t>
  </si>
  <si>
    <t>lththu-kh</t>
  </si>
  <si>
    <t>nhbien-kh</t>
  </si>
  <si>
    <t>nthai-kh</t>
  </si>
  <si>
    <t>nthang-kh</t>
  </si>
  <si>
    <t>nthnhung-kh</t>
  </si>
  <si>
    <t>ntkanh-kh</t>
  </si>
  <si>
    <t>ntlsa-kh</t>
  </si>
  <si>
    <t>ntnhana-kh</t>
  </si>
  <si>
    <t>ntnhanb-kh</t>
  </si>
  <si>
    <t>ntnhanc-kh</t>
  </si>
  <si>
    <t>ntthien-kh</t>
  </si>
  <si>
    <t>ntthinh-kh</t>
  </si>
  <si>
    <t>ntthuyn-kh</t>
  </si>
  <si>
    <t>ntvan-kh</t>
  </si>
  <si>
    <t>ntxoan-kh</t>
  </si>
  <si>
    <t>nvanh-kh</t>
  </si>
  <si>
    <t>pthang-kh</t>
  </si>
  <si>
    <t>pthmai-kh</t>
  </si>
  <si>
    <t>ptthom-kh</t>
  </si>
  <si>
    <t>qtmhuong-kh</t>
  </si>
  <si>
    <t>ttgang-kh</t>
  </si>
  <si>
    <t>tthha-kh</t>
  </si>
  <si>
    <t>vththai-kh</t>
  </si>
  <si>
    <t>vththao-kh</t>
  </si>
  <si>
    <t>ntdung-ktc</t>
  </si>
  <si>
    <t>tvthanh-ktc</t>
  </si>
  <si>
    <t>thuynta</t>
  </si>
  <si>
    <t>vtnga-dc</t>
  </si>
  <si>
    <t>dklinh-dc</t>
  </si>
  <si>
    <t>hthtra-dc</t>
  </si>
  <si>
    <t>ktphuong-dc</t>
  </si>
  <si>
    <t>nvtuan-dc</t>
  </si>
  <si>
    <t>dongdt</t>
  </si>
  <si>
    <t>vvnang-kh</t>
  </si>
  <si>
    <t>lttmai-dc</t>
  </si>
  <si>
    <t>nthanh-hh</t>
  </si>
  <si>
    <t>sonnh</t>
  </si>
  <si>
    <t>ttnga-dc</t>
  </si>
  <si>
    <t>ptphuong-dc1</t>
  </si>
  <si>
    <t>bha-ktc</t>
  </si>
  <si>
    <t>nguydiep</t>
  </si>
  <si>
    <t>ptanh</t>
  </si>
  <si>
    <t>ttlan-dc</t>
  </si>
  <si>
    <t>tuanvx</t>
  </si>
  <si>
    <t>giamdoc</t>
  </si>
  <si>
    <t>ntquynh-dc</t>
  </si>
  <si>
    <t>ttchinh-dc</t>
  </si>
  <si>
    <t>ptanh-dc</t>
  </si>
  <si>
    <t>dhchung</t>
  </si>
  <si>
    <t>ttmchau-dy</t>
  </si>
  <si>
    <t>dtktrang-dy</t>
  </si>
  <si>
    <t>trungnt</t>
  </si>
  <si>
    <t>nvphong-hh</t>
  </si>
  <si>
    <t>dqphuong-dc</t>
  </si>
  <si>
    <t>ndhung-hh</t>
  </si>
  <si>
    <t>nvtrong-hh</t>
  </si>
  <si>
    <t>lnqui-hh</t>
  </si>
  <si>
    <t>btthuy-dy</t>
  </si>
  <si>
    <t>ltttuan-ub</t>
  </si>
  <si>
    <t>nthoa</t>
  </si>
  <si>
    <t>httrang-vs</t>
  </si>
  <si>
    <t>nttrang-vs</t>
  </si>
  <si>
    <t>nthong-vs</t>
  </si>
  <si>
    <t>ttlanh-vs</t>
  </si>
  <si>
    <t>nthyen-dc</t>
  </si>
  <si>
    <t>ctbnguyet-xq</t>
  </si>
  <si>
    <t>pthao</t>
  </si>
  <si>
    <t>ngoctv</t>
  </si>
  <si>
    <t>ngoclv</t>
  </si>
  <si>
    <t>nkanh-kh</t>
  </si>
  <si>
    <t>mngoc</t>
  </si>
  <si>
    <t>ntbngoc</t>
  </si>
  <si>
    <t>nhathm</t>
  </si>
  <si>
    <t>btdoanh</t>
  </si>
  <si>
    <t>lttam-hh</t>
  </si>
  <si>
    <t>pttthuy-lp</t>
  </si>
  <si>
    <t>nmphuong-dl</t>
  </si>
  <si>
    <t>dvmanh-dl</t>
  </si>
  <si>
    <t>ltnguyet-dl</t>
  </si>
  <si>
    <t>ltthuyen-ktc</t>
  </si>
  <si>
    <t>dtthoa-vs</t>
  </si>
  <si>
    <t>ncvu-his</t>
  </si>
  <si>
    <t>ductm</t>
  </si>
  <si>
    <t>ducpn</t>
  </si>
  <si>
    <t>testnoi2</t>
  </si>
  <si>
    <t>ubc-bs</t>
  </si>
  <si>
    <t>ubc-yta</t>
  </si>
  <si>
    <t>ntphuong-lp</t>
  </si>
  <si>
    <t>ntpdung-dc</t>
  </si>
  <si>
    <t>lttung-dc</t>
  </si>
  <si>
    <t>nhquang-dc</t>
  </si>
  <si>
    <t>dtmy-dc</t>
  </si>
  <si>
    <t>dtquyen-hhls</t>
  </si>
  <si>
    <t>dthtrang-ktc</t>
  </si>
  <si>
    <t>ntthanh-hhls</t>
  </si>
  <si>
    <t>nttthao-n1</t>
  </si>
  <si>
    <t>tienbx</t>
  </si>
  <si>
    <t>dvhien-ksnk</t>
  </si>
  <si>
    <t>mtbang-ksnk</t>
  </si>
  <si>
    <t>thha-ksnk</t>
  </si>
  <si>
    <t>dxthoan-ksnk</t>
  </si>
  <si>
    <t>nstung-ksnk</t>
  </si>
  <si>
    <t>ntna-gd</t>
  </si>
  <si>
    <t>ntha-gd</t>
  </si>
  <si>
    <t>hungbak1</t>
  </si>
  <si>
    <t>nlhuong-dl</t>
  </si>
  <si>
    <t>nttthuy-dc</t>
  </si>
  <si>
    <t>testid</t>
  </si>
  <si>
    <t>ntmtam-dc</t>
  </si>
  <si>
    <t>ngocdong</t>
  </si>
  <si>
    <t>bangpv</t>
  </si>
  <si>
    <t>bscang</t>
  </si>
  <si>
    <t>tnhai-ctm</t>
  </si>
  <si>
    <t>ptkien-ctm</t>
  </si>
  <si>
    <t>duyennt-vt</t>
  </si>
  <si>
    <t>dvhai-yh</t>
  </si>
  <si>
    <t>tmcong-sh</t>
  </si>
  <si>
    <t>nvduc-ns</t>
  </si>
  <si>
    <t>vtxuan-ns</t>
  </si>
  <si>
    <t>ntmngan-dc</t>
  </si>
  <si>
    <t>ttyen-n3</t>
  </si>
  <si>
    <t>test-dc</t>
  </si>
  <si>
    <t>ntkvan-mh</t>
  </si>
  <si>
    <t>dbngoc-ub</t>
  </si>
  <si>
    <t>dttrang-f7</t>
  </si>
  <si>
    <t>duynv</t>
  </si>
  <si>
    <t>haodp</t>
  </si>
  <si>
    <t>nphuong-ub</t>
  </si>
  <si>
    <t>nvhoang-hh</t>
  </si>
  <si>
    <t>ntmay-n1</t>
  </si>
  <si>
    <t>ntquynh-yh</t>
  </si>
  <si>
    <t>htmphuong-tk</t>
  </si>
  <si>
    <t>ntlien-dk</t>
  </si>
  <si>
    <t>ttthu-dl</t>
  </si>
  <si>
    <t>ntvan-f7</t>
  </si>
  <si>
    <t>nhoanh-tm</t>
  </si>
  <si>
    <t>btthu-dk</t>
  </si>
  <si>
    <t>htttuyen-dk</t>
  </si>
  <si>
    <t>vtduyen-ktc</t>
  </si>
  <si>
    <t>tnanh-yc</t>
  </si>
  <si>
    <t>vhung-xn</t>
  </si>
  <si>
    <t>pqduc-it</t>
  </si>
  <si>
    <t>ptdung-f10</t>
  </si>
  <si>
    <t>ltvan-ub</t>
  </si>
  <si>
    <t>dtxhoa-ub</t>
  </si>
  <si>
    <t>ldcuong-sh</t>
  </si>
  <si>
    <t>nqson-ma</t>
  </si>
  <si>
    <t>ntpthuy-n3</t>
  </si>
  <si>
    <t>ltyen-n3</t>
  </si>
  <si>
    <t>ltmvan-xq</t>
  </si>
  <si>
    <t>pvkien-yc</t>
  </si>
  <si>
    <t>bacanh</t>
  </si>
  <si>
    <t>ttloan</t>
  </si>
  <si>
    <t>ttloan-n4</t>
  </si>
  <si>
    <t>dc</t>
  </si>
  <si>
    <t>ntpngan-ub</t>
  </si>
  <si>
    <t>nqtien-it</t>
  </si>
  <si>
    <t>ptthuyen-ls</t>
  </si>
  <si>
    <t>htbgiang-ub</t>
  </si>
  <si>
    <t>tvtan-hsyc</t>
  </si>
  <si>
    <t>hthop-ptyc</t>
  </si>
  <si>
    <t>ptkhoa-ptyc</t>
  </si>
  <si>
    <t>httthu-ptyc</t>
  </si>
  <si>
    <t>nmhue-ptyc</t>
  </si>
  <si>
    <t>nhyen-ptyc</t>
  </si>
  <si>
    <t>ptgiang-ptyc</t>
  </si>
  <si>
    <t>nthuyen-yc</t>
  </si>
  <si>
    <t>ntphuong-ls</t>
  </si>
  <si>
    <t>nttngan-ktc</t>
  </si>
  <si>
    <t>qnthach-ns</t>
  </si>
  <si>
    <t>pxcuong-xq</t>
  </si>
  <si>
    <t>tttrang-ptyc</t>
  </si>
  <si>
    <t>mthtrang-ptyc</t>
  </si>
  <si>
    <t>lthuyen-ptyc</t>
  </si>
  <si>
    <t>btttrang-ptyc</t>
  </si>
  <si>
    <t>btnhan-ptyc</t>
  </si>
  <si>
    <t>qtmhoa-ptyc</t>
  </si>
  <si>
    <t>nththam-ptyc</t>
  </si>
  <si>
    <t>htthuy-ptyc</t>
  </si>
  <si>
    <t>ttthuong-ptyc</t>
  </si>
  <si>
    <t>tdthang-hsyc</t>
  </si>
  <si>
    <t>tainv</t>
  </si>
  <si>
    <t>nthien-hng</t>
  </si>
  <si>
    <t>nthnhung-ctm</t>
  </si>
  <si>
    <t>nthien-ctm</t>
  </si>
  <si>
    <t>ntdung-ctm</t>
  </si>
  <si>
    <t>ndtrung-ctm</t>
  </si>
  <si>
    <t>nbphong-ctm</t>
  </si>
  <si>
    <t>lvthanh-ctm</t>
  </si>
  <si>
    <t>hdmich-ctm</t>
  </si>
  <si>
    <t>dtaduong-ctm</t>
  </si>
  <si>
    <t>dtcuong-ctm</t>
  </si>
  <si>
    <t>cbngoc-dl</t>
  </si>
  <si>
    <t>bthuong-dl</t>
  </si>
  <si>
    <t>dtdung-dl</t>
  </si>
  <si>
    <t>dthoa-dl</t>
  </si>
  <si>
    <t>dtthang-dl</t>
  </si>
  <si>
    <t>hthdiep-dl</t>
  </si>
  <si>
    <t>mtbngoc-dl</t>
  </si>
  <si>
    <t>lttrang-kh</t>
  </si>
  <si>
    <t>pttam-lp</t>
  </si>
  <si>
    <t>ttdung-lp</t>
  </si>
  <si>
    <t>ttmtrau-lp</t>
  </si>
  <si>
    <t>vthmai-lp</t>
  </si>
  <si>
    <t>vdthinh-lp</t>
  </si>
  <si>
    <t>vtdtrang-lp</t>
  </si>
  <si>
    <t>vtthuong-lp</t>
  </si>
  <si>
    <t>nvbau-lp</t>
  </si>
  <si>
    <t>ntpnga-lp</t>
  </si>
  <si>
    <t>ntmui-lp</t>
  </si>
  <si>
    <t>ntlien-lp</t>
  </si>
  <si>
    <t>btbngoc-lp</t>
  </si>
  <si>
    <t>bbquang-lp</t>
  </si>
  <si>
    <t>dqluu-lp</t>
  </si>
  <si>
    <t>dvthang-lp</t>
  </si>
  <si>
    <t>dttha-lp</t>
  </si>
  <si>
    <t>dtthin-mh</t>
  </si>
  <si>
    <t>ltha-mh</t>
  </si>
  <si>
    <t>nthluan-mh</t>
  </si>
  <si>
    <t>nnha-mh</t>
  </si>
  <si>
    <t>nttmai-mh</t>
  </si>
  <si>
    <t>ntploan-mh</t>
  </si>
  <si>
    <t>nttha1-mh</t>
  </si>
  <si>
    <t>nttha2-mh</t>
  </si>
  <si>
    <t>ntlanh-mh</t>
  </si>
  <si>
    <t>ntmhuong-mh</t>
  </si>
  <si>
    <t>vtquyen-mh</t>
  </si>
  <si>
    <t>vtkhang-mh</t>
  </si>
  <si>
    <t>ttttrang-dy</t>
  </si>
  <si>
    <t>pthuong-mh</t>
  </si>
  <si>
    <t>pthao-mh</t>
  </si>
  <si>
    <t>pttuyet-xq</t>
  </si>
  <si>
    <t>pttthuy-mh</t>
  </si>
  <si>
    <t>pttdung-mh</t>
  </si>
  <si>
    <t>qtthanh-mh</t>
  </si>
  <si>
    <t>pttuyet-mh</t>
  </si>
  <si>
    <t>pvnhien-n1</t>
  </si>
  <si>
    <t>ptthao-n1</t>
  </si>
  <si>
    <t>ttthien-n1</t>
  </si>
  <si>
    <t>vtphanh-n1</t>
  </si>
  <si>
    <t>vtmai-n1</t>
  </si>
  <si>
    <t>vtttrang-n1</t>
  </si>
  <si>
    <t>ntpthao-n1</t>
  </si>
  <si>
    <t>nttanh-n1</t>
  </si>
  <si>
    <t>ntphuong-n1</t>
  </si>
  <si>
    <t>ntthuyen-n1</t>
  </si>
  <si>
    <t>ntatuyet-n1</t>
  </si>
  <si>
    <t>ndtuan-n1</t>
  </si>
  <si>
    <t>nthue-n1</t>
  </si>
  <si>
    <t>ntkhao-n1</t>
  </si>
  <si>
    <t>nthanh-n1</t>
  </si>
  <si>
    <t>dttha-ktc</t>
  </si>
  <si>
    <t>hthien-n1</t>
  </si>
  <si>
    <t>dcduong-n1</t>
  </si>
  <si>
    <t>btdung-n1</t>
  </si>
  <si>
    <t>dtloan-n1</t>
  </si>
  <si>
    <t>dtly-n1</t>
  </si>
  <si>
    <t>nthuong-lp</t>
  </si>
  <si>
    <t>ptthuyen-kh</t>
  </si>
  <si>
    <t>vtduyen-hhls</t>
  </si>
  <si>
    <t>ntbngoc-dy</t>
  </si>
  <si>
    <t>nkanhb-kh</t>
  </si>
  <si>
    <t>nththam-kh</t>
  </si>
  <si>
    <t>mtbphuong-vc</t>
  </si>
  <si>
    <t>ntoanh-kh</t>
  </si>
  <si>
    <t>ttthoai-vc</t>
  </si>
  <si>
    <t>tvhop-yh</t>
  </si>
  <si>
    <t>nmtung-yh</t>
  </si>
  <si>
    <t>nvminh-yh</t>
  </si>
  <si>
    <t>dvsang-yh</t>
  </si>
  <si>
    <t>ldtuan-yh</t>
  </si>
  <si>
    <t>ntha-dl</t>
  </si>
  <si>
    <t>vtnquynh-hh</t>
  </si>
  <si>
    <t>ptthuy-hh</t>
  </si>
  <si>
    <t>ntttrang-hh</t>
  </si>
  <si>
    <t>ptlinh-hh</t>
  </si>
  <si>
    <t>vnquynh-hh</t>
  </si>
  <si>
    <t>ntthien-hh</t>
  </si>
  <si>
    <t>ttbngoc-hh</t>
  </si>
  <si>
    <t>dthai-hh</t>
  </si>
  <si>
    <t>tthoa-hh</t>
  </si>
  <si>
    <t>dtnga-hh</t>
  </si>
  <si>
    <t>ntha-hh</t>
  </si>
  <si>
    <t>ntlan-hh</t>
  </si>
  <si>
    <t>dhtruong-hh</t>
  </si>
  <si>
    <t>httlan-hh</t>
  </si>
  <si>
    <t>tthang-hh</t>
  </si>
  <si>
    <t>hvphong-hh</t>
  </si>
  <si>
    <t>ntnanh-hhls</t>
  </si>
  <si>
    <t>dbduong-hh</t>
  </si>
  <si>
    <t>lthoa-hh</t>
  </si>
  <si>
    <t>nhyen-hh</t>
  </si>
  <si>
    <t>ntbthuy-hh</t>
  </si>
  <si>
    <t>ltlanh-hh</t>
  </si>
  <si>
    <t>dtyen-hh</t>
  </si>
  <si>
    <t>ttkien-hh</t>
  </si>
  <si>
    <t>ntbha-sh</t>
  </si>
  <si>
    <t>ptttrang-sh</t>
  </si>
  <si>
    <t>dthien-sh</t>
  </si>
  <si>
    <t>bttanh-sh</t>
  </si>
  <si>
    <t>ntnai-sh</t>
  </si>
  <si>
    <t>ptthuong-sh</t>
  </si>
  <si>
    <t>nttyen-s</t>
  </si>
  <si>
    <t>pktung-sh</t>
  </si>
  <si>
    <t>ttanh-sh</t>
  </si>
  <si>
    <t>dnhai-sh</t>
  </si>
  <si>
    <t>ntmhuong-sh</t>
  </si>
  <si>
    <t>htloan-sh</t>
  </si>
  <si>
    <t>pthanh-sh</t>
  </si>
  <si>
    <t>nthong-sh</t>
  </si>
  <si>
    <t>nttnhung-sh</t>
  </si>
  <si>
    <t>dtlien-xq</t>
  </si>
  <si>
    <t>nvkhang-sh</t>
  </si>
  <si>
    <t>hvtiep-sh</t>
  </si>
  <si>
    <t>ttmduc-sh</t>
  </si>
  <si>
    <t>ttkoanh-sh</t>
  </si>
  <si>
    <t>dvtung-sh</t>
  </si>
  <si>
    <t>ntthong-sh</t>
  </si>
  <si>
    <t>ptnguyet-sh</t>
  </si>
  <si>
    <t>ntviet-sh</t>
  </si>
  <si>
    <t>nttuyet-vs</t>
  </si>
  <si>
    <t>dtnguyen-vs</t>
  </si>
  <si>
    <t>nthxam-vs</t>
  </si>
  <si>
    <t>ctnga-vs</t>
  </si>
  <si>
    <t>tduc-vs</t>
  </si>
  <si>
    <t>ltquynh-vs</t>
  </si>
  <si>
    <t>nkthoa-vs</t>
  </si>
  <si>
    <t>ctphuong-vs</t>
  </si>
  <si>
    <t>dkhoan-vs</t>
  </si>
  <si>
    <t>ntvan-vs</t>
  </si>
  <si>
    <t>nthoan-ktc</t>
  </si>
  <si>
    <t>dthhanh-dk</t>
  </si>
  <si>
    <t>ntttram-dk</t>
  </si>
  <si>
    <t>ntthuong-kh</t>
  </si>
  <si>
    <t>nttha-dk</t>
  </si>
  <si>
    <t>htthuan-hh</t>
  </si>
  <si>
    <t>lttrang-vs</t>
  </si>
  <si>
    <t>tacuong</t>
  </si>
  <si>
    <t>tacuong-pgd</t>
  </si>
  <si>
    <t>vtanh-sh</t>
  </si>
  <si>
    <t>ntthue-dl</t>
  </si>
  <si>
    <t>lthang-dl</t>
  </si>
  <si>
    <t>ntthao-kh</t>
  </si>
  <si>
    <t>vchoan-kh</t>
  </si>
  <si>
    <t>lvxuan-kh</t>
  </si>
  <si>
    <t>ptnhat-kh</t>
  </si>
  <si>
    <t>ltnguyet-kh</t>
  </si>
  <si>
    <t>ndbon-gp</t>
  </si>
  <si>
    <t>htttrang-ns</t>
  </si>
  <si>
    <t>vthtrang-kh</t>
  </si>
  <si>
    <t>ptploc-vc</t>
  </si>
  <si>
    <t>nvdien-kh</t>
  </si>
  <si>
    <t>vtnhung-hhls</t>
  </si>
  <si>
    <t>phphuong-mh</t>
  </si>
  <si>
    <t>ttthang-hh</t>
  </si>
  <si>
    <t>lmquang-pgd</t>
  </si>
  <si>
    <t>khoath</t>
  </si>
  <si>
    <t>ntlthuy-dl</t>
  </si>
  <si>
    <t>ttanh-hhls</t>
  </si>
  <si>
    <t>dtut-hhls</t>
  </si>
  <si>
    <t>dttloan-hhls</t>
  </si>
  <si>
    <t>vtduyen-vc</t>
  </si>
  <si>
    <t>nghiemhai</t>
  </si>
  <si>
    <t>hthbinh-gm</t>
  </si>
  <si>
    <t>dbcuong-gm</t>
  </si>
  <si>
    <t>ttthu-gm</t>
  </si>
  <si>
    <t>vtlien-gm</t>
  </si>
  <si>
    <t>vttnga-gm</t>
  </si>
  <si>
    <t>lthong-gm</t>
  </si>
  <si>
    <t>nbdan-gm</t>
  </si>
  <si>
    <t>ntkien-gm</t>
  </si>
  <si>
    <t>vmhieu-gm</t>
  </si>
  <si>
    <t>ltvinh-gm</t>
  </si>
  <si>
    <t>ldloc-gm</t>
  </si>
  <si>
    <t>ttthang-gm</t>
  </si>
  <si>
    <t>nkvan-gm</t>
  </si>
  <si>
    <t>pthue-f7</t>
  </si>
  <si>
    <t>ptbinh-f7</t>
  </si>
  <si>
    <t>pthai-f7</t>
  </si>
  <si>
    <t>pttanh-f7</t>
  </si>
  <si>
    <t>pvyen-f7</t>
  </si>
  <si>
    <t>vtvanh-f7</t>
  </si>
  <si>
    <t>htttuyen-f9</t>
  </si>
  <si>
    <t>dvtmai-f9</t>
  </si>
  <si>
    <t>ntduyen-f9</t>
  </si>
  <si>
    <t>nmanh-f9</t>
  </si>
  <si>
    <t>nmtuan-f9</t>
  </si>
  <si>
    <t>ntbinh-f9</t>
  </si>
  <si>
    <t>ntthanh-f9</t>
  </si>
  <si>
    <t>phhuynh-f9</t>
  </si>
  <si>
    <t>bnnam-cc</t>
  </si>
  <si>
    <t>nnanh-xq</t>
  </si>
  <si>
    <t>bvtung-cc</t>
  </si>
  <si>
    <t>ddtoan-cc</t>
  </si>
  <si>
    <t>dhhai-cc</t>
  </si>
  <si>
    <t>dqtrung-cc</t>
  </si>
  <si>
    <t>dtyngoc-cc</t>
  </si>
  <si>
    <t>hpnam-cc</t>
  </si>
  <si>
    <t>lvtuan-cc</t>
  </si>
  <si>
    <t>nbmanh-cc</t>
  </si>
  <si>
    <t>ndtien-cc</t>
  </si>
  <si>
    <t>ngttam-cc</t>
  </si>
  <si>
    <t>nmthang-cc</t>
  </si>
  <si>
    <t>nmtuan-cc</t>
  </si>
  <si>
    <t>nqnam-cc</t>
  </si>
  <si>
    <t>ntbngoc-cc</t>
  </si>
  <si>
    <t>ntchuc-cc</t>
  </si>
  <si>
    <t>ntdu-cc</t>
  </si>
  <si>
    <t>ntduc-cc</t>
  </si>
  <si>
    <t>nthbinh-cc</t>
  </si>
  <si>
    <t>nthoa-cc</t>
  </si>
  <si>
    <t>nthuong-cc</t>
  </si>
  <si>
    <t>ntlhuong-cc</t>
  </si>
  <si>
    <t>ntpnga-cc</t>
  </si>
  <si>
    <t>ntthao-cc</t>
  </si>
  <si>
    <t>ntthuong-cc</t>
  </si>
  <si>
    <t>ntthuyen-cc</t>
  </si>
  <si>
    <t>nttrang-cc</t>
  </si>
  <si>
    <t>nttthanh-cc</t>
  </si>
  <si>
    <t>nttuyet-cc</t>
  </si>
  <si>
    <t>ntyen-cc</t>
  </si>
  <si>
    <t>nvan-cc</t>
  </si>
  <si>
    <t>nvdai-cc</t>
  </si>
  <si>
    <t>nvle-cc</t>
  </si>
  <si>
    <t>nvtruong-cc</t>
  </si>
  <si>
    <t>nxmai-cc</t>
  </si>
  <si>
    <t>pdhai-cc</t>
  </si>
  <si>
    <t>pdtam-cc</t>
  </si>
  <si>
    <t>pqminh-cc</t>
  </si>
  <si>
    <t>pqthang-cc</t>
  </si>
  <si>
    <t>pqtrinh-cc</t>
  </si>
  <si>
    <t>ptha-cc</t>
  </si>
  <si>
    <t>pthai-cc</t>
  </si>
  <si>
    <t>pttuan-cc</t>
  </si>
  <si>
    <t>pvmanh-cc</t>
  </si>
  <si>
    <t>pvthuong-cc</t>
  </si>
  <si>
    <t>tdthang-cc</t>
  </si>
  <si>
    <t>tmhai-cc</t>
  </si>
  <si>
    <t>tqhungc-cc</t>
  </si>
  <si>
    <t>tqhungd-cc</t>
  </si>
  <si>
    <t>tthuyen-cc</t>
  </si>
  <si>
    <t>tttthuy-cc</t>
  </si>
  <si>
    <t>ttxinh-cc</t>
  </si>
  <si>
    <t>vthang-cc</t>
  </si>
  <si>
    <t>vtlan-cc</t>
  </si>
  <si>
    <t>vtlinh-cc</t>
  </si>
  <si>
    <t>vtthien-cc</t>
  </si>
  <si>
    <t>tqhung-cc</t>
  </si>
  <si>
    <t>ltlhuong-cc</t>
  </si>
  <si>
    <t>ntthuy-cc</t>
  </si>
  <si>
    <t>vtthuy-cc</t>
  </si>
  <si>
    <t>mdsan-cc</t>
  </si>
  <si>
    <t>tvtien-cc</t>
  </si>
  <si>
    <t>nthtrang-cc</t>
  </si>
  <si>
    <t>dtthoi-cc</t>
  </si>
  <si>
    <t>vtkoanh-hno</t>
  </si>
  <si>
    <t>vvthanh-hno</t>
  </si>
  <si>
    <t>ttcang-hno</t>
  </si>
  <si>
    <t>vthai-hno</t>
  </si>
  <si>
    <t>vthuong-hno</t>
  </si>
  <si>
    <t>vhhanh-hno</t>
  </si>
  <si>
    <t>tthuong-hno</t>
  </si>
  <si>
    <t>tthuyen-hno</t>
  </si>
  <si>
    <t>pvcuong-hno</t>
  </si>
  <si>
    <t>ntthuy-n4</t>
  </si>
  <si>
    <t>nmhang-ub</t>
  </si>
  <si>
    <t>nqthanh-ub</t>
  </si>
  <si>
    <t>ntha-tnt</t>
  </si>
  <si>
    <t>ntlanh-tnt</t>
  </si>
  <si>
    <t>ntmloan-tnt</t>
  </si>
  <si>
    <t>ntthai-tnt</t>
  </si>
  <si>
    <t>dtla-xq</t>
  </si>
  <si>
    <t>pdphuong-tnt</t>
  </si>
  <si>
    <t>bttngoan-tk</t>
  </si>
  <si>
    <t>ctthuan-tk</t>
  </si>
  <si>
    <t>dvhung-tk</t>
  </si>
  <si>
    <t>hxviet-yc</t>
  </si>
  <si>
    <t>lqhung-yc</t>
  </si>
  <si>
    <t>dthmi-yc</t>
  </si>
  <si>
    <t>dthuyenb-yc</t>
  </si>
  <si>
    <t>dthuyen-yc</t>
  </si>
  <si>
    <t>dttnguyet-yc</t>
  </si>
  <si>
    <t>pdhai-yc</t>
  </si>
  <si>
    <t>nthuong-yc</t>
  </si>
  <si>
    <t>nqhuy-yc</t>
  </si>
  <si>
    <t>ntxuan-tm</t>
  </si>
  <si>
    <t>ltanh-n2</t>
  </si>
  <si>
    <t>nthuyen-n2</t>
  </si>
  <si>
    <t>ntdam-n2</t>
  </si>
  <si>
    <t>nttphuong-n2</t>
  </si>
  <si>
    <t>ntphuong-n2</t>
  </si>
  <si>
    <t>ntmlan-n2</t>
  </si>
  <si>
    <t>nttrang-n2</t>
  </si>
  <si>
    <t>ttthoa-n2</t>
  </si>
  <si>
    <t>tvthanh-n2</t>
  </si>
  <si>
    <t>pttha-n2</t>
  </si>
  <si>
    <t>pttthao-n2</t>
  </si>
  <si>
    <t>ptpnam-n2</t>
  </si>
  <si>
    <t>ptlan-n2</t>
  </si>
  <si>
    <t>pvlinh-n2</t>
  </si>
  <si>
    <t>btnga-hng</t>
  </si>
  <si>
    <t>dthbinh-dc</t>
  </si>
  <si>
    <t>dhchung-dc</t>
  </si>
  <si>
    <t>dtut-n4</t>
  </si>
  <si>
    <t>datuan-f10</t>
  </si>
  <si>
    <t>lmquang-ubgpb</t>
  </si>
  <si>
    <t>nvdung-ptycgpb</t>
  </si>
  <si>
    <t>tqhung-ubgpb</t>
  </si>
  <si>
    <t>cmtiep-ptycgpb</t>
  </si>
  <si>
    <t>lvthieu-nsgpb</t>
  </si>
  <si>
    <t>htson-magpb</t>
  </si>
  <si>
    <t>nttthu-magpb</t>
  </si>
  <si>
    <t>tnthuy-mhgpb</t>
  </si>
  <si>
    <t>nqhung-mhgpb</t>
  </si>
  <si>
    <t>ltthanh-mhgpb</t>
  </si>
  <si>
    <t>ntmtam-rhgpb</t>
  </si>
  <si>
    <t>ltbnga-rhgpb</t>
  </si>
  <si>
    <t>pttngan-rhgpb</t>
  </si>
  <si>
    <t>nvha-dlgpb</t>
  </si>
  <si>
    <t>ntxhuong-dlgpb</t>
  </si>
  <si>
    <t>vdcuong-tmgpb</t>
  </si>
  <si>
    <t>nadung-tmgpb</t>
  </si>
  <si>
    <t>dqhung-tmgpb</t>
  </si>
  <si>
    <t>ntthuyen-tkgpb</t>
  </si>
  <si>
    <t>pdlam-tkgpb</t>
  </si>
  <si>
    <t>ndmanh-tkgpb</t>
  </si>
  <si>
    <t>nvdung-tkgpb</t>
  </si>
  <si>
    <t>dtpchung-ubgpb</t>
  </si>
  <si>
    <t>tvthai-hnggpb</t>
  </si>
  <si>
    <t>lttduyen-hnggpb</t>
  </si>
  <si>
    <t>lblong-hnggpb</t>
  </si>
  <si>
    <t>nttoan-hsycgpb</t>
  </si>
  <si>
    <t>dqchung-hsycgpb</t>
  </si>
  <si>
    <t>bvtam-hnogpb</t>
  </si>
  <si>
    <t>pththanh-hnogpb</t>
  </si>
  <si>
    <t>pvyen-f7gpb</t>
  </si>
  <si>
    <t>bvtung-f7gpb</t>
  </si>
  <si>
    <t>vtbhong-n4gpb</t>
  </si>
  <si>
    <t>ntlien-n4gpb</t>
  </si>
  <si>
    <t>pthphuc-tngpb</t>
  </si>
  <si>
    <t>nathe-tngpb</t>
  </si>
  <si>
    <t>vhvinh-tngpb</t>
  </si>
  <si>
    <t>dthoang-tngpb</t>
  </si>
  <si>
    <t>ptnhat-hh</t>
  </si>
  <si>
    <t>ptphuong-kh</t>
  </si>
  <si>
    <t>bhtrang-tk</t>
  </si>
  <si>
    <t>nhanh-f9</t>
  </si>
  <si>
    <t>ntnhung-f9</t>
  </si>
  <si>
    <t>ntbloc-f9</t>
  </si>
  <si>
    <t>nthac-xq</t>
  </si>
  <si>
    <t>nthihien-ktc</t>
  </si>
  <si>
    <t>ntkngan-ktc</t>
  </si>
  <si>
    <t>ttnanh-n3</t>
  </si>
  <si>
    <t>ntphuong-st</t>
  </si>
  <si>
    <t>ntthao-st</t>
  </si>
  <si>
    <t>htlinh-st</t>
  </si>
  <si>
    <t>dnhai-xndk</t>
  </si>
  <si>
    <t>htloan-xndk</t>
  </si>
  <si>
    <t>nttnga-xndk</t>
  </si>
  <si>
    <t>hvtiep-xndk</t>
  </si>
  <si>
    <t>ttkoanh-xndk</t>
  </si>
  <si>
    <t>nhyen-xndk</t>
  </si>
  <si>
    <t>vvhung-xndk</t>
  </si>
  <si>
    <t>dmhieu-xndk</t>
  </si>
  <si>
    <t>pthanh-xndk</t>
  </si>
  <si>
    <t>ntthong-xndk</t>
  </si>
  <si>
    <t>vttha-xndk</t>
  </si>
  <si>
    <t>nttram-xndk</t>
  </si>
  <si>
    <t>btchang</t>
  </si>
  <si>
    <t>dmphuong-tc</t>
  </si>
  <si>
    <t>dtatuyet-tc</t>
  </si>
  <si>
    <t>htpthao-tc</t>
  </si>
  <si>
    <t>htquynh-tc</t>
  </si>
  <si>
    <t>htthuy-tc</t>
  </si>
  <si>
    <t>httquynh-tc</t>
  </si>
  <si>
    <t>httxuan-tc</t>
  </si>
  <si>
    <t>ltgiang-tc</t>
  </si>
  <si>
    <t>ltluyn-tc</t>
  </si>
  <si>
    <t>ltmai-tc</t>
  </si>
  <si>
    <t>ntnlinh-tc</t>
  </si>
  <si>
    <t>lttcuc-tc</t>
  </si>
  <si>
    <t>lttmai-tc</t>
  </si>
  <si>
    <t>mtthu-tc</t>
  </si>
  <si>
    <t>ntanh-tc</t>
  </si>
  <si>
    <t>ntbinh-tc</t>
  </si>
  <si>
    <t>ntdung-tc</t>
  </si>
  <si>
    <t>nthiena-tc</t>
  </si>
  <si>
    <t>nthienb-tc</t>
  </si>
  <si>
    <t>nthien-tc</t>
  </si>
  <si>
    <t>nthuyena-tc</t>
  </si>
  <si>
    <t>nthuyenb-tc</t>
  </si>
  <si>
    <t>ntmthu-tc</t>
  </si>
  <si>
    <t>ntntuyet-tc</t>
  </si>
  <si>
    <t>nttanh-tc</t>
  </si>
  <si>
    <t>ntthanh-tc</t>
  </si>
  <si>
    <t>ntthien-tc</t>
  </si>
  <si>
    <t>ntthuong-tc</t>
  </si>
  <si>
    <t>ntthuyenbb-tc</t>
  </si>
  <si>
    <t>ntthuyen-tc</t>
  </si>
  <si>
    <t>nttquynh-tc</t>
  </si>
  <si>
    <t>ntvan-tc</t>
  </si>
  <si>
    <t>nvchinh-tc</t>
  </si>
  <si>
    <t>pnly-tc</t>
  </si>
  <si>
    <t>pthien-tc</t>
  </si>
  <si>
    <t>ttanh-tc</t>
  </si>
  <si>
    <t>ttminh-tc</t>
  </si>
  <si>
    <t>ttntrang-tc</t>
  </si>
  <si>
    <t>tttuoi-tc</t>
  </si>
  <si>
    <t>vtkloan-tc</t>
  </si>
  <si>
    <t>vtly-tc</t>
  </si>
  <si>
    <t>vhlinh-tc</t>
  </si>
  <si>
    <t>dtkphuong-tc</t>
  </si>
  <si>
    <t>nttnguyet-tc</t>
  </si>
  <si>
    <t>dtlua-tc</t>
  </si>
  <si>
    <t>ptpmai-gm</t>
  </si>
  <si>
    <t>nhminh-it</t>
  </si>
  <si>
    <t>uba-ub</t>
  </si>
  <si>
    <t>ptkchi-ktc</t>
  </si>
  <si>
    <t>pttchi-ln</t>
  </si>
  <si>
    <t>ptthuy-ma</t>
  </si>
  <si>
    <t>pnhung-ub</t>
  </si>
  <si>
    <t>ttnanh-cc</t>
  </si>
  <si>
    <t>ntcong-xq</t>
  </si>
  <si>
    <t>dthai-f11</t>
  </si>
  <si>
    <t>dvtu-ub</t>
  </si>
  <si>
    <t>htbhien-ub</t>
  </si>
  <si>
    <t>ptvan-ns</t>
  </si>
  <si>
    <t>ntthanh-tm</t>
  </si>
  <si>
    <t>tvhieu-ns</t>
  </si>
  <si>
    <t>dtlien-n1</t>
  </si>
  <si>
    <t>ntlanh-lp</t>
  </si>
  <si>
    <t>ndcuong-yh</t>
  </si>
  <si>
    <t>tmtuan-n3</t>
  </si>
  <si>
    <t>tvnghia-ln</t>
  </si>
  <si>
    <t>pvtung-tm</t>
  </si>
  <si>
    <t>ntndiep-tm</t>
  </si>
  <si>
    <t>pttung-vs</t>
  </si>
  <si>
    <t>nthoai-vs</t>
  </si>
  <si>
    <t>ltnhien-lp</t>
  </si>
  <si>
    <t>pttlan-f9gpb</t>
  </si>
  <si>
    <t>ntbinh-f9gpb</t>
  </si>
  <si>
    <t>nmtuan-f9gpb</t>
  </si>
  <si>
    <t>dthung-f10gpb</t>
  </si>
  <si>
    <t>pqminh-f10gpb</t>
  </si>
  <si>
    <t>nhdao-f11gpb</t>
  </si>
  <si>
    <t>lvtuan-f11gpb</t>
  </si>
  <si>
    <t>dmthang-f12gpb</t>
  </si>
  <si>
    <t>dvson-f12gpb</t>
  </si>
  <si>
    <t>lqhung-ycgpb</t>
  </si>
  <si>
    <t>nqhuy-ycgpb</t>
  </si>
  <si>
    <t>ctbhanh-gmgpb</t>
  </si>
  <si>
    <t>nqdinh-gmgpb</t>
  </si>
  <si>
    <t>tmhai-ccgpb</t>
  </si>
  <si>
    <t>ntbngoc-ccgpb</t>
  </si>
  <si>
    <t>nvdai-ccgpb</t>
  </si>
  <si>
    <t>hthien-n1gpb</t>
  </si>
  <si>
    <t>ptthao-n1gpb</t>
  </si>
  <si>
    <t>dcduong-n1gpb</t>
  </si>
  <si>
    <t>tvthanh-n2gpb</t>
  </si>
  <si>
    <t>ntmlan-n2gpb</t>
  </si>
  <si>
    <t>dtplan-n2gpb</t>
  </si>
  <si>
    <t>nttngan-n3gpb</t>
  </si>
  <si>
    <t>ttthu-n3gpb</t>
  </si>
  <si>
    <t>tthung-ns</t>
  </si>
  <si>
    <t>cvhung-ns</t>
  </si>
  <si>
    <t>ndphong-ns</t>
  </si>
  <si>
    <t>nxtruong-ns</t>
  </si>
  <si>
    <t>nttha-gm</t>
  </si>
  <si>
    <t>lthue-ub</t>
  </si>
  <si>
    <t>dtloan-gp</t>
  </si>
  <si>
    <t>qthgiang-ub</t>
  </si>
  <si>
    <t>nvson-ub</t>
  </si>
  <si>
    <t>nvhoi-cc</t>
  </si>
  <si>
    <t>nthien-f10</t>
  </si>
  <si>
    <t>ndkhanh-cc</t>
  </si>
  <si>
    <t>nthtuong-f12</t>
  </si>
  <si>
    <t>nththuong</t>
  </si>
  <si>
    <t>bdliem-gm</t>
  </si>
  <si>
    <t>nttduong-ma</t>
  </si>
  <si>
    <t>ntdung-cc</t>
  </si>
  <si>
    <t>nththuong-f12</t>
  </si>
  <si>
    <t>nkly-cc</t>
  </si>
  <si>
    <t>btbien-ub</t>
  </si>
  <si>
    <t>hthuong-tn</t>
  </si>
  <si>
    <t>ptthao-gm</t>
  </si>
  <si>
    <t>ttvan-yc</t>
  </si>
  <si>
    <t>tlxuan-tk</t>
  </si>
  <si>
    <t>nmhue-tk</t>
  </si>
  <si>
    <t>ttminh-st</t>
  </si>
  <si>
    <t>ttthuong-tn</t>
  </si>
  <si>
    <t>ttha-dl</t>
  </si>
  <si>
    <t>ltplinh-ls</t>
  </si>
  <si>
    <t>nhgiang-cc</t>
  </si>
  <si>
    <t>tdtoan-ptyc</t>
  </si>
  <si>
    <t>Bùi Phương Thảo B</t>
  </si>
  <si>
    <t>Hoàng Thị Thảo</t>
  </si>
  <si>
    <t>Bùi Phương Thảo</t>
  </si>
  <si>
    <t>Bùi Thị Kim Tiến</t>
  </si>
  <si>
    <t>Nguyễn Thị Tuyết Lan</t>
  </si>
  <si>
    <t>Trịnh Đình Thiêm</t>
  </si>
  <si>
    <t>Nguyễn Văn Năm</t>
  </si>
  <si>
    <t>Phạm Thị Bích Phương</t>
  </si>
  <si>
    <t>Đỗ Thị Hồng Nhung</t>
  </si>
  <si>
    <t>Nguyễn Đức Tỉnh</t>
  </si>
  <si>
    <t>Hoàng Thị Thoa</t>
  </si>
  <si>
    <t>Lê Thị Hoài Thu</t>
  </si>
  <si>
    <t>Cn. Vũ Việt Cường</t>
  </si>
  <si>
    <t>Nguyễn Thị Xuân</t>
  </si>
  <si>
    <t>Nguyễn Thị Hiền</t>
  </si>
  <si>
    <t>Trần Đức Lương</t>
  </si>
  <si>
    <t>Nguyễn Thị Thu Hoài</t>
  </si>
  <si>
    <t>Nguyễn Thu Huyền</t>
  </si>
  <si>
    <t>Nguyễn Tiến Thành</t>
  </si>
  <si>
    <t>BS. Vũ Công Hoan</t>
  </si>
  <si>
    <t>Nguyễn Văn Thắng</t>
  </si>
  <si>
    <t>Phòng khám mắt</t>
  </si>
  <si>
    <t>Phạm Văn Kiên</t>
  </si>
  <si>
    <t>Nguyễn Thị Kim Dung</t>
  </si>
  <si>
    <t>Nguyễn Thị Thảo</t>
  </si>
  <si>
    <t>Lê Thanh Dung</t>
  </si>
  <si>
    <t>Đinh Thị Quỳnh Diệp</t>
  </si>
  <si>
    <t>Ngô Văn Quyết</t>
  </si>
  <si>
    <t>Nguyễn Thị Hà</t>
  </si>
  <si>
    <t>Hoàng Văn Thắng</t>
  </si>
  <si>
    <t>Ngô Hà Thu</t>
  </si>
  <si>
    <t>Máy bệnh viện</t>
  </si>
  <si>
    <t>Hoàng Thị Quyên</t>
  </si>
  <si>
    <t>Hoàng Thị Mai Hoa</t>
  </si>
  <si>
    <t>Lê Thị Minh</t>
  </si>
  <si>
    <t>BS. Bùi Thu Hiền</t>
  </si>
  <si>
    <t>Bùi Thị Mai Liên</t>
  </si>
  <si>
    <t>TS. Cao Thị Bích Hạnh</t>
  </si>
  <si>
    <t>Đỗ Huy Giáp</t>
  </si>
  <si>
    <t>Đỗ Thị Thu Hà</t>
  </si>
  <si>
    <t>Nguyễn Viết Luân</t>
  </si>
  <si>
    <t>Nguyễn Thị Minh Huệ</t>
  </si>
  <si>
    <t>Nguyễn Văn Chiến</t>
  </si>
  <si>
    <t>Nguyễn Thị Yến</t>
  </si>
  <si>
    <t>Nguyễn Thị Tuyết Mai</t>
  </si>
  <si>
    <t>Nguyễn Thị Thu Phương</t>
  </si>
  <si>
    <t>Nguyễn Thị Nhung</t>
  </si>
  <si>
    <t>ThS. Nguyễn Ngọc Tuyến</t>
  </si>
  <si>
    <t>BS CKI. Ngô Quốc Dinh</t>
  </si>
  <si>
    <t>Nguyễn Thị Đan Hoa</t>
  </si>
  <si>
    <t>Nguyễn Minh Tiến</t>
  </si>
  <si>
    <t>Nguyễn Mậu Hiếu</t>
  </si>
  <si>
    <t>Nguyễn Chí Hiếu</t>
  </si>
  <si>
    <t>Nguyễn Thị Hồng Hạnh</t>
  </si>
  <si>
    <t>Nguyễn Thị Mai</t>
  </si>
  <si>
    <t>Nguyễn Thị Lý</t>
  </si>
  <si>
    <t>Phạm Thị Thu Thủy</t>
  </si>
  <si>
    <t>Phạm Thu Phương</t>
  </si>
  <si>
    <t>BS. Trần Thị Hải</t>
  </si>
  <si>
    <t>Trương Thị Đang</t>
  </si>
  <si>
    <t>Ths. Phạm Xuân Hùng</t>
  </si>
  <si>
    <t>Vũ Thúy Hà</t>
  </si>
  <si>
    <t>Vũ Thị Xuân</t>
  </si>
  <si>
    <t>Nguyễn Thị Phương</t>
  </si>
  <si>
    <t>Hứa Thị Quỳnh Như</t>
  </si>
  <si>
    <t>Nguyễn Thị Thanh Ngoan</t>
  </si>
  <si>
    <t>Nguyễn Thị Thanh B</t>
  </si>
  <si>
    <t>Đậu Thị Thương</t>
  </si>
  <si>
    <t>Nguyễn Thị Minh Phương</t>
  </si>
  <si>
    <t>BS. Đào Thị Hương</t>
  </si>
  <si>
    <t>BS. Phạm Quang Khánh</t>
  </si>
  <si>
    <t>Phạm Thị Thanh Mai</t>
  </si>
  <si>
    <t>Phạm Văn Hải</t>
  </si>
  <si>
    <t>Đặng Lan Anh</t>
  </si>
  <si>
    <t>Nguyễn Quang Thành</t>
  </si>
  <si>
    <t>Nguyễn Khắc Vượng</t>
  </si>
  <si>
    <t>Trần Thị Phương Liên</t>
  </si>
  <si>
    <t>Ngô Thị Hương Trang</t>
  </si>
  <si>
    <t>Trịnh Thị Ngọc Dung</t>
  </si>
  <si>
    <t>Bùi Thị Thủy</t>
  </si>
  <si>
    <t>Nội trú</t>
  </si>
  <si>
    <t>Nguyễn Thị Thanh Huyền</t>
  </si>
  <si>
    <t>Nguyễn Ngọc Anh</t>
  </si>
  <si>
    <t>Ths. Nguyễn Mạnh Thắng</t>
  </si>
  <si>
    <t>Nguyễn Thu Hương</t>
  </si>
  <si>
    <t>Đinh Thị Thanh Loan</t>
  </si>
  <si>
    <t>Hoàng Thị Tuyết Mai</t>
  </si>
  <si>
    <t>Lê Thị Thơm</t>
  </si>
  <si>
    <t>Bùi Thị Nhàn</t>
  </si>
  <si>
    <t>BS. Bùi Vân Tùng</t>
  </si>
  <si>
    <t>TS. Bùi Văn Chiến</t>
  </si>
  <si>
    <t>Cao Ngọc Lan Hương</t>
  </si>
  <si>
    <t>BSNT. Đỗ Minh Tùng</t>
  </si>
  <si>
    <t>Đào Thị Huyền</t>
  </si>
  <si>
    <t>Đỗ Thị Là</t>
  </si>
  <si>
    <t>Nguyễn Thị Hạnh</t>
  </si>
  <si>
    <t>BS. Phạm Đức Chiến</t>
  </si>
  <si>
    <t>Đỗ Thị Kim Hường</t>
  </si>
  <si>
    <t>Bs. Bùi Sỹ Khanh</t>
  </si>
  <si>
    <t>Đặng Kim Oanh</t>
  </si>
  <si>
    <t>Đào Thị Hồng Hạnh</t>
  </si>
  <si>
    <t>Đoàn Thị Đông</t>
  </si>
  <si>
    <t>Ths. Cao Minh Tiệp</t>
  </si>
  <si>
    <t>Hoàng Thị Thu Trang</t>
  </si>
  <si>
    <t>Phạm Thị Thảo</t>
  </si>
  <si>
    <t>KTV. Nguyễn Thị Hồng Anh</t>
  </si>
  <si>
    <t>Nguyễn Diệu Linh</t>
  </si>
  <si>
    <t>Nguyễn Thị Phương</t>
  </si>
  <si>
    <t>Nguyễn Thị Hạnh</t>
  </si>
  <si>
    <t>Bùi Thị Thu Hằng</t>
  </si>
  <si>
    <t>Máy liên doanh</t>
  </si>
  <si>
    <t>Vũ Thị Mai Dung</t>
  </si>
  <si>
    <t>Trịnh Thị Nga</t>
  </si>
  <si>
    <t>Ths. Trịnh Viết Thông</t>
  </si>
  <si>
    <t>Vũ Thị Diệp</t>
  </si>
  <si>
    <t>TS. Phạm Văn Duyệt</t>
  </si>
  <si>
    <t>Trần Thị Hải</t>
  </si>
  <si>
    <t>Trần Thị Hồng</t>
  </si>
  <si>
    <t>BS CKII. Phan Thị Tuyết Lan</t>
  </si>
  <si>
    <t>Phạm Thị Hiên</t>
  </si>
  <si>
    <t>Bùi Thị Duyên</t>
  </si>
  <si>
    <t>Nguyễn Thị Trang</t>
  </si>
  <si>
    <t>Vũ Thị Thùy</t>
  </si>
  <si>
    <t>Ts. Đinh Thế Hùng</t>
  </si>
  <si>
    <t>BSNT. Ngô Bình Nguyên</t>
  </si>
  <si>
    <t>Ths. Lê Minh Hoàng</t>
  </si>
  <si>
    <t>Ths. Hoàng Phi</t>
  </si>
  <si>
    <t>Hà Thị Thắm</t>
  </si>
  <si>
    <t>Nguyễn Thị Bích Diệp</t>
  </si>
  <si>
    <t>Nguyễn Thị Hồng Thắm</t>
  </si>
  <si>
    <t>Nguyễn Thị Hương</t>
  </si>
  <si>
    <t>Ngô Thị Phương Thúy</t>
  </si>
  <si>
    <t>Nguyễn Thanh Thủy</t>
  </si>
  <si>
    <t>Nguyễn Thị Thùy Linh</t>
  </si>
  <si>
    <t>Nguyễn Thị Thúy Nga</t>
  </si>
  <si>
    <t>Nguyễn Thị Tươi</t>
  </si>
  <si>
    <t>BS CKII. Nguyễn Việt Dũng</t>
  </si>
  <si>
    <t>BS CKII. Phạm Quang Minh</t>
  </si>
  <si>
    <t>BS. Nguyễn Xuân Mai</t>
  </si>
  <si>
    <t>BS. Nguyễn Văn Lễ</t>
  </si>
  <si>
    <t>Trần Thị Thanh Yến</t>
  </si>
  <si>
    <t>Vũ Thị Thu Hòa</t>
  </si>
  <si>
    <t>Võ Thị Minh Thái</t>
  </si>
  <si>
    <t>Vũ Thị Ngọc Chi</t>
  </si>
  <si>
    <t>Vũ Thị Thu Hà</t>
  </si>
  <si>
    <t>Phạm Thị Dâng</t>
  </si>
  <si>
    <t>Ths. Phan Tiến Hùng</t>
  </si>
  <si>
    <t>Phạm Thị Hoa</t>
  </si>
  <si>
    <t>BS. Nguyễn Thị Thái</t>
  </si>
  <si>
    <t>Nguyễn Thị Thu Huyên</t>
  </si>
  <si>
    <t>Nguyễn Văn Tuyến</t>
  </si>
  <si>
    <t>Trịnh Thị Bích Phương</t>
  </si>
  <si>
    <t>Bùi Thị Cúc</t>
  </si>
  <si>
    <t>Nguyễn Thị Vân Anh</t>
  </si>
  <si>
    <t>Trần Thị Hà Anh</t>
  </si>
  <si>
    <t>BS. Nguyễn Văn Việt</t>
  </si>
  <si>
    <t>Phạm Thanh Thủy</t>
  </si>
  <si>
    <t>Quản Thị Minh Hoa</t>
  </si>
  <si>
    <t>Vũ Thị Mai Thanh</t>
  </si>
  <si>
    <t>Vũ Thị Hồng</t>
  </si>
  <si>
    <t>Ths. Phạm Quyết Thắng</t>
  </si>
  <si>
    <t>Nguyễn Vân Hằng</t>
  </si>
  <si>
    <t>Nguyễn Thị Thúy</t>
  </si>
  <si>
    <t>Nguyễn Thanh Hương</t>
  </si>
  <si>
    <t>Nguyễn Thị Loan</t>
  </si>
  <si>
    <t>BS CKII. Nguyễn Hồng Đạo</t>
  </si>
  <si>
    <t>BS CKII. Nguyễn Đức Thành A</t>
  </si>
  <si>
    <t>BSNT Nguyễn Đức Tiến</t>
  </si>
  <si>
    <t>Ths. Nguyễn Đức Thành B</t>
  </si>
  <si>
    <t>Nguyễn Bích Việt</t>
  </si>
  <si>
    <t>Hoàng Thị Huyền Thu</t>
  </si>
  <si>
    <t>Ths. Lê Văn Tuấn</t>
  </si>
  <si>
    <t>Đào Thị Minh Thu</t>
  </si>
  <si>
    <t>Đặng Thị Ngoan</t>
  </si>
  <si>
    <t>Ngô Thị Minh Hằng</t>
  </si>
  <si>
    <t>Hoàng Thị Ngọc Anh</t>
  </si>
  <si>
    <t>Bùi Thị Việt</t>
  </si>
  <si>
    <t>Bùi Thị Bằng</t>
  </si>
  <si>
    <t>Bùi Hữu Lập</t>
  </si>
  <si>
    <t>KTV. Nguyễn Hải An</t>
  </si>
  <si>
    <t>Lê Thị Nhi</t>
  </si>
  <si>
    <t>Vũ Thị Thanh</t>
  </si>
  <si>
    <t>Đào Thị Bích Hằng</t>
  </si>
  <si>
    <t>Hoàng Thị Thu</t>
  </si>
  <si>
    <t>Nguyễn Thị Lành</t>
  </si>
  <si>
    <t>Đoàn Thị Nga</t>
  </si>
  <si>
    <t>Hà Thị Thúy Hà</t>
  </si>
  <si>
    <t>Hoàng Thu Thủy</t>
  </si>
  <si>
    <t>Ths. Đặng Việt Sơn</t>
  </si>
  <si>
    <t>Nguyễn Thị Chiêm</t>
  </si>
  <si>
    <t>BS CKII. Nguyễn Ngọc Hùng</t>
  </si>
  <si>
    <t>Nguyễn Thị Nhan</t>
  </si>
  <si>
    <t>Ths. Phạm Thanh Tuân</t>
  </si>
  <si>
    <t>Tạ Thị Kim Liên</t>
  </si>
  <si>
    <t>Hoàng Văn Giảng</t>
  </si>
  <si>
    <t>Hoàng Văn Phú</t>
  </si>
  <si>
    <t>Lê Thị Bích Nga</t>
  </si>
  <si>
    <t>Ngô Thị Minh Thùy</t>
  </si>
  <si>
    <t>BS. Vũ Đồng Hoàng Hạnh</t>
  </si>
  <si>
    <t>Dương Thị Hiền Lương</t>
  </si>
  <si>
    <t>Ths. Đỗ Mạnh Thắng</t>
  </si>
  <si>
    <t>Bùi Thị Thái Hậu</t>
  </si>
  <si>
    <t>Bùi Thị Ben</t>
  </si>
  <si>
    <t>Ths. Mạc Kiên Quyết</t>
  </si>
  <si>
    <t>Phạm Thị Hồng</t>
  </si>
  <si>
    <t>Phùng Thị Lan Phương</t>
  </si>
  <si>
    <t>Lê Thị Ngọc Hoa</t>
  </si>
  <si>
    <t>Nguyễn Thị Thùy Linh B</t>
  </si>
  <si>
    <t>Bùi Long Giang</t>
  </si>
  <si>
    <t>Lê Thị Thu Lan</t>
  </si>
  <si>
    <t>Nguyễn Thị Tuyết</t>
  </si>
  <si>
    <t>KTV. Nguyễn Văn Tiến</t>
  </si>
  <si>
    <t>Đỗ Thị Thùy Dung</t>
  </si>
  <si>
    <t>Quách Đại Quang</t>
  </si>
  <si>
    <t>BS. Trương Anh Minh</t>
  </si>
  <si>
    <t>Phạm Thị Thu Huyền</t>
  </si>
  <si>
    <t>Phạm Phương Thảo</t>
  </si>
  <si>
    <t>BS. Phạm Tuấn Đức</t>
  </si>
  <si>
    <t>BS. Phạm Thị Hoài Thanh</t>
  </si>
  <si>
    <t>BS. Ngô Thị Diệu Thủy</t>
  </si>
  <si>
    <t>Nguyễn Đình Thanh</t>
  </si>
  <si>
    <t>Ngô Hoàng Phương</t>
  </si>
  <si>
    <t>Nguyễn Thị Thu Hồi</t>
  </si>
  <si>
    <t>BS. Nguyễn Thị Ngà</t>
  </si>
  <si>
    <t>ThS. Phạm An Khang</t>
  </si>
  <si>
    <t>BS. Nguyễn Văn Lữ</t>
  </si>
  <si>
    <t>Bùi Văn Tỉnh</t>
  </si>
  <si>
    <t>BS. Phạm Hương Liên</t>
  </si>
  <si>
    <t>Bùi Thị Thịnh</t>
  </si>
  <si>
    <t>Bùi Văn Cường</t>
  </si>
  <si>
    <t>BS. Bùi Văn Tám</t>
  </si>
  <si>
    <t>Đào Thị Phương</t>
  </si>
  <si>
    <t>BS. Đoàn Mai Ka</t>
  </si>
  <si>
    <t>Lê Mai Linh</t>
  </si>
  <si>
    <t>Lương Thị Loan</t>
  </si>
  <si>
    <t>Khổng Minh Độ</t>
  </si>
  <si>
    <t>BS. Hoàng Phương Nam</t>
  </si>
  <si>
    <t>Hoàng Thị Ngọc Khánh</t>
  </si>
  <si>
    <t>Ths. Lê Thị Diệu Hiền</t>
  </si>
  <si>
    <t>Bùi Thị Lan</t>
  </si>
  <si>
    <t>Nguyễn Hải Vân</t>
  </si>
  <si>
    <t>Lê Đức Thắng</t>
  </si>
  <si>
    <t>Nguyễn Thị Cúc</t>
  </si>
  <si>
    <t>BS. Dương Xuân Nguyện</t>
  </si>
  <si>
    <t>BS. Lê Bá Long</t>
  </si>
  <si>
    <t>Mai Thị Lệ Huyền</t>
  </si>
  <si>
    <t>BS. Nguyễn Anh Tuấn</t>
  </si>
  <si>
    <t>Lê Thị Bích Thủy</t>
  </si>
  <si>
    <t>BS. Đặng Quang Chung</t>
  </si>
  <si>
    <t>Đàm Đức Việt</t>
  </si>
  <si>
    <t>Đỗ Hoài Thanh</t>
  </si>
  <si>
    <t>BS. Đặng Thị Thanh Hà</t>
  </si>
  <si>
    <t>Bùi Văn Thạo</t>
  </si>
  <si>
    <t>Bùi Thị Nhị</t>
  </si>
  <si>
    <t>Trần Duy Hưng</t>
  </si>
  <si>
    <t>KTV. Hồ Hoàng Hiệp</t>
  </si>
  <si>
    <t>Nguyễn Thị Thu Hường</t>
  </si>
  <si>
    <t>Nguyễn Thị Ngọc Anh</t>
  </si>
  <si>
    <t>Nguyễn Thị Liên</t>
  </si>
  <si>
    <t>BS. Nguyễn Danh Nghĩa</t>
  </si>
  <si>
    <t>Nguyễn Thái Bình</t>
  </si>
  <si>
    <t>BS. Phan Thị Lan</t>
  </si>
  <si>
    <t>Phạm Thị Gián</t>
  </si>
  <si>
    <t>Phạm Thu Trang</t>
  </si>
  <si>
    <t>BS. Phạm Thị Minh Thiêm</t>
  </si>
  <si>
    <t>Phùng Thị Nhàn</t>
  </si>
  <si>
    <t>Trần Kim Dung</t>
  </si>
  <si>
    <t>Vũ Thị Dung</t>
  </si>
  <si>
    <t>Vũ Mạnh Toàn</t>
  </si>
  <si>
    <t>Vũ Mạnh Hà</t>
  </si>
  <si>
    <t>Ths. Trần Xuân Tùng</t>
  </si>
  <si>
    <t>BS CKI. Tô Văn Thái</t>
  </si>
  <si>
    <t>Vũ Thị Thúy Hà</t>
  </si>
  <si>
    <t>Bs. Lê Anh Tuấn</t>
  </si>
  <si>
    <t>BS. Nguyễn Công Lượng</t>
  </si>
  <si>
    <t>Đoàn Thị Hà</t>
  </si>
  <si>
    <t>Phạm Thị Hồng Huệ</t>
  </si>
  <si>
    <t>Phạm Thị Luyện</t>
  </si>
  <si>
    <t>Trần Thị Thu Hằng</t>
  </si>
  <si>
    <t>BS. Tô Thị Thu</t>
  </si>
  <si>
    <t>BS CKII. Trần Thị Mai</t>
  </si>
  <si>
    <t>Vũ Thị Hải</t>
  </si>
  <si>
    <t>BS. Nguyễn Thị Thùy Ngân</t>
  </si>
  <si>
    <t>Nguyễn Thị Thu Hương</t>
  </si>
  <si>
    <t>Nguyễn Thu Hà</t>
  </si>
  <si>
    <t>BS. Lê Thùy Dương</t>
  </si>
  <si>
    <t>Lâm Thị Hoài Thương</t>
  </si>
  <si>
    <t>PGS TS. Đỗ Thị Tính</t>
  </si>
  <si>
    <t>Đỗ Vân Anh</t>
  </si>
  <si>
    <t>Ths. BS. Kê Thị Lan Anh</t>
  </si>
  <si>
    <t>Đỗ Thị Hà</t>
  </si>
  <si>
    <t>Dương Thị Thái</t>
  </si>
  <si>
    <t>BS. Đặng Thị Kim Thanh</t>
  </si>
  <si>
    <t>BS. Bùi Thị Quỳnh</t>
  </si>
  <si>
    <t>Châu Thị Hướng</t>
  </si>
  <si>
    <t>Bùi Thị Thúy Ngà</t>
  </si>
  <si>
    <t>BS. Lê Huy Hoàng</t>
  </si>
  <si>
    <t>Nguyễn Thị Hải</t>
  </si>
  <si>
    <t>Vũ Thị Phương Thảo</t>
  </si>
  <si>
    <t>Phan Thị Trang</t>
  </si>
  <si>
    <t>Tô Thị Thao</t>
  </si>
  <si>
    <t>Nguyễn Mạnh Cường</t>
  </si>
  <si>
    <t>Bùi Thị Hồng</t>
  </si>
  <si>
    <t>Ths. Nguyễn Ngọc Ánh</t>
  </si>
  <si>
    <t>BS. Đỗ Tuyết Ngọc</t>
  </si>
  <si>
    <t>Đỗ Thị Liên</t>
  </si>
  <si>
    <t>Đỗ Thị Bình</t>
  </si>
  <si>
    <t>Nguyễn Thị Minh Thành</t>
  </si>
  <si>
    <t>BS CKII. Vũ Thị Bích Hồng</t>
  </si>
  <si>
    <t>Trần Thị Ngạn</t>
  </si>
  <si>
    <t>Bùi Thị Dung</t>
  </si>
  <si>
    <t>BS CKII. Nguyễn Thắng Toản</t>
  </si>
  <si>
    <t>Phạm Trung Hùng</t>
  </si>
  <si>
    <t>Nguyễn Thị Hồng Vân</t>
  </si>
  <si>
    <t>Phạm Thị Gọn</t>
  </si>
  <si>
    <t>BS. Vũ Thị Nhinh</t>
  </si>
  <si>
    <t>Chu Minh Hà</t>
  </si>
  <si>
    <t>BSNT. Phạm Chính Nghĩa</t>
  </si>
  <si>
    <t>Nguyễn Thị Thu Yến</t>
  </si>
  <si>
    <t>Bùi Thị Thái</t>
  </si>
  <si>
    <t>Cao Đình Thắng</t>
  </si>
  <si>
    <t>BS CKII. Cao Thúy Loan</t>
  </si>
  <si>
    <t>Ths. Đỗ Thị Phương Chung</t>
  </si>
  <si>
    <t>Đặng Thị Thía</t>
  </si>
  <si>
    <t>Đỗ Văn Hòa</t>
  </si>
  <si>
    <t>Hoàng Đông</t>
  </si>
  <si>
    <t>Lê Minh</t>
  </si>
  <si>
    <t>Lê Vân Nam</t>
  </si>
  <si>
    <t>KS. Lê Văn Tỉnh</t>
  </si>
  <si>
    <t>KS. Lại Vũ Việt</t>
  </si>
  <si>
    <t>Mai Thị Xuân Mỹ</t>
  </si>
  <si>
    <t>TS. Nguyễn Lam Hòa</t>
  </si>
  <si>
    <t>Nguyễn Thị Hòa</t>
  </si>
  <si>
    <t>Nguyễn Thị Nhạn</t>
  </si>
  <si>
    <t>Nguyễn Thị Minh Quyên</t>
  </si>
  <si>
    <t>BS. Nguyễn Văn Tuyên</t>
  </si>
  <si>
    <t>Phạm Hồng Thắng</t>
  </si>
  <si>
    <t>Vũ Thúy Hòa</t>
  </si>
  <si>
    <t>Phạm Thị Lựu</t>
  </si>
  <si>
    <t>Phạm Trọng Sơn</t>
  </si>
  <si>
    <t>Phạm Thị Vinh</t>
  </si>
  <si>
    <t>Ths. Trần Quang Hưng</t>
  </si>
  <si>
    <t>Trần Thị Thủy</t>
  </si>
  <si>
    <t>Nguyễn Thị Thu Thủy</t>
  </si>
  <si>
    <t>Ngô Trung Nghĩa</t>
  </si>
  <si>
    <t>Nguyễn Thu Phượng</t>
  </si>
  <si>
    <t>Nguyễn Thị Thu Hà</t>
  </si>
  <si>
    <t>Nguyễn Thu Thủy</t>
  </si>
  <si>
    <t>Nguyễn Thị Minh Khánh</t>
  </si>
  <si>
    <t>BS. Bùi Ngọc Nam</t>
  </si>
  <si>
    <t>Bùi Thị Bích Phương</t>
  </si>
  <si>
    <t>Nguyễn Thị Hương Mai</t>
  </si>
  <si>
    <t>Nguyễn Thị Hoa</t>
  </si>
  <si>
    <t>BS. Nguyễn Đức Hưng</t>
  </si>
  <si>
    <t>BS. Nguyễn Đức Vinh</t>
  </si>
  <si>
    <t>Nguyễn Huy Chung</t>
  </si>
  <si>
    <t>BS. Nguyễn Bá Mạnh</t>
  </si>
  <si>
    <t>TS. Lê Minh Quang</t>
  </si>
  <si>
    <t>Lê Thị Triển</t>
  </si>
  <si>
    <t>Lê Văn Duẩn</t>
  </si>
  <si>
    <t>Đào Thị Thu Hương</t>
  </si>
  <si>
    <t>Đồng Thị Tuyết</t>
  </si>
  <si>
    <t>Ths. Đỗ Đình Toàn</t>
  </si>
  <si>
    <t>Bs. Mạc Kiên Cường</t>
  </si>
  <si>
    <t>Ths. Trần Đức Linh</t>
  </si>
  <si>
    <t>bùi thị thanh nhàn</t>
  </si>
  <si>
    <t>trần văn bắc</t>
  </si>
  <si>
    <t>Nguyễn Thị Quy</t>
  </si>
  <si>
    <t>phạm hồng phương</t>
  </si>
  <si>
    <t>Nguyễn Thị Tâm</t>
  </si>
  <si>
    <t>Vũ Thị Nga</t>
  </si>
  <si>
    <t>Lê Văn Tuấn</t>
  </si>
  <si>
    <t>Vũ Thị Hoàng Thanh</t>
  </si>
  <si>
    <t>BS. Nguyễn Thị Phương Thảo</t>
  </si>
  <si>
    <t>Vũ Thị Hường</t>
  </si>
  <si>
    <t>Bùi Thanh Toàn</t>
  </si>
  <si>
    <t>Nguyễn Ngọc Hiền</t>
  </si>
  <si>
    <t>Vũ Thị Thanh Trà</t>
  </si>
  <si>
    <t>Phạm Văn Việt</t>
  </si>
  <si>
    <t>BS. Phạm Văn Nhiên</t>
  </si>
  <si>
    <t>Ths. Phạm Thị Vân Anh</t>
  </si>
  <si>
    <t>Lê Hồng Hiệp</t>
  </si>
  <si>
    <t>Trần Thị Hảo</t>
  </si>
  <si>
    <t>Tạ Thị Bột</t>
  </si>
  <si>
    <t>ThS. Phạm Thị Hạnh Phúc</t>
  </si>
  <si>
    <t>Vũ Thị Huệ</t>
  </si>
  <si>
    <t>BS. Tạ Thị Thu Huyền</t>
  </si>
  <si>
    <t>Trần Thị Miến</t>
  </si>
  <si>
    <t>Vũ Thị Vân</t>
  </si>
  <si>
    <t>Vũ Văn Duyên</t>
  </si>
  <si>
    <t>Nguyễn Thị Thanh Tâm</t>
  </si>
  <si>
    <t>BS. Ngô Văn An</t>
  </si>
  <si>
    <t>Bs. Nguyễn Văn Hoàn</t>
  </si>
  <si>
    <t>Bs. Nguyễn Thị Phương</t>
  </si>
  <si>
    <t>Ngô Thị Bình</t>
  </si>
  <si>
    <t>Nguyễn Ngọc Nhung</t>
  </si>
  <si>
    <t>Nguyễn Hồng Sơn</t>
  </si>
  <si>
    <t>Bùi Thị Luyên</t>
  </si>
  <si>
    <t>Bùi Văn Thiệp</t>
  </si>
  <si>
    <t>Đào Thị Ngân</t>
  </si>
  <si>
    <t>Đào Thị Lan Anh</t>
  </si>
  <si>
    <t>Đặng Thị Hồng Thắm</t>
  </si>
  <si>
    <t>Ths. Đào Trọng Hoàng</t>
  </si>
  <si>
    <t>Bs. Hoàng Thị Thía</t>
  </si>
  <si>
    <t>Đoàn Thị Thanh Hương</t>
  </si>
  <si>
    <t>BS CKI. Lê Thu Hồng</t>
  </si>
  <si>
    <t>Ths. Ngô Anh Thế</t>
  </si>
  <si>
    <t>Lương Thế Tiến</t>
  </si>
  <si>
    <t>Lục Thị Huế</t>
  </si>
  <si>
    <t>Lư Tuấn Anh</t>
  </si>
  <si>
    <t>Lê Hồng Hòa</t>
  </si>
  <si>
    <t>Ths. Lê Khắc Dương</t>
  </si>
  <si>
    <t>Đàm Minh Quyết</t>
  </si>
  <si>
    <t>BS. Bùi Thị Thu Hằng</t>
  </si>
  <si>
    <t>Bùi Thị Lan Phương</t>
  </si>
  <si>
    <t>Nhữ Sỹ Kỳ</t>
  </si>
  <si>
    <t>Ngô Việt Hùng</t>
  </si>
  <si>
    <t>Phan Anh Định</t>
  </si>
  <si>
    <t>Nguyễn Xuân Thế</t>
  </si>
  <si>
    <t>Phạm Thị Dung</t>
  </si>
  <si>
    <t>Phạm Thị Mỹ</t>
  </si>
  <si>
    <t>ThS. Phạm Thị Thuỳ Dương</t>
  </si>
  <si>
    <t>Trần Thị Kim Nhung</t>
  </si>
  <si>
    <t>Trần Thị Huyền</t>
  </si>
  <si>
    <t>Ths. Trần Thị Ánh Tuyết</t>
  </si>
  <si>
    <t>Trần Minh Phượng</t>
  </si>
  <si>
    <t>Phạm Thị Túy</t>
  </si>
  <si>
    <t>Ths. Trần Ánh Tuyết</t>
  </si>
  <si>
    <t>Vũ Văn Hạnh</t>
  </si>
  <si>
    <t>Dương Thị Trang</t>
  </si>
  <si>
    <t>TS. Vũ Hải Vinh</t>
  </si>
  <si>
    <t>Lê Thị Doanh</t>
  </si>
  <si>
    <t>Ngô Thị Bích Phượng</t>
  </si>
  <si>
    <t>Phạm Hồng Vân</t>
  </si>
  <si>
    <t>Phạm Thị Lệ</t>
  </si>
  <si>
    <t>Phùng Thị Hoài Anh</t>
  </si>
  <si>
    <t>BS. Đặng Duy Nhất</t>
  </si>
  <si>
    <t>BS. Trần Thị Thoa</t>
  </si>
  <si>
    <t>Phạm Thúy Nhung</t>
  </si>
  <si>
    <t>Phạm Thị Thảo</t>
  </si>
  <si>
    <t>Phạm Thị Thanh Hoa</t>
  </si>
  <si>
    <t>Ths. Vũ Minh Ngọc</t>
  </si>
  <si>
    <t>BS. Trần Thị Thanh Hương</t>
  </si>
  <si>
    <t>Vũ Thị Phượng</t>
  </si>
  <si>
    <t>BS. Ngô Văn Dũng</t>
  </si>
  <si>
    <t>BS. Phùng Đức Lâm</t>
  </si>
  <si>
    <t>TS. Nguyễn Thị Thu Huyền</t>
  </si>
  <si>
    <t>Phạm Thị Ngọc Thanh</t>
  </si>
  <si>
    <t>BS. Nguyễn Thị Huyền Thu</t>
  </si>
  <si>
    <t>Nguyễn Thị Dung</t>
  </si>
  <si>
    <t>Ths. Nguyễn Duy Mạnh</t>
  </si>
  <si>
    <t>Bùi Thị Thùy</t>
  </si>
  <si>
    <t>BS. Đào Thị Hồng Hải</t>
  </si>
  <si>
    <t>Đỗ Quyết Thắng</t>
  </si>
  <si>
    <t>Đỗ Thùy Ly</t>
  </si>
  <si>
    <t>Đỗ Thị Oanh</t>
  </si>
  <si>
    <t>Hoàng Thị Hẹn</t>
  </si>
  <si>
    <t>Đặng Thị Vân Anh</t>
  </si>
  <si>
    <t>Bùi Thị Nguyệt</t>
  </si>
  <si>
    <t>Nguyễn Hải Đăng</t>
  </si>
  <si>
    <t>Cao Thị Thu Hiền</t>
  </si>
  <si>
    <t>BS CKI. Dương Đức Hưng</t>
  </si>
  <si>
    <t>Đỗ Thị Phương Dung</t>
  </si>
  <si>
    <t>Nguyễn Thị Khoa</t>
  </si>
  <si>
    <t>Nguyễn Thị Liêm</t>
  </si>
  <si>
    <t>Phạm Thị Yến</t>
  </si>
  <si>
    <t>Từ Thị Hiền</t>
  </si>
  <si>
    <t>Phạm Thị Mai Phương</t>
  </si>
  <si>
    <t>Phạm Thị Anh</t>
  </si>
  <si>
    <t>Lê Thị Hồng Nhung</t>
  </si>
  <si>
    <t>Hoàng Thị Chinh</t>
  </si>
  <si>
    <t>Lê Thị Quỳnh Trang</t>
  </si>
  <si>
    <t>Vũ Thị Thu</t>
  </si>
  <si>
    <t>Trịnh Hồng Nhung</t>
  </si>
  <si>
    <t>BS. Phạm Thùy Nhung</t>
  </si>
  <si>
    <t>Phạm Thị Giang</t>
  </si>
  <si>
    <t>Trương Thị Ngọc Hà</t>
  </si>
  <si>
    <t>Vũ Thị Hải Hà</t>
  </si>
  <si>
    <t>BS. Vũ Như Chiến</t>
  </si>
  <si>
    <t>Vũ Thị Minh Chi</t>
  </si>
  <si>
    <t>Vũ Thị Nguyệt</t>
  </si>
  <si>
    <t>Nguyễn Thị Thu Trang</t>
  </si>
  <si>
    <t>ThS. NguyễnThị Thanh Thu</t>
  </si>
  <si>
    <t>Ngô Hồng Liên</t>
  </si>
  <si>
    <t>Nhà Thuốc 2</t>
  </si>
  <si>
    <t>Nguyễn Đan Phượng</t>
  </si>
  <si>
    <t>Nguyễn Thị Huê</t>
  </si>
  <si>
    <t>Nguyễn Thị Hương Giang</t>
  </si>
  <si>
    <t>BS. Bùi Thị Kiều Anh</t>
  </si>
  <si>
    <t>BS. Bùi Thị Thúy Hải</t>
  </si>
  <si>
    <t>Bùi Thị Thu Trang</t>
  </si>
  <si>
    <t>Lê Thị Minh Điệp</t>
  </si>
  <si>
    <t>Lương Thị Phương Anh</t>
  </si>
  <si>
    <t>Hoàng Khánh Thụy</t>
  </si>
  <si>
    <t>Đoàn Vĩnh Long</t>
  </si>
  <si>
    <t>ThS. Hoàng Tùng Sơn</t>
  </si>
  <si>
    <t>Nguyễn Tố Uyên</t>
  </si>
  <si>
    <t>Vũ Thị Tuyết</t>
  </si>
  <si>
    <t>Vũ Thị Tuyến</t>
  </si>
  <si>
    <t>BS. Bùi Thị Dịu</t>
  </si>
  <si>
    <t>Bùi Thị Kim Tuyến</t>
  </si>
  <si>
    <t>Ths. Bs Lê Minh Sơn</t>
  </si>
  <si>
    <t>Đào Thị Hồng Vân</t>
  </si>
  <si>
    <t>Ths. Bs Đặng Đình Minh Thanh</t>
  </si>
  <si>
    <t>Nguyễn Thùy Dương</t>
  </si>
  <si>
    <t>Nguyễn Thị Thanh Hoài</t>
  </si>
  <si>
    <t>ThS. Nguyễn Tuấn Lượng</t>
  </si>
  <si>
    <t>Nguyễn Thị Thuận</t>
  </si>
  <si>
    <t>Nguyễn Thị Thu Hiền</t>
  </si>
  <si>
    <t>Nguyễn Thị Thu Nga</t>
  </si>
  <si>
    <t>Nguyễn Thị Phương Anh</t>
  </si>
  <si>
    <t>Ngô Thị Yến</t>
  </si>
  <si>
    <t>Ngô Thị Vân</t>
  </si>
  <si>
    <t>Phạm Huyền Trang</t>
  </si>
  <si>
    <t>Phạm Kim Chi</t>
  </si>
  <si>
    <t>Trần Thị Kim Ngoan</t>
  </si>
  <si>
    <t>Từ Thị Hiến</t>
  </si>
  <si>
    <t>Phạm Thị Thúy</t>
  </si>
  <si>
    <t>Phạm Thị Luyến</t>
  </si>
  <si>
    <t>BS.Nguyễn Công Huy</t>
  </si>
  <si>
    <t>BS.Đỗ Đức Thắng</t>
  </si>
  <si>
    <t>Vũ Thị Huyền</t>
  </si>
  <si>
    <t>Nguyễn Thị Vân</t>
  </si>
  <si>
    <t>Phạm Thị Thoan</t>
  </si>
  <si>
    <t>Ths. Bs. Trần Vũ Long</t>
  </si>
  <si>
    <t>Ths. Nguyễn Anh Dũng</t>
  </si>
  <si>
    <t>BS CKII. Nguyễn Bằng Phong</t>
  </si>
  <si>
    <t>Lưu Thị Tím</t>
  </si>
  <si>
    <t>Lương Sĩ Hoài Nam</t>
  </si>
  <si>
    <t>Lê Thị Liên</t>
  </si>
  <si>
    <t>Lê Thị Phượng</t>
  </si>
  <si>
    <t>Đào Thị Thủy</t>
  </si>
  <si>
    <t>Đào Thị Thu</t>
  </si>
  <si>
    <t>Đỗ Thị Thúy Ngân</t>
  </si>
  <si>
    <t>Hoàng Thị Minh Trang</t>
  </si>
  <si>
    <t>Đào Thị Minh Thúy</t>
  </si>
  <si>
    <t>Ths. Đặng Quang Hưng</t>
  </si>
  <si>
    <t>Nguyễn Trọng Chính</t>
  </si>
  <si>
    <t>ThS. Bùi Thị Ánh Ngọc</t>
  </si>
  <si>
    <t>PGS TS. Nguyễn Thị Dung</t>
  </si>
  <si>
    <t>Vương Thị Kim Anh</t>
  </si>
  <si>
    <t>Bùi Thị Hương</t>
  </si>
  <si>
    <t>Đào Thị Hồng Thắm</t>
  </si>
  <si>
    <t>Khúc Thị Vân Anh</t>
  </si>
  <si>
    <t>Ths. Phạm Hải Đăng</t>
  </si>
  <si>
    <t>Vũ Thùy Chi</t>
  </si>
  <si>
    <t>Vũ Thị Vinh</t>
  </si>
  <si>
    <t>Bùi Đức Ngọt</t>
  </si>
  <si>
    <t>Bùi Huy Hoàng</t>
  </si>
  <si>
    <t>Bùi Hữu Nghĩa</t>
  </si>
  <si>
    <t>Ths. Bùi Hoàng Tú</t>
  </si>
  <si>
    <t>Đồng Đức Tư</t>
  </si>
  <si>
    <t>Đỗ Văn Bình</t>
  </si>
  <si>
    <t>TS. Hoàng Đức Hạ</t>
  </si>
  <si>
    <t>Hoàng Hải</t>
  </si>
  <si>
    <t>BS. Hoàng Thị Vi Hương</t>
  </si>
  <si>
    <t>Hoàng Văn Huề</t>
  </si>
  <si>
    <t>Lê Ngọc Hải</t>
  </si>
  <si>
    <t>BS CKII. Lương Ngọc Thắng</t>
  </si>
  <si>
    <t>BS CKI. Lê Thị Bích Hằng</t>
  </si>
  <si>
    <t>Lê Trác Dương</t>
  </si>
  <si>
    <t>BS CKII. Mai Văn Nam</t>
  </si>
  <si>
    <t>BS. Nguyễn Đình Hùng</t>
  </si>
  <si>
    <t>Ngô Duy Lục</t>
  </si>
  <si>
    <t>Nguyễn Đình Quân</t>
  </si>
  <si>
    <t>Nguyễn Như Hiếu</t>
  </si>
  <si>
    <t>Nguyễn Ngọc Hưng</t>
  </si>
  <si>
    <t>Nguyễn Tiến Dũng</t>
  </si>
  <si>
    <t>BS. Nguyễn Thanh Hải</t>
  </si>
  <si>
    <t>BS. Nguyễn Thị Hải Liên</t>
  </si>
  <si>
    <t>BS. Nguyễn Thị Minh</t>
  </si>
  <si>
    <t>BS. Nguyễn Thành Phương</t>
  </si>
  <si>
    <t>Nguyễn Thế Tài</t>
  </si>
  <si>
    <t>BS. Nguyễn Thị Thu Hà</t>
  </si>
  <si>
    <t>Nguyễn Thanh Tùng</t>
  </si>
  <si>
    <t>Nguyễn Văn Huấn</t>
  </si>
  <si>
    <t>BS. Nguyễn Văn Long</t>
  </si>
  <si>
    <t>BS. Nguyễn Văn Thúc</t>
  </si>
  <si>
    <t>BS. Phạm Đức Sơn</t>
  </si>
  <si>
    <t>BS. Phạm Ngọc Nhiên</t>
  </si>
  <si>
    <t>BS. Phạm Quốc Thành</t>
  </si>
  <si>
    <t>BS. Phạm Tuấn Anh</t>
  </si>
  <si>
    <t>BS. Phạm Trung Tuyên</t>
  </si>
  <si>
    <t>BS. Trịnh Bình Phương</t>
  </si>
  <si>
    <t>BS. Vũ Duy Thịnh</t>
  </si>
  <si>
    <t>BS. Vũ Thị Hạnh</t>
  </si>
  <si>
    <t>BS. Vũ Trung Toàn</t>
  </si>
  <si>
    <t>Bùi Thu Hương</t>
  </si>
  <si>
    <t>Bùi Thị Thu Huyền</t>
  </si>
  <si>
    <t>Bùi Thị Thanh Nhung</t>
  </si>
  <si>
    <t>Chử Lệ Chinh</t>
  </si>
  <si>
    <t>BS. Trịnh Quang Hưng</t>
  </si>
  <si>
    <t>Tô Thanh Hà</t>
  </si>
  <si>
    <t>Trần Thị Lan Hương</t>
  </si>
  <si>
    <t>Trịnh Thị Xuân Dung</t>
  </si>
  <si>
    <t>Lương Thị Yêu</t>
  </si>
  <si>
    <t>Nguyễn Thị Huyền</t>
  </si>
  <si>
    <t>Nguyễn Thị Thùy Dương</t>
  </si>
  <si>
    <t>Nguyễn Thị Thanh Lan</t>
  </si>
  <si>
    <t>Đỗ Thị Lan Anh</t>
  </si>
  <si>
    <t>Nguyễn Thị Lan Anh</t>
  </si>
  <si>
    <t>BS CKII. Nguyễn Thị Lý</t>
  </si>
  <si>
    <t>Ths. Nguyễn Thị Minh Tâm</t>
  </si>
  <si>
    <t>Bs. Nguyễn Thị Trang</t>
  </si>
  <si>
    <t>BS. Nguyễn Thị Yến</t>
  </si>
  <si>
    <t>BS. Nguyễn Văn Hợi</t>
  </si>
  <si>
    <t>ThS. Phạm Đan Tâm</t>
  </si>
  <si>
    <t>Nguyễn Anh Đức</t>
  </si>
  <si>
    <t>BS. Phạm Quốc Thọ</t>
  </si>
  <si>
    <t>Phạm Thị Khánh</t>
  </si>
  <si>
    <t>BS. Phan Thị Thuỳ Ngân</t>
  </si>
  <si>
    <t>Phạm Thị Thu</t>
  </si>
  <si>
    <t>Vũ Bích Diệp</t>
  </si>
  <si>
    <t>Dương Thị Thiện</t>
  </si>
  <si>
    <t>Hoàng Thị Thu Hương</t>
  </si>
  <si>
    <t>Nguyễn Thị Hường</t>
  </si>
  <si>
    <t>Nguyễn Thị Diệu</t>
  </si>
  <si>
    <t>Cao Thị Hảo</t>
  </si>
  <si>
    <t>Ths. Phạm Văn Thương</t>
  </si>
  <si>
    <t>BS CKII. Vũ Đức Chuyện</t>
  </si>
  <si>
    <t>Hoàng Thị Hồng Phượng</t>
  </si>
  <si>
    <t>Trần Thị Phương Khánh</t>
  </si>
  <si>
    <t>BS. Lưu Thị Thanh Duyên</t>
  </si>
  <si>
    <t>Nguyễn Thị Khánh Ngọc</t>
  </si>
  <si>
    <t>BS. Vũ Tuấn Anh</t>
  </si>
  <si>
    <t>BS. Nguyễn Thị Ngọc</t>
  </si>
  <si>
    <t>Nguyễn Thúy Hằng</t>
  </si>
  <si>
    <t>BS. Nguyễn Thị Hiền</t>
  </si>
  <si>
    <t>Nguyễn Thị Hồng Thủy</t>
  </si>
  <si>
    <t>BS. Nguyễn Thị Liên</t>
  </si>
  <si>
    <t>BS. Nguyễn Thị Bích Liên</t>
  </si>
  <si>
    <t>Nguyễn Thị Thùy Dung</t>
  </si>
  <si>
    <t>Nguyễn Thị Khuyên</t>
  </si>
  <si>
    <t>Phạm Thị Hồng Thái</t>
  </si>
  <si>
    <t>BS CKII. Nguyễn Đình Giang</t>
  </si>
  <si>
    <t>BS. Lê Thị Huyền Sâm</t>
  </si>
  <si>
    <t>Ths. Trần Thị Liên</t>
  </si>
  <si>
    <t>Đinh Quỳnh Anh</t>
  </si>
  <si>
    <t>BS CKII. Nguyễn Thị Minh Tâm</t>
  </si>
  <si>
    <t>Lê Thị Bích Hằng</t>
  </si>
  <si>
    <t>Nguyễn Thị Duyến</t>
  </si>
  <si>
    <t>Đỗ Ngọc Anh</t>
  </si>
  <si>
    <t>BS. Hứa Mạnh Hùng</t>
  </si>
  <si>
    <t>Hoàng Thị Mai Chi</t>
  </si>
  <si>
    <t>Ths. Lê Thị Bích Nga</t>
  </si>
  <si>
    <t>Lương Thị Thu Hạnh</t>
  </si>
  <si>
    <t>BS. Lương Xuân Quỳnh</t>
  </si>
  <si>
    <t>Nguyễn Thị Hương Lan</t>
  </si>
  <si>
    <t>BS. Nguyễn Thái Hòa</t>
  </si>
  <si>
    <t>Ths. Nguyễn Thị Kim Loan</t>
  </si>
  <si>
    <t>Ths. Phan Huy Thục</t>
  </si>
  <si>
    <t>BSCKII. Phạm Thu Hương</t>
  </si>
  <si>
    <t>BS. Nguyễn Thị Minh Nhã</t>
  </si>
  <si>
    <t>PGS.TS Nguyễn Công Bình</t>
  </si>
  <si>
    <t>BS CKI. Nguyễn Thị Thanh Huyền</t>
  </si>
  <si>
    <t>ThS. Lương Tuấn Thành</t>
  </si>
  <si>
    <t>BS CKII. Trần Ngọc Thủy</t>
  </si>
  <si>
    <t>BS. Nguyễn Thị Hải Yến</t>
  </si>
  <si>
    <t>Ths. Bs Nguyễn Thế May</t>
  </si>
  <si>
    <t>BS. Nguyễn Thị Hoàn</t>
  </si>
  <si>
    <t>Nguyễn Thị Oanh</t>
  </si>
  <si>
    <t>BS. Nguyễn Thị Trang</t>
  </si>
  <si>
    <t>BS. Vũ Thị Trang</t>
  </si>
  <si>
    <t>Trần Thị Thanh Hương</t>
  </si>
  <si>
    <t>BS CKII. Trần Thị Xuân Lan</t>
  </si>
  <si>
    <t>BS. Vũ Mạnh Tân</t>
  </si>
  <si>
    <t>Ths. Vương Đình Cường</t>
  </si>
  <si>
    <t>Tăng Thị Hoài</t>
  </si>
  <si>
    <t>Trần Anh Thư</t>
  </si>
  <si>
    <t>BS. Phạm Hương Quỳnh</t>
  </si>
  <si>
    <t>Nguyễn Thị Tuyến</t>
  </si>
  <si>
    <t>Phạm Thị Quý</t>
  </si>
  <si>
    <t>Hoàng Hồng Nhung</t>
  </si>
  <si>
    <t>BS CKII. Đinh Thị Phương Lan</t>
  </si>
  <si>
    <t>Đào Trung Dũng</t>
  </si>
  <si>
    <t>Ths. Lương Đình Hạ</t>
  </si>
  <si>
    <t>Đỗ Thị Thúy</t>
  </si>
  <si>
    <t>Đỗ Thị Từ</t>
  </si>
  <si>
    <t>Lương Thị Ngọc Anh</t>
  </si>
  <si>
    <t>Lê Thị Thuỳ Dương</t>
  </si>
  <si>
    <t>Trần Thị Hằng</t>
  </si>
  <si>
    <t>Phạm Thị Thanh Loan</t>
  </si>
  <si>
    <t>BS. Ngô Việt Anh</t>
  </si>
  <si>
    <t>Đặng Thị Kim Tuyến</t>
  </si>
  <si>
    <t>Vũ Thị Trang</t>
  </si>
  <si>
    <t>Đỗ Thị Minh Châu</t>
  </si>
  <si>
    <t>BS. Trịnh Hồng Nhung</t>
  </si>
  <si>
    <t>Ngô Thị Dung</t>
  </si>
  <si>
    <t>Nguyễn Thị Diễm Hương</t>
  </si>
  <si>
    <t>TS. Phạm Văn Trung</t>
  </si>
  <si>
    <t>Đàm Thị Huyền Trang</t>
  </si>
  <si>
    <t>Đặng Thị Hương</t>
  </si>
  <si>
    <t>Lê Thị Thu Hiền</t>
  </si>
  <si>
    <t>Nguyễn Thị Quyên</t>
  </si>
  <si>
    <t>Nguyễn Thị Thu</t>
  </si>
  <si>
    <t>BS. Đinh Khắc Châu</t>
  </si>
  <si>
    <t>BS. CKI Nguyễn Thị Vân Anh</t>
  </si>
  <si>
    <t>Nhà Thuốc 1</t>
  </si>
  <si>
    <t>Nhà Thuốc 3</t>
  </si>
  <si>
    <t>Nhà Thuốc 4</t>
  </si>
  <si>
    <t>Nhà Thuốc 5</t>
  </si>
  <si>
    <t>Nhà thuốc đêm</t>
  </si>
  <si>
    <t>Nhà Thuốc Tổng</t>
  </si>
  <si>
    <t>BS. Tô Thị Kim Oanh</t>
  </si>
  <si>
    <t>TS. Nguyễn Quang Hùng</t>
  </si>
  <si>
    <t>Siêu thị nhà A</t>
  </si>
  <si>
    <t>Khoa Tim Mạch</t>
  </si>
  <si>
    <t>BS. Lê Thị Thu Hằng</t>
  </si>
  <si>
    <t>Ths. Nguyễn Thị Huyền</t>
  </si>
  <si>
    <t>Ths. BS CKI. Nguyễn Văn Hà</t>
  </si>
  <si>
    <t>ThS. Nguyễn Thị Xuân Hương</t>
  </si>
  <si>
    <t>BS. Nguyễn Thị Thu Trang</t>
  </si>
  <si>
    <t>Nguyễn Thị Thu Hường</t>
  </si>
  <si>
    <t>Nguyễn Thị Mai Anh</t>
  </si>
  <si>
    <t>Phạm Thị Đào</t>
  </si>
  <si>
    <t>BS. Phạm Thị Thúy</t>
  </si>
  <si>
    <t>ThS. Phạm Thị Nga</t>
  </si>
  <si>
    <t>Phạm Xuân Thu</t>
  </si>
  <si>
    <t>Phạm Thị Xuân Thu</t>
  </si>
  <si>
    <t>Vũ Ngọc Hân</t>
  </si>
  <si>
    <t>ThS. Nguyễn Kim Dung</t>
  </si>
  <si>
    <t>Đỗ Thị Minh</t>
  </si>
  <si>
    <t>BS CKI. Đoàn Kim Trâm</t>
  </si>
  <si>
    <t>Vũ Thị Hải Yến</t>
  </si>
  <si>
    <t>TS BSCK II. Nguyễn Quang Tập</t>
  </si>
  <si>
    <t>Bs. Trần Thị Ngọc Anh</t>
  </si>
  <si>
    <t>Vũ Thị Hà</t>
  </si>
  <si>
    <t>Phạm Văn Cường</t>
  </si>
  <si>
    <t>Phạm Thị Hằng</t>
  </si>
  <si>
    <t>Lê Thị Liễu</t>
  </si>
  <si>
    <t>Lê Thị Trang</t>
  </si>
  <si>
    <t>Mai Thị Thu Thủy</t>
  </si>
  <si>
    <t>Đỗ Thị Kim Tuyến</t>
  </si>
  <si>
    <t>Ks. Lê Thị Thu Hằng</t>
  </si>
  <si>
    <t>KS. Đào Hồng Phúc</t>
  </si>
  <si>
    <t>^^</t>
  </si>
  <si>
    <t>KS.Nguyễn Thị Thanh Nhàn</t>
  </si>
  <si>
    <t>Ks. Nguyễn Đức Thịnh</t>
  </si>
  <si>
    <t>Ks. Trần Khánh Tùng</t>
  </si>
  <si>
    <t>tdduy</t>
  </si>
  <si>
    <t>Ths. BS CK II. Trần Thị Thu Hạnh</t>
  </si>
  <si>
    <t>Siêu thị nhà B</t>
  </si>
  <si>
    <t>Siêu thị tổng</t>
  </si>
  <si>
    <t>Nguyễn Thị Tuyết Nga</t>
  </si>
  <si>
    <t>CNCĐ. Vũ Thị Thu Hà</t>
  </si>
  <si>
    <t>CNCĐ. Nguyễn Thị Trâm</t>
  </si>
  <si>
    <t>CNCĐ. Đặng Thị  Giang</t>
  </si>
  <si>
    <t>BS CKI. Bùi Minh Điềm</t>
  </si>
  <si>
    <t>Mạc Thị Hà</t>
  </si>
  <si>
    <t>BS. Nguyễn Ngọc Quý</t>
  </si>
  <si>
    <t>TS. Ngô Quang Dương</t>
  </si>
  <si>
    <t>Ths. Nguyễn Trường Giang</t>
  </si>
  <si>
    <t>Nguyễn Thị Thanh Lương</t>
  </si>
  <si>
    <t>KTV. Phùng Thị Mai Quỳnh</t>
  </si>
  <si>
    <t>KTV. Trần Thị Hòa</t>
  </si>
  <si>
    <t>KTV. Trịnh Văn Mừng</t>
  </si>
  <si>
    <t>Đoàn Ngọc Hiển</t>
  </si>
  <si>
    <t>Đoàn Thị Hiến</t>
  </si>
  <si>
    <t>Đỗ Thu Huyền</t>
  </si>
  <si>
    <t>Đàm Thị Tuyết Lan</t>
  </si>
  <si>
    <t>Hoàng Thị Hòa</t>
  </si>
  <si>
    <t>BS. Lưu Thị Dương Trang</t>
  </si>
  <si>
    <t>BS CKII. Lê Thị Kim Dung</t>
  </si>
  <si>
    <t>Nguyễn Thị Thu Hà B</t>
  </si>
  <si>
    <t>BS CKII. Lê Thị Viên</t>
  </si>
  <si>
    <t>Nguyễn Quang Trung</t>
  </si>
  <si>
    <t>Ngô Thị Huy Hoàng</t>
  </si>
  <si>
    <t>BS Nguyễn Thu Hiền</t>
  </si>
  <si>
    <t>Ths. Nguyễn Thị Phương Thảo</t>
  </si>
  <si>
    <t>Nguyễn Thị Thương Yến</t>
  </si>
  <si>
    <t>BS CKII. Nguyễn Vũ Lệ Thuỷ</t>
  </si>
  <si>
    <t>Nguyễn Văn Năm</t>
  </si>
  <si>
    <t>Nguyễn Xuân Chiều</t>
  </si>
  <si>
    <t>Phạm Bích Nhàn</t>
  </si>
  <si>
    <t>Phạm Thị Cúc</t>
  </si>
  <si>
    <t>Trần Thị Trâm Anh</t>
  </si>
  <si>
    <t>Trần Thị Thu</t>
  </si>
  <si>
    <t>Khoa Yêu Cầu</t>
  </si>
  <si>
    <t>Nguyễn Anh Ngọc</t>
  </si>
  <si>
    <t>Lê Khắc Giang</t>
  </si>
  <si>
    <t>TS. Lê Văn Thiệu</t>
  </si>
  <si>
    <t>Bùi Thị Ngọc Hảo</t>
  </si>
  <si>
    <t>ThS. Đặng Thành Đông</t>
  </si>
  <si>
    <t>Nguyễn Thị Anh Thúy</t>
  </si>
  <si>
    <t>Nguyễn Thành Đạt</t>
  </si>
  <si>
    <t>Phạm Thị Phương</t>
  </si>
  <si>
    <t>Trương Thị Thương</t>
  </si>
  <si>
    <t>BS. Ngô Thị Hồng Nhung</t>
  </si>
  <si>
    <t>BS CKII. Nguyễn Hồng Huệ</t>
  </si>
  <si>
    <t>BS CKII. Nguyễn Thị Kim Loan</t>
  </si>
  <si>
    <t>Vũ Thị Lý</t>
  </si>
  <si>
    <t>Ths. Nguyễn Văn Tuyết</t>
  </si>
  <si>
    <t>Ths BS. Vũ Thị Trang</t>
  </si>
  <si>
    <t>Nguyễn Ngọc Khanh</t>
  </si>
  <si>
    <t>Ngô Thị Hải</t>
  </si>
  <si>
    <t>Phạm Thị Ánh</t>
  </si>
  <si>
    <t>Trịnh Hồng Hà</t>
  </si>
  <si>
    <t>Vũ Thị Liên</t>
  </si>
  <si>
    <t>Bùi Thị Hiển</t>
  </si>
  <si>
    <t>Ths. BS. Bùi Thị Quỳnh</t>
  </si>
  <si>
    <t>Chu Thị Thanh Phương</t>
  </si>
  <si>
    <t>Đào Minh Thanh Diệu</t>
  </si>
  <si>
    <t>Đào Thị Hoài Thu</t>
  </si>
  <si>
    <t>Đặng Thị Lan Hương</t>
  </si>
  <si>
    <t>Đặng Thị Thu Hảo</t>
  </si>
  <si>
    <t>Đặng Văn Lợi</t>
  </si>
  <si>
    <t>Lê Mạnh Hùng</t>
  </si>
  <si>
    <t>Lê Thu Giang</t>
  </si>
  <si>
    <t>Nguyễn Hữu Biên</t>
  </si>
  <si>
    <t>BS CKI. Nguyễn Thị Hải</t>
  </si>
  <si>
    <t>BS. Nguyễn Thị Hằng</t>
  </si>
  <si>
    <t>Nguyễn Thị Hồng Nhung</t>
  </si>
  <si>
    <t>Nguyễn Thị Kim Anh</t>
  </si>
  <si>
    <t>Nguyễn Thị Lưu Sa</t>
  </si>
  <si>
    <t>Nguyễn Thị Nhàn</t>
  </si>
  <si>
    <t>Nguyễn Trần Ngọc Hân</t>
  </si>
  <si>
    <t>Nguyễn Thị Thanh Hiền</t>
  </si>
  <si>
    <t>Nguyễn Thị Thịnh</t>
  </si>
  <si>
    <t>Nguyễn Thị Thu Huyền</t>
  </si>
  <si>
    <t>BS CKI. Nguyễn Thúy Vân</t>
  </si>
  <si>
    <t>Nguyễn Thị Xoan</t>
  </si>
  <si>
    <t>Nguyễn Việt Anh</t>
  </si>
  <si>
    <t>Phùng Thị Hoàng Mai</t>
  </si>
  <si>
    <t>Phạm Thị Thơm</t>
  </si>
  <si>
    <t>Quan Thị Minh Hương</t>
  </si>
  <si>
    <t>Trần Thị Gắng</t>
  </si>
  <si>
    <t>Trịnh Thị Hồng Hà</t>
  </si>
  <si>
    <t>Vũ Thị Hồng Thái</t>
  </si>
  <si>
    <t>Vũ Thị Hương Thảo</t>
  </si>
  <si>
    <t>PGS.TS Nguyễn Thị Dung</t>
  </si>
  <si>
    <t>BS CKII Trần Văn Thành</t>
  </si>
  <si>
    <t>Nguyen Thi Anh Thuy</t>
  </si>
  <si>
    <t>Đặng Khánh Linh</t>
  </si>
  <si>
    <t>Hà Thị Hương Trà</t>
  </si>
  <si>
    <t>Khoa Thị Phương</t>
  </si>
  <si>
    <t>Nguyễn Văn Tuân</t>
  </si>
  <si>
    <t>Đặng Thành Đông</t>
  </si>
  <si>
    <t>Vũ Văn Năng</t>
  </si>
  <si>
    <t>Lê Thị Tuyết Mai</t>
  </si>
  <si>
    <t>Nguyễn Thị Huyền Anh</t>
  </si>
  <si>
    <t>Sơn Nguyễn Hồng</t>
  </si>
  <si>
    <t>Trần Thị Nga</t>
  </si>
  <si>
    <t>Phạm Thị Phượng</t>
  </si>
  <si>
    <t>PGS TS. Bùi Hà</t>
  </si>
  <si>
    <t>Phạm Tuấn Anh</t>
  </si>
  <si>
    <t>Trần Thị Lan</t>
  </si>
  <si>
    <t>Tuấnvx</t>
  </si>
  <si>
    <t>Giám Đốc BV</t>
  </si>
  <si>
    <t>Nguyễn Thị Quỳnh</t>
  </si>
  <si>
    <t>Trần Thị Chính</t>
  </si>
  <si>
    <t>Đỗ Hồng Chung</t>
  </si>
  <si>
    <t>Trần Thị Minh Châu</t>
  </si>
  <si>
    <t>Đỗ Thị Kiều Trang</t>
  </si>
  <si>
    <t>Trungnt HIS</t>
  </si>
  <si>
    <t>nguyễn viết phong</t>
  </si>
  <si>
    <t>Đỗ Quỳnh Phương</t>
  </si>
  <si>
    <t>Nguyễn Đức Hùng</t>
  </si>
  <si>
    <t>nguyễn văn trọng</t>
  </si>
  <si>
    <t>lê ngọc quí</t>
  </si>
  <si>
    <t>Bs. Bùi Thị Thúy</t>
  </si>
  <si>
    <t>Lê Thị Thanh Tuấn</t>
  </si>
  <si>
    <t>nguyễn thị hòa</t>
  </si>
  <si>
    <t>Hoàng Thị Trang</t>
  </si>
  <si>
    <t>Nguyễn Thị Hồng</t>
  </si>
  <si>
    <t>Trương Thị Lan Anh</t>
  </si>
  <si>
    <t>Nguyễn Thị Hải Yến</t>
  </si>
  <si>
    <t>Chu Thị Bích Nguyệt</t>
  </si>
  <si>
    <t>Phạm Thị Hảo</t>
  </si>
  <si>
    <t>Tăng Văn Ngọc</t>
  </si>
  <si>
    <t>Lê Văn Ngọc</t>
  </si>
  <si>
    <t>Nguyễn Kim Anh</t>
  </si>
  <si>
    <t>Đỗ Minh Ngọc</t>
  </si>
  <si>
    <t>Nguyễn Thị Bích Ngọc</t>
  </si>
  <si>
    <t>^_^</t>
  </si>
  <si>
    <t>PGD. TS. Bùi Thanh Doanh</t>
  </si>
  <si>
    <t>Lê Trọng Tâm</t>
  </si>
  <si>
    <t>Nguyễn Minh Phượng</t>
  </si>
  <si>
    <t>BS. Đoàn Vũ Minh Anh</t>
  </si>
  <si>
    <t>Lê Thị Nguyệt</t>
  </si>
  <si>
    <t>Lê Thị Thu Huyền</t>
  </si>
  <si>
    <t>Đặng Thị Thanh Hoa</t>
  </si>
  <si>
    <t>Trần Minh Đức</t>
  </si>
  <si>
    <t>Phạm Ngọc Đức</t>
  </si>
  <si>
    <t>TEST PHÂN QUYỀN</t>
  </si>
  <si>
    <t>Ung bướu C</t>
  </si>
  <si>
    <t>UBC- Y Tá</t>
  </si>
  <si>
    <t>BS. Nguyễn Thu Phương</t>
  </si>
  <si>
    <t>Nguyễn Thị Phương Dung</t>
  </si>
  <si>
    <t>Lê Thanh Tùng</t>
  </si>
  <si>
    <t>Nguyễn Hữu Quang</t>
  </si>
  <si>
    <t>Đỗ Thái Mỹ</t>
  </si>
  <si>
    <t>Bs. Đỗ Thị Quyên</t>
  </si>
  <si>
    <t>Bs. Đỗ Thị Hồng Trang</t>
  </si>
  <si>
    <t>Nguyễn Thị Thanh</t>
  </si>
  <si>
    <t>Ngô Thị Thu Thảo</t>
  </si>
  <si>
    <t>Tiến BX (^_^)</t>
  </si>
  <si>
    <t>Ths. Đoàn Văn Hiển</t>
  </si>
  <si>
    <t>Ds. Mai Trung Bảng</t>
  </si>
  <si>
    <t>Ds. Trịnh Hồng Hà</t>
  </si>
  <si>
    <t>Ds. Đỗ Xuân Thoan</t>
  </si>
  <si>
    <t>Nguyễn Sơn Tùng</t>
  </si>
  <si>
    <t>Nguyễn Thị Na</t>
  </si>
  <si>
    <t>Nguyễn Thị Hà</t>
  </si>
  <si>
    <t>Hùng Trần</t>
  </si>
  <si>
    <t>Ngô Lĩnh Hương</t>
  </si>
  <si>
    <t>Nguyễn Thị Thanh Thủy</t>
  </si>
  <si>
    <t>Ds. Nguyễn Thị Minh Tâm</t>
  </si>
  <si>
    <t>His. Ngoc Dong Nguyen</t>
  </si>
  <si>
    <t>TS.Trần Thành Cảng</t>
  </si>
  <si>
    <t>Trần Ngọc Hải</t>
  </si>
  <si>
    <t>Phạm Trung Kiên</t>
  </si>
  <si>
    <t>CN. Nguyễn Thị Duyên</t>
  </si>
  <si>
    <t>BS. Đoàn Văn Hải</t>
  </si>
  <si>
    <t>CNĐH. Trần Minh Công</t>
  </si>
  <si>
    <t>BS. Nguyễn Văn Đức</t>
  </si>
  <si>
    <t>BS. Vũ Thị Xuân</t>
  </si>
  <si>
    <t>Nguyễn Thị Mai Ngân</t>
  </si>
  <si>
    <t>Trần Thị Yến</t>
  </si>
  <si>
    <t>TEST</t>
  </si>
  <si>
    <t>Nguyễn Thị Khánh Vân</t>
  </si>
  <si>
    <t>ĐẶNG BÍCH NGỌC</t>
  </si>
  <si>
    <t>Đặng Thị Trang</t>
  </si>
  <si>
    <t>HIS_DuyNV</t>
  </si>
  <si>
    <t>đồng phú hảo</t>
  </si>
  <si>
    <t>Nguyễn Thị Phượng</t>
  </si>
  <si>
    <t>Nguyễn Việt Hoàng</t>
  </si>
  <si>
    <t>Nguyễn Thị May</t>
  </si>
  <si>
    <t>Nguyễn Thúy Quỳnh</t>
  </si>
  <si>
    <t>Hoàng Thị Mai Phương</t>
  </si>
  <si>
    <t>Trịnh Thị Thu</t>
  </si>
  <si>
    <t>Nguyễn Hoàng Oanh</t>
  </si>
  <si>
    <t>Bùi Thị Thu</t>
  </si>
  <si>
    <t>Hoàng Thị Thanh Tuyền</t>
  </si>
  <si>
    <t>BS. Vũ Thị Duyên</t>
  </si>
  <si>
    <t>Trần Ngọc Anh</t>
  </si>
  <si>
    <t>Vũ Văn Hùng</t>
  </si>
  <si>
    <t>Ks. Phạm Quang Đức</t>
  </si>
  <si>
    <t>BS. Phạm Trung Dũng</t>
  </si>
  <si>
    <t>Lê Thị Vân</t>
  </si>
  <si>
    <t>Đinh Thị Xuân Hoa</t>
  </si>
  <si>
    <t>Lê Đức Cương</t>
  </si>
  <si>
    <t>BS. Nguyễn Quốc Sơn</t>
  </si>
  <si>
    <t>Nguyễn Thị Phương Thúy</t>
  </si>
  <si>
    <t>Lê Thị Yến</t>
  </si>
  <si>
    <t>Lê Thị Mỹ Vân</t>
  </si>
  <si>
    <t>ba canh</t>
  </si>
  <si>
    <t>ThS. BS. Tống Thị Loan</t>
  </si>
  <si>
    <t>Ths.Bs. Tống Thị Loan</t>
  </si>
  <si>
    <t>...</t>
  </si>
  <si>
    <t>Nguyễn Thị Phương Ngân</t>
  </si>
  <si>
    <t>Ks. Nguyễn Quang Tiến</t>
  </si>
  <si>
    <t>Hoàng Thị Bình Giang</t>
  </si>
  <si>
    <t>BS. Trần Văn Tân</t>
  </si>
  <si>
    <t>Hoàng Thị Hợp</t>
  </si>
  <si>
    <t>Phạm Thị Khánh Hòa</t>
  </si>
  <si>
    <t>Hoàng Thị Thu</t>
  </si>
  <si>
    <t>Nguyễn Minh Huệ</t>
  </si>
  <si>
    <t>Nguyễn Hải Yến</t>
  </si>
  <si>
    <t>Nguyễn Thúy Phương</t>
  </si>
  <si>
    <t>BS.Nguyễn Thị Thùy Ngân</t>
  </si>
  <si>
    <t>BS. Quản Ngọc Thạch</t>
  </si>
  <si>
    <t>BS. Phan Xuân Cường</t>
  </si>
  <si>
    <t>Trần Thị Trang</t>
  </si>
  <si>
    <t>Mai Thị Huyền Trang</t>
  </si>
  <si>
    <t>Lương Thị Huyền</t>
  </si>
  <si>
    <t>BS.CKI.Trần Đức Thắng</t>
  </si>
  <si>
    <t>Nguyễn Thế Hiển</t>
  </si>
  <si>
    <t>PGS. TS. Nguyễn Thị Dung</t>
  </si>
  <si>
    <t>Nguyễn Đăng Trung</t>
  </si>
  <si>
    <t>ThS. Lương Văn Thành</t>
  </si>
  <si>
    <t>PGS. TS Hoàng Đăng Mịch</t>
  </si>
  <si>
    <t>Dương Thị Ánh Dương</t>
  </si>
  <si>
    <t>Đỗ Tuấn Cường</t>
  </si>
  <si>
    <t>BS. Cao Bích Ngọc</t>
  </si>
  <si>
    <t>Bùi Thị Hường</t>
  </si>
  <si>
    <t>Dương Thị Dung</t>
  </si>
  <si>
    <t>Đỗ Thị Hoà</t>
  </si>
  <si>
    <t>Đỗ Thị Thanh Hằng</t>
  </si>
  <si>
    <t>Hoàng Thị Hồng Diệp</t>
  </si>
  <si>
    <t>Mạc Thị Bích Ngọc</t>
  </si>
  <si>
    <t>Phạm Thị Tâm</t>
  </si>
  <si>
    <t>Trần Tiến Dũng</t>
  </si>
  <si>
    <t>Vũ Thị Hồng Mai</t>
  </si>
  <si>
    <t>Vũ Đức Thịnh</t>
  </si>
  <si>
    <t>BS. Vũ Thị Duyên Trang</t>
  </si>
  <si>
    <t>BS. Vũ Thị Thu Hường</t>
  </si>
  <si>
    <t>Nguyễn Văn Báu</t>
  </si>
  <si>
    <t>Ngô Thị Phương Nga</t>
  </si>
  <si>
    <t>Ngô Thị Mùi</t>
  </si>
  <si>
    <t>Ths. Bùi Thị Bích Ngọc</t>
  </si>
  <si>
    <t>BS. Bùi Bá Quang</t>
  </si>
  <si>
    <t>BS. Dương Quang Lưu</t>
  </si>
  <si>
    <t>BS. Dương Văn Thăng</t>
  </si>
  <si>
    <t>Đồng Thị Thìn</t>
  </si>
  <si>
    <t>Lê Thu Hà</t>
  </si>
  <si>
    <t>Nguyễn Thị Hồng Luân</t>
  </si>
  <si>
    <t>ThS. Nguyễn Ngọc Hà</t>
  </si>
  <si>
    <t>Nguyễn Thị Thuý Mai</t>
  </si>
  <si>
    <t>Nguyễn Thị Phương Loan</t>
  </si>
  <si>
    <t>Nguyễn Thị Thu Hà A</t>
  </si>
  <si>
    <t>Nguyễn Thị Thu Hà B</t>
  </si>
  <si>
    <t>Nguyễn Thị Mai Hương</t>
  </si>
  <si>
    <t>Vũ Thị Quyến</t>
  </si>
  <si>
    <t>Vũ Thị Khang</t>
  </si>
  <si>
    <t>Trần Thị Thu Trang</t>
  </si>
  <si>
    <t>BS. Phạm Thị Hương</t>
  </si>
  <si>
    <t>Phan Thị Hảo</t>
  </si>
  <si>
    <t>Phạm Thị Tuyết</t>
  </si>
  <si>
    <t>BS. Phạm Thị Thu Thủy</t>
  </si>
  <si>
    <t>Phạm Thị Thuỳ Dung</t>
  </si>
  <si>
    <t>BS CKI. Quản Trọng Thành</t>
  </si>
  <si>
    <t>Phạm Thị Tuyết</t>
  </si>
  <si>
    <t>PGS TS. Phạm Văn Nhiên</t>
  </si>
  <si>
    <t>BS CKI. Phạm Thị Thảo</t>
  </si>
  <si>
    <t>Trần Thị Thu Hiền</t>
  </si>
  <si>
    <t>Vũ Thị Phương Hạnh</t>
  </si>
  <si>
    <t>BS. Vũ Thị Mai</t>
  </si>
  <si>
    <t>BS. Vũ Thị Thu Trang</t>
  </si>
  <si>
    <t>BS. Nguyễn Thị  Phương Thảo</t>
  </si>
  <si>
    <t>Nguyễn Thị Thùy Anh</t>
  </si>
  <si>
    <t>Nguyễn Thị Ánh Tuyết</t>
  </si>
  <si>
    <t>BS CKI. Nguyễn Đăng Tuấn</t>
  </si>
  <si>
    <t>BS. Nguyễn Thị Huê</t>
  </si>
  <si>
    <t>Nguyễn Thị Kim Hảo</t>
  </si>
  <si>
    <t>BS CKII. Hoàng Thị Hiên</t>
  </si>
  <si>
    <t>Ths. Đặng Chiều Dương</t>
  </si>
  <si>
    <t>BS. Bùi Thị Dung</t>
  </si>
  <si>
    <t>Đào Thị Loan</t>
  </si>
  <si>
    <t>Đồng Thị Lý</t>
  </si>
  <si>
    <t>Nguyễn Thị Hường</t>
  </si>
  <si>
    <t>Phạm Thị Thanh Huyền</t>
  </si>
  <si>
    <t>Ths BS. Vũ Thị Duyên</t>
  </si>
  <si>
    <t>Nguyễn Kim Anh B</t>
  </si>
  <si>
    <t>Mai Thị Bích Phượng</t>
  </si>
  <si>
    <t>Trần Thị Thu Hoài</t>
  </si>
  <si>
    <t>Trần Văn Họp</t>
  </si>
  <si>
    <t>Ngô Mạnh Tùng</t>
  </si>
  <si>
    <t>ThS. BS. Nguyễn Văn Minh</t>
  </si>
  <si>
    <t>BS. CK1. Đỗ Văn Sang</t>
  </si>
  <si>
    <t>Lương Duy Tuấn</t>
  </si>
  <si>
    <t>BS. Vũ Thị Như Quỳnh</t>
  </si>
  <si>
    <t>CNCĐ. Phạm Thị Thủy</t>
  </si>
  <si>
    <t>Ths. BS. Nguyễn Thị Thu Trang</t>
  </si>
  <si>
    <t>CNCĐ. Phạm Thị Linh</t>
  </si>
  <si>
    <t>Ths. BS. Nguyễn Thị Thu Hiền</t>
  </si>
  <si>
    <t>KTV. Trần Thị Bích Ngọc</t>
  </si>
  <si>
    <t>CNĐH. Đào Trọng Hải</t>
  </si>
  <si>
    <t>KTV. Đỗ Thị Nga</t>
  </si>
  <si>
    <t>CNCĐ. Nguyễn Thị Hà</t>
  </si>
  <si>
    <t>CNCĐ. Nguyễn Thị Lan</t>
  </si>
  <si>
    <t>CNCĐ. Đỗ Hồng Trường</t>
  </si>
  <si>
    <t>CNCĐ. Hoàng Thị Thúy Lan</t>
  </si>
  <si>
    <t>CNĐH. Trần Thu Hằng</t>
  </si>
  <si>
    <t>Ths. BS. Hoàng Văn Phóng</t>
  </si>
  <si>
    <t>BS. Nguyễn Thị Ngọc Anh</t>
  </si>
  <si>
    <t>BS. Đào Bá Dương</t>
  </si>
  <si>
    <t>CNĐH. Lê Thị Hòa</t>
  </si>
  <si>
    <t>CNCĐ. Nguyễn Hải Yến</t>
  </si>
  <si>
    <t>CNĐH. Nguyễn Thị Bích Thủy</t>
  </si>
  <si>
    <t>CNCĐ. Lê Thị Lan Anh</t>
  </si>
  <si>
    <t>CNCĐ. Đoàn Thị Yến</t>
  </si>
  <si>
    <t>KTV. Trương Trung Kiên</t>
  </si>
  <si>
    <t>BS. Nguyễn Thị Bảo Hà</t>
  </si>
  <si>
    <t>Ths. Phạm Thị Thu Trang</t>
  </si>
  <si>
    <t>Đào Trọng Hiến</t>
  </si>
  <si>
    <t>Ths. Bùi Thị Tuyết Anh</t>
  </si>
  <si>
    <t>Ths.BS. Nguyễn Thị Như Ái</t>
  </si>
  <si>
    <t>CNCĐ. Phi Thị Thanh Hương</t>
  </si>
  <si>
    <t>NULL</t>
  </si>
  <si>
    <t>Ths. Phạm Khắc Tùng</t>
  </si>
  <si>
    <t>DS. Trần Trinh Anh</t>
  </si>
  <si>
    <t>Ths.BS. Đỗ Ngọc Hải</t>
  </si>
  <si>
    <t>CNĐH. Nguyễn Thị Mai Hương</t>
  </si>
  <si>
    <t>BS. Hoàng Thị Loan</t>
  </si>
  <si>
    <t>CNCĐ. Phí Thị Hạnh</t>
  </si>
  <si>
    <t>CNCĐ. Nguyễn Thị Hồng</t>
  </si>
  <si>
    <t>CNCĐ. Ngô Thị Tuyết Nhung</t>
  </si>
  <si>
    <t>Đồng Thị Liên</t>
  </si>
  <si>
    <t>KTV. Nguyễn Văn Khang</t>
  </si>
  <si>
    <t>CNCĐ. Hoàng Văn Tiệp</t>
  </si>
  <si>
    <t>CNCĐ. Trần Thị Minh Đức</t>
  </si>
  <si>
    <t>CNĐH. Trần Thị Kim Oanh</t>
  </si>
  <si>
    <t>TS. Đào Văn Tùng</t>
  </si>
  <si>
    <t>Nguyễn Thị Thu Hồng</t>
  </si>
  <si>
    <t>CNĐH. Phạm Thị Nguyệt</t>
  </si>
  <si>
    <t>CNCĐ. Nguyễn Thúy Việt</t>
  </si>
  <si>
    <t>CNCĐ. Nguyễn Thị Tuyết</t>
  </si>
  <si>
    <t>KTV. Đặng Thị Nguyên</t>
  </si>
  <si>
    <t>CNCĐ. Nguyễn Thị Hồng Xâm</t>
  </si>
  <si>
    <t>Ths. BS. Chu Thị Nga</t>
  </si>
  <si>
    <t>TS. BS. Trần Đức</t>
  </si>
  <si>
    <t>Ths. BS. Lại Thị Quỳnh</t>
  </si>
  <si>
    <t>Nguyễn Kim Thoa</t>
  </si>
  <si>
    <t>CNCĐ. Cồ Thị Phương</t>
  </si>
  <si>
    <t>CNCĐ. Đặng Kim Hoàn</t>
  </si>
  <si>
    <t>CNCĐ. Nguyễn Thị Vân</t>
  </si>
  <si>
    <t>Nguyễn Thị Hoàn</t>
  </si>
  <si>
    <t>BS CKII. Đàm Thị Hồng Hạnh</t>
  </si>
  <si>
    <t>Nguyễn Thị Thúy Trâm</t>
  </si>
  <si>
    <t>ThS. Nguyễn Thị Thu Hương</t>
  </si>
  <si>
    <t>hoàng trọng thuần</t>
  </si>
  <si>
    <t>PGD ThS. Trần Anh Cường</t>
  </si>
  <si>
    <t>Ths. Trần Anh Cường</t>
  </si>
  <si>
    <t>KTV.Vũ Thế Anh</t>
  </si>
  <si>
    <t>BS. Nguyễn Thị Thu Huế</t>
  </si>
  <si>
    <t>Lưu Thị Hằng</t>
  </si>
  <si>
    <t>Nguyễn Thu Thảo</t>
  </si>
  <si>
    <t>Vũ Công Hoan</t>
  </si>
  <si>
    <t>Lâm Văn Xuân</t>
  </si>
  <si>
    <t>Phạm Thị Nhật</t>
  </si>
  <si>
    <t>Lữ Thị Nguyệt</t>
  </si>
  <si>
    <t>BSCKI. Nguyễn Đình Bôn</t>
  </si>
  <si>
    <t>Vũ Thị Huyền Trang</t>
  </si>
  <si>
    <t>Phạm Thị Phước Lộc</t>
  </si>
  <si>
    <t>BS Nguyễn Văn Điển</t>
  </si>
  <si>
    <t>Bs. Vũ Thị Nhung</t>
  </si>
  <si>
    <t>Phạm Hải Phương</t>
  </si>
  <si>
    <t>CNĐH. Trần Thị Thu Hằng</t>
  </si>
  <si>
    <t>Bs. Nguyễn Thị Lệ Thủy</t>
  </si>
  <si>
    <t>BS.Trần Thị Anh</t>
  </si>
  <si>
    <t>BS. Đoàn Thị Út</t>
  </si>
  <si>
    <t>BS. Đỗ Thị Thanh Loan</t>
  </si>
  <si>
    <t>Nghiêm Xuân Hải</t>
  </si>
  <si>
    <t>Hoàng Thị Hải Bình</t>
  </si>
  <si>
    <t>Đỗ Biên Cương</t>
  </si>
  <si>
    <t>Tống Thị Thu</t>
  </si>
  <si>
    <t>BS. Vũ Thị Thanh Nga</t>
  </si>
  <si>
    <t>Lê Thị Hồng</t>
  </si>
  <si>
    <t>Bs. Nguyễn Bá Dần</t>
  </si>
  <si>
    <t>Nguyễn Trung Kiên</t>
  </si>
  <si>
    <t>Vũ Mạnh Hiếu</t>
  </si>
  <si>
    <t>Lê Thị Vĩnh</t>
  </si>
  <si>
    <t>Lê Đình Lộc</t>
  </si>
  <si>
    <t>Nguyễn Khánh Vân</t>
  </si>
  <si>
    <t>Phạm Thị Huệ</t>
  </si>
  <si>
    <t>Phạm Thanh Bình</t>
  </si>
  <si>
    <t>BSNT. Phạm Thanh Hải</t>
  </si>
  <si>
    <t>Phạm Thị Thùy Anh</t>
  </si>
  <si>
    <t>BS CKII. Phạm Văn Yến</t>
  </si>
  <si>
    <t>Vũ Thị Vân Anh</t>
  </si>
  <si>
    <t>Đỗ Vũ Thanh Mai</t>
  </si>
  <si>
    <t>Nguyễn Thị Duyên</t>
  </si>
  <si>
    <t>Nguyễn Mai Anh</t>
  </si>
  <si>
    <t>BS CKII. Nguyễn Minh Tuấn</t>
  </si>
  <si>
    <t>Ths. Nguyễn Thái Bình</t>
  </si>
  <si>
    <t>Bùi Thị Thanh</t>
  </si>
  <si>
    <t>BSNT. Phan Hữu Huỳnh</t>
  </si>
  <si>
    <t>Nguyễn Ngọc Anh</t>
  </si>
  <si>
    <t>Đỗ Hồng Hải</t>
  </si>
  <si>
    <t>Đặng Quốc Trung</t>
  </si>
  <si>
    <t>Đồng Thị Yến Ngọc</t>
  </si>
  <si>
    <t>BSNT. Nguyễn Đức Tiến</t>
  </si>
  <si>
    <t>BS CKII. Nguyễn Quốc Nam</t>
  </si>
  <si>
    <t>BS. Nguyễn Thị Bích Ngọc</t>
  </si>
  <si>
    <t>BS Nguyễn Thị Chúc</t>
  </si>
  <si>
    <t>Ngô Thị Du</t>
  </si>
  <si>
    <t>BS. Nguyễn Trọng Đức</t>
  </si>
  <si>
    <t>Nguyễn Thị Bình</t>
  </si>
  <si>
    <t>Nguyễn Thị Lan Hương</t>
  </si>
  <si>
    <t>Nguyễn Thị Phương Nga</t>
  </si>
  <si>
    <t>Nguyễn Thu Trang</t>
  </si>
  <si>
    <t>Nguyễn Thị Thu Thanh</t>
  </si>
  <si>
    <t>Nguyễn Thị Tuyết</t>
  </si>
  <si>
    <t>Ths. Nguyễn Văn Đại</t>
  </si>
  <si>
    <t>Nguyễn Văn Trường</t>
  </si>
  <si>
    <t>BS CKII. Phạm Doãn Hải</t>
  </si>
  <si>
    <t>Phạm Quang Trịnh</t>
  </si>
  <si>
    <t>BS Phạm Thị Thu Hà</t>
  </si>
  <si>
    <t>Phạm Văn Mạnh</t>
  </si>
  <si>
    <t>BS. Trần Đức Thắng</t>
  </si>
  <si>
    <t>BS CKII. Trương Minh Hải</t>
  </si>
  <si>
    <t>BS Trịnh Quang Hưng</t>
  </si>
  <si>
    <t>Tạ Thị Thu Huyền</t>
  </si>
  <si>
    <t>BS CKII. Trần Thị Thanh Thủy</t>
  </si>
  <si>
    <t>Trần Thị Xinh</t>
  </si>
  <si>
    <t>Vũ Thị Hằng</t>
  </si>
  <si>
    <t>BS. Vũ Tưởng Lân</t>
  </si>
  <si>
    <t>Vũ Tuấn Linh</t>
  </si>
  <si>
    <t>BS. Vương Thị Thu Hiền</t>
  </si>
  <si>
    <t>THS. Trần Quang Hưng</t>
  </si>
  <si>
    <t>Lưu Thị Lan Hương</t>
  </si>
  <si>
    <t>Bs. Nguyễn Thị Thủy</t>
  </si>
  <si>
    <t>Vũ Thị Thúy</t>
  </si>
  <si>
    <t>Mai Đăng San</t>
  </si>
  <si>
    <t>BS CKI. Tạ Việt Tiến</t>
  </si>
  <si>
    <t>Nguyễn Thị Huyền Trang</t>
  </si>
  <si>
    <t>Đặng Thị Thời</t>
  </si>
  <si>
    <t>Vũ Thị Kim Oanh</t>
  </si>
  <si>
    <t>Vũ Việt Thanh</t>
  </si>
  <si>
    <t>TS. Trần Thanh Cảng</t>
  </si>
  <si>
    <t>Vũ Thị Hương</t>
  </si>
  <si>
    <t>Vũ Hồng Hạnh</t>
  </si>
  <si>
    <t>Trần Thị Hường</t>
  </si>
  <si>
    <t>Trần Thị Huyên</t>
  </si>
  <si>
    <t>Nguyễn Mỹ Hằng</t>
  </si>
  <si>
    <t>BS. Nguyễn Quang Thành</t>
  </si>
  <si>
    <t>BS. Nguyễn Thu Hà</t>
  </si>
  <si>
    <t>Nguyễn Thị Lanh</t>
  </si>
  <si>
    <t>Nguyễn Thị Minh Loan</t>
  </si>
  <si>
    <t>Nguyễn Thị Thanh Hải</t>
  </si>
  <si>
    <t>Đỗ Thị Là</t>
  </si>
  <si>
    <t>Phạm Duy Phương</t>
  </si>
  <si>
    <t>Bùi Thị Thuý Ngoan</t>
  </si>
  <si>
    <t>BS. Chu Thị Thuận</t>
  </si>
  <si>
    <t>Ths. Đặng Việt Hùng</t>
  </si>
  <si>
    <t>Ths. Hoàng Xuân Việt</t>
  </si>
  <si>
    <t>Ths. BS CK II. Lê Quang Hùng</t>
  </si>
  <si>
    <t>Đỗ Thị Hà Mi</t>
  </si>
  <si>
    <t>Đỗ Thị Huyền B</t>
  </si>
  <si>
    <t>Đỗ Thị Huyền</t>
  </si>
  <si>
    <t>Đoàn Thị Thanh Nguyệt</t>
  </si>
  <si>
    <t>Ths BS. Nguyễn Thu Hường</t>
  </si>
  <si>
    <t>Ths. Nguyễn Quốc Huy</t>
  </si>
  <si>
    <t>Ngô Thị Xuân</t>
  </si>
  <si>
    <t>Lê Thị Ánh</t>
  </si>
  <si>
    <t>Nguyễn Thị Đảm</t>
  </si>
  <si>
    <t>Nguyễn Thị Thanh Phượng</t>
  </si>
  <si>
    <t>BS CKII. Nguyễn Thị Minh Lan</t>
  </si>
  <si>
    <t>Trịnh Thị Thanh Hoa</t>
  </si>
  <si>
    <t>BS CKII. Trần Văn Thành</t>
  </si>
  <si>
    <t>BS. Phạm Thị Thu Hà</t>
  </si>
  <si>
    <t>BS. Phạm Thị Thanh Thảo</t>
  </si>
  <si>
    <t>ThS. Phạm Thị Phương Nam</t>
  </si>
  <si>
    <t>Phan Thị Lẫn</t>
  </si>
  <si>
    <t>TS. Phạm Văn Linh</t>
  </si>
  <si>
    <t>Bùi Thị Nga</t>
  </si>
  <si>
    <t>Đoàn Thị Hải Bình</t>
  </si>
  <si>
    <t>Đoàn Thị Út</t>
  </si>
  <si>
    <t>Đoàn Anh Tuấn</t>
  </si>
  <si>
    <t>PGS. TS. Lê Minh Quang</t>
  </si>
  <si>
    <t>Ths. Hoàng Tùng Sơn</t>
  </si>
  <si>
    <t>Ths. Nguyễn Thị Thanh Thu</t>
  </si>
  <si>
    <t>BS. CKII. Trần Ngọc Thủy</t>
  </si>
  <si>
    <t>Ths. Lương Tuấn Thành</t>
  </si>
  <si>
    <t>BS. Phan Thị Thùy Ngân</t>
  </si>
  <si>
    <t>Ths. BS. CKI. Nguyễn Văn Hà</t>
  </si>
  <si>
    <t>Ths. Nguyễn Thị Xuân Hương</t>
  </si>
  <si>
    <t>Bùi Huyền Trang</t>
  </si>
  <si>
    <t>Nguyễn Hải Anh</t>
  </si>
  <si>
    <t>Nguyễn Thị Bích Lộc</t>
  </si>
  <si>
    <t>Nguyễn Thị Hà C</t>
  </si>
  <si>
    <t>Nguyễn Thị Hiên</t>
  </si>
  <si>
    <t>Nguyễn Thị Kim Ngân</t>
  </si>
  <si>
    <t>Tạ Thị Ngọc Ánh</t>
  </si>
  <si>
    <t>Nguyễn Thị Thảo</t>
  </si>
  <si>
    <t>Hoàng Thị Linh</t>
  </si>
  <si>
    <t>TS.BS Đỗ Ngọc Hải</t>
  </si>
  <si>
    <t>BSCK I. Hoàng Thị Loan</t>
  </si>
  <si>
    <t>Nguyễn Thị Thanh Nga</t>
  </si>
  <si>
    <t>CNĐH. Hoàng Văn Tiệp</t>
  </si>
  <si>
    <t>CNĐH. Hoàng Thị Kim Oanh</t>
  </si>
  <si>
    <t>CNĐH. Nguyễn Hải Yến</t>
  </si>
  <si>
    <t>CNĐH. Vũ Văn Hùng</t>
  </si>
  <si>
    <t>CNĐH. Dương Minh Hiếu</t>
  </si>
  <si>
    <t>CNCĐ. Nguyễn Thị Thu Hồng</t>
  </si>
  <si>
    <t>KTV. Bùi Thị Chang</t>
  </si>
  <si>
    <t>Đỗ Minh Phương B</t>
  </si>
  <si>
    <t>Đặng Thị Ánh Tuyết B</t>
  </si>
  <si>
    <t>Hoàng Thị Phương Thảo A</t>
  </si>
  <si>
    <t>Hoàng Thúy Quỳnh</t>
  </si>
  <si>
    <t>Hoàng Thu Thuỷ</t>
  </si>
  <si>
    <t>Hoàng Thị Thu Quỳnh</t>
  </si>
  <si>
    <t>Hoàng Thị Thanh Xuân</t>
  </si>
  <si>
    <t>Lê Thị Luyn</t>
  </si>
  <si>
    <t>Lê Thị Tuyết Mai A</t>
  </si>
  <si>
    <t>Nguyễn Thị Ngọc Linh</t>
  </si>
  <si>
    <t>Lê Thị Thu Cúc</t>
  </si>
  <si>
    <t>Lê Thị Tuyết Mai B</t>
  </si>
  <si>
    <t>Mai Thị Thu</t>
  </si>
  <si>
    <t>Nguyễn Tú Anh</t>
  </si>
  <si>
    <t>Nguyễn Thị Bình C</t>
  </si>
  <si>
    <t>Nguyễn Thị Thu Hiền A</t>
  </si>
  <si>
    <t>Nguyễn Thị Thu Hiền C</t>
  </si>
  <si>
    <t>Nguyễn Thị Hiền B</t>
  </si>
  <si>
    <t>Nguyễn Thị Thanh Huyền A</t>
  </si>
  <si>
    <t>Nguyễn Thị Thanh Huyền B</t>
  </si>
  <si>
    <t>Nguyễn Thị Minh Thu</t>
  </si>
  <si>
    <t>Nguyễn Thị Ngọc Tuyết A</t>
  </si>
  <si>
    <t>Nguyễn Thị Tú Anh</t>
  </si>
  <si>
    <t>Nguyễn Thị Thành</t>
  </si>
  <si>
    <t>Nguyễn Thị Thanh Huyền B B</t>
  </si>
  <si>
    <t>Nguyễn Thị Thanh Quỳnh B</t>
  </si>
  <si>
    <t>Nguyễn Thúy Vân</t>
  </si>
  <si>
    <t>Nguyễn Văn Chỉnh</t>
  </si>
  <si>
    <t>Phạm Thị Ngọc Ly</t>
  </si>
  <si>
    <t>Phan Thị Hiền A</t>
  </si>
  <si>
    <t>Trần Thúy Anh</t>
  </si>
  <si>
    <t>Tạ Thị Minh</t>
  </si>
  <si>
    <t>Trần Thị Như Trang</t>
  </si>
  <si>
    <t>Trần Thị Tươi</t>
  </si>
  <si>
    <t>Vũ Thị Kim Loan</t>
  </si>
  <si>
    <t>Vũ Thị Lý</t>
  </si>
  <si>
    <t>Vũ Hải Linh</t>
  </si>
  <si>
    <t>Đỗ Thị Kim Phương A</t>
  </si>
  <si>
    <t>Nguyễn Thị Thu Nguyệt</t>
  </si>
  <si>
    <t>Đào Thị Lụa</t>
  </si>
  <si>
    <t>Phan Thị Phương Mai</t>
  </si>
  <si>
    <t>Nguyễn Hoàng Minh</t>
  </si>
  <si>
    <t>TT Ung bướu A</t>
  </si>
  <si>
    <t>Phạm Thị Khánh Chi</t>
  </si>
  <si>
    <t>Phạm Thị Thùy Chi</t>
  </si>
  <si>
    <t>Phạm Thị Thủy</t>
  </si>
  <si>
    <t>BS. Phạm Ngọc Hùng</t>
  </si>
  <si>
    <t>Trần Thị Ngọc Ánh</t>
  </si>
  <si>
    <t>KTV. Nguyễn Thành Công</t>
  </si>
  <si>
    <t>Đào Thị Hải</t>
  </si>
  <si>
    <t>Đinh Vũ Tú</t>
  </si>
  <si>
    <t>Hoàng Thị Bích Hiền</t>
  </si>
  <si>
    <t>Phạm Thị Vân</t>
  </si>
  <si>
    <t>Nguyễn Thị Thanh</t>
  </si>
  <si>
    <t>Trần Văn Hiếu</t>
  </si>
  <si>
    <t>Đoàn Thị Liên</t>
  </si>
  <si>
    <t>KTV. Nguyễn Thị Lan Anh</t>
  </si>
  <si>
    <t>Nguyễn Đức Cường</t>
  </si>
  <si>
    <t>BS. Trần Minh Tuấn</t>
  </si>
  <si>
    <t>Ths. Bs Trịnh Vũ Nghĩa</t>
  </si>
  <si>
    <t>Phạm Văn Tùng</t>
  </si>
  <si>
    <t>BS. Nguyễn Thị Ngọc Diệp</t>
  </si>
  <si>
    <t>CNCĐ. Phạm Thanh Tùng</t>
  </si>
  <si>
    <t>CNCĐ. Ngô Thu Hoài</t>
  </si>
  <si>
    <t>Lê Thị Nhiên</t>
  </si>
  <si>
    <t>Trần Trung Hùng</t>
  </si>
  <si>
    <t>Cao Văn Hưng</t>
  </si>
  <si>
    <t>BS. Ngô Đức Phong</t>
  </si>
  <si>
    <t>Nguyễn Xuân Trường</t>
  </si>
  <si>
    <t>Lê Thị Huế</t>
  </si>
  <si>
    <t>BS. Đặng Thị Loan</t>
  </si>
  <si>
    <t>Quách Thị Hương Giang</t>
  </si>
  <si>
    <t>Nguyễn Văn Sơn</t>
  </si>
  <si>
    <t>Nguyễn Văn Hợi</t>
  </si>
  <si>
    <t>Nguyễn Duy Khánh</t>
  </si>
  <si>
    <t>nguyễn thị hoài thương</t>
  </si>
  <si>
    <t>Nguyễn Thị Hoài Thương</t>
  </si>
  <si>
    <t>Bùi Đình Liêm</t>
  </si>
  <si>
    <t>Nguyễn Khánh Ly</t>
  </si>
  <si>
    <t>Bùi Thị Biển</t>
  </si>
  <si>
    <t>Hoàng Thị Hương</t>
  </si>
  <si>
    <t>Trần Thanh Vân</t>
  </si>
  <si>
    <t>Trần Lệ Xuân</t>
  </si>
  <si>
    <t>Triệu Thanh Minh</t>
  </si>
  <si>
    <t>BS. Trần Thị Thương</t>
  </si>
  <si>
    <t>Trần Thu Hà</t>
  </si>
  <si>
    <t>BS. Lê Thị Phương Linh</t>
  </si>
  <si>
    <t>Nguyễn Hương Giang</t>
  </si>
  <si>
    <t>BS. Tạ Đức Toàn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</si>
</sst>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4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  <font>
      <i/>
      <sz val="13"/>
      <color rgb="FF00B0F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0" borderId="0" xfId="0" applyFont="1"/>
    <xf numFmtId="0" fontId="6" fillId="0" borderId="1" xfId="0" applyFont="1" applyBorder="1"/>
    <xf numFmtId="0" fontId="5" fillId="0" borderId="1" xfId="0" applyFont="1" applyBorder="1"/>
    <xf numFmtId="0" fontId="7" fillId="0" borderId="0" xfId="0" applyFont="1" applyAlignment="1">
      <alignment horizontal="center"/>
    </xf>
    <xf numFmtId="49" fontId="7" fillId="0" borderId="0" xfId="0" applyNumberFormat="1" applyFont="1"/>
    <xf numFmtId="0" fontId="7" fillId="0" borderId="0" xfId="0" applyFont="1"/>
    <xf numFmtId="0" fontId="9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/>
    </xf>
    <xf numFmtId="49" fontId="11" fillId="0" borderId="2" xfId="0" applyNumberFormat="1" applyFont="1" applyFill="1" applyBorder="1" applyAlignment="1">
      <alignment horizontal="center" vertical="center" wrapText="1"/>
    </xf>
    <xf numFmtId="49" fontId="10" fillId="3" borderId="2" xfId="0" applyNumberFormat="1" applyFont="1" applyFill="1" applyBorder="1"/>
    <xf numFmtId="0" fontId="0" fillId="0" borderId="1" xfId="0" applyBorder="1"/>
    <xf numFmtId="0" fontId="8" fillId="0" borderId="0" xfId="0" applyFont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56"/>
  <sheetViews>
    <sheetView tabSelected="1" zoomScaleNormal="100" workbookViewId="0">
      <pane ySplit="5" topLeftCell="A1549" activePane="bottomLeft" state="frozen"/>
      <selection pane="bottomLeft" activeCell="C1560" sqref="C1560"/>
    </sheetView>
  </sheetViews>
  <sheetFormatPr defaultColWidth="10.875" defaultRowHeight="21" customHeight="1" x14ac:dyDescent="0.25"/>
  <cols>
    <col min="1" max="1" width="9" style="4" customWidth="1"/>
    <col min="2" max="2" width="18.125" style="5" customWidth="1"/>
    <col min="3" max="3" width="30.625" style="6" customWidth="1"/>
    <col min="4" max="4" width="18.375" style="4" bestFit="1" customWidth="1"/>
    <col min="5" max="5" width="20" style="6" customWidth="1"/>
    <col min="6" max="6" width="20.25" style="6" bestFit="1" customWidth="1"/>
    <col min="7" max="7" width="15.75" style="6" bestFit="1" customWidth="1"/>
    <col min="8" max="8" width="13.125" style="6" bestFit="1" customWidth="1"/>
    <col min="9" max="9" width="16.5" style="4" customWidth="1"/>
    <col min="10" max="16384" width="10.875" style="6"/>
  </cols>
  <sheetData>
    <row r="1" spans="1:9" ht="27" customHeight="1" x14ac:dyDescent="0.25">
      <c r="C1" s="19" t="s">
        <v>7</v>
      </c>
      <c r="D1" s="19"/>
      <c r="E1" s="19"/>
      <c r="F1" s="19"/>
      <c r="G1" s="19"/>
    </row>
    <row r="3" spans="1:9" s="4" customFormat="1" ht="21" customHeight="1" x14ac:dyDescent="0.25">
      <c r="A3" s="7" t="s">
        <v>8</v>
      </c>
      <c r="B3" s="15" t="s">
        <v>9</v>
      </c>
      <c r="C3" s="7" t="s">
        <v>10</v>
      </c>
      <c r="D3" s="7" t="s">
        <v>11</v>
      </c>
      <c r="E3" s="7" t="s">
        <v>14</v>
      </c>
      <c r="F3" s="7" t="s">
        <v>12</v>
      </c>
      <c r="G3" s="7" t="s">
        <v>13</v>
      </c>
      <c r="H3" s="7" t="s">
        <v>15</v>
      </c>
      <c r="I3" s="7" t="s">
        <v>28</v>
      </c>
    </row>
    <row r="4" spans="1:9" s="14" customFormat="1" ht="33" x14ac:dyDescent="0.25">
      <c r="A4" s="13" t="s">
        <v>22</v>
      </c>
      <c r="B4" s="16" t="s">
        <v>22</v>
      </c>
      <c r="C4" s="13"/>
      <c r="D4" s="13" t="s">
        <v>23</v>
      </c>
      <c r="E4" s="13" t="s">
        <v>24</v>
      </c>
      <c r="F4" s="20" t="s">
        <v>27</v>
      </c>
      <c r="G4" s="20"/>
      <c r="H4" s="20"/>
      <c r="I4" s="13" t="s">
        <v>26</v>
      </c>
    </row>
    <row r="5" spans="1:9" ht="21" customHeight="1" x14ac:dyDescent="0.25">
      <c r="A5" s="8" t="s">
        <v>8</v>
      </c>
      <c r="B5" s="17" t="s">
        <v>0</v>
      </c>
      <c r="C5" s="9" t="s">
        <v>1</v>
      </c>
      <c r="D5" s="10" t="s">
        <v>6</v>
      </c>
      <c r="E5" s="9" t="s">
        <v>25</v>
      </c>
      <c r="F5" s="9" t="s">
        <v>2</v>
      </c>
      <c r="G5" s="9" t="s">
        <v>3</v>
      </c>
      <c r="H5" s="9" t="s">
        <v>5</v>
      </c>
      <c r="I5" s="8" t="s">
        <v>4</v>
      </c>
    </row>
    <row r="6" spans="1:9" ht="21" customHeight="1" x14ac:dyDescent="0.25">
      <c r="A6" s="12">
        <v>1</v>
      </c>
      <c r="B6" t="s">
        <v>769</v>
      </c>
      <c r="C6" s="18" t="s">
        <v>2286</v>
      </c>
      <c r="D6" s="12">
        <v>5</v>
      </c>
      <c r="E6" s="11" t="s">
        <v>17</v>
      </c>
      <c r="F6" s="11"/>
      <c r="G6" s="11"/>
      <c r="H6" s="11"/>
      <c r="I6" s="12">
        <f>IF(E6&lt;&gt;"",VLOOKUP(E6,COMMON!$A$3:$B$7,2,0),"")</f>
        <v>1</v>
      </c>
    </row>
    <row r="7" spans="1:9" ht="21" customHeight="1" x14ac:dyDescent="0.25">
      <c r="A7" s="12">
        <v>2</v>
      </c>
      <c r="B7" t="s">
        <v>997</v>
      </c>
      <c r="C7" s="18" t="s">
        <v>2488</v>
      </c>
      <c r="D7" s="12">
        <v>16</v>
      </c>
      <c r="E7" s="11" t="s">
        <v>18</v>
      </c>
      <c r="F7" s="11"/>
      <c r="G7" s="11"/>
      <c r="H7" s="11"/>
      <c r="I7" s="12">
        <f>IF(E7&lt;&gt;"",VLOOKUP(E7,COMMON!$A$3:$B$7,2,0),"")</f>
        <v>2</v>
      </c>
    </row>
    <row r="8" spans="1:9" ht="21" customHeight="1" x14ac:dyDescent="0.25">
      <c r="A8" s="12">
        <v>3</v>
      </c>
      <c r="B8" t="s">
        <v>239</v>
      </c>
      <c r="C8" s="18" t="s">
        <v>1788</v>
      </c>
      <c r="D8" s="12">
        <v>17</v>
      </c>
      <c r="E8" s="11" t="s">
        <v>18</v>
      </c>
      <c r="F8" s="11"/>
      <c r="G8" s="11"/>
      <c r="H8" s="11"/>
      <c r="I8" s="12">
        <f>IF(E8&lt;&gt;"",VLOOKUP(E8,COMMON!$A$3:$B$7,2,0),"")</f>
        <v>2</v>
      </c>
    </row>
    <row r="9" spans="1:9" ht="21" customHeight="1" x14ac:dyDescent="0.25">
      <c r="A9" s="12">
        <v>4</v>
      </c>
      <c r="B9" t="s">
        <v>1276</v>
      </c>
      <c r="C9" s="18" t="s">
        <v>1929</v>
      </c>
      <c r="D9" s="12">
        <v>18</v>
      </c>
      <c r="E9" s="11"/>
      <c r="F9" s="11"/>
      <c r="G9" s="11"/>
      <c r="H9" s="11"/>
      <c r="I9" s="12" t="str">
        <f>IF(E9&lt;&gt;"",VLOOKUP(E9,COMMON!$A$3:$B$7,2,0),"")</f>
        <v/>
      </c>
    </row>
    <row r="10" spans="1:9" ht="21" customHeight="1" x14ac:dyDescent="0.25">
      <c r="A10" s="12">
        <v>5</v>
      </c>
      <c r="B10" t="s">
        <v>1278</v>
      </c>
      <c r="C10" s="18" t="s">
        <v>1669</v>
      </c>
      <c r="D10" s="12">
        <v>20</v>
      </c>
      <c r="E10" s="11"/>
      <c r="F10" s="11"/>
      <c r="G10" s="11"/>
      <c r="H10" s="11"/>
      <c r="I10" s="12" t="str">
        <f>IF(E10&lt;&gt;"",VLOOKUP(E10,COMMON!$A$3:$B$7,2,0),"")</f>
        <v/>
      </c>
    </row>
    <row r="11" spans="1:9" ht="21" customHeight="1" x14ac:dyDescent="0.25">
      <c r="A11" s="12">
        <v>6</v>
      </c>
      <c r="B11" t="s">
        <v>1279</v>
      </c>
      <c r="C11" s="18" t="s">
        <v>1942</v>
      </c>
      <c r="D11" s="12">
        <v>23</v>
      </c>
      <c r="E11" s="11"/>
      <c r="F11" s="11"/>
      <c r="G11" s="11"/>
      <c r="H11" s="11"/>
      <c r="I11" s="12" t="str">
        <f>IF(E11&lt;&gt;"",VLOOKUP(E11,COMMON!$A$3:$B$7,2,0),"")</f>
        <v/>
      </c>
    </row>
    <row r="12" spans="1:9" ht="21" customHeight="1" x14ac:dyDescent="0.25">
      <c r="A12" s="12">
        <v>7</v>
      </c>
      <c r="B12" t="s">
        <v>1280</v>
      </c>
      <c r="C12" s="18" t="s">
        <v>2728</v>
      </c>
      <c r="D12" s="12">
        <v>24</v>
      </c>
      <c r="E12" s="11"/>
      <c r="F12" s="11"/>
      <c r="G12" s="11"/>
      <c r="H12" s="11"/>
      <c r="I12" s="12" t="str">
        <f>IF(E12&lt;&gt;"",VLOOKUP(E12,COMMON!$A$3:$B$7,2,0),"")</f>
        <v/>
      </c>
    </row>
    <row r="13" spans="1:9" ht="21" customHeight="1" x14ac:dyDescent="0.25">
      <c r="A13" s="12">
        <v>8</v>
      </c>
      <c r="B13" t="s">
        <v>1281</v>
      </c>
      <c r="C13" s="18" t="s">
        <v>2729</v>
      </c>
      <c r="D13" s="12">
        <v>28</v>
      </c>
      <c r="E13" s="11"/>
      <c r="F13" s="11"/>
      <c r="G13" s="11"/>
      <c r="H13" s="11"/>
      <c r="I13" s="12" t="str">
        <f>IF(E13&lt;&gt;"",VLOOKUP(E13,COMMON!$A$3:$B$7,2,0),"")</f>
        <v/>
      </c>
    </row>
    <row r="14" spans="1:9" ht="21" customHeight="1" x14ac:dyDescent="0.25">
      <c r="A14" s="12">
        <v>9</v>
      </c>
      <c r="B14" t="s">
        <v>751</v>
      </c>
      <c r="C14" s="18" t="s">
        <v>2270</v>
      </c>
      <c r="D14" s="12">
        <v>29</v>
      </c>
      <c r="E14" s="11"/>
      <c r="F14" s="11"/>
      <c r="G14" s="11"/>
      <c r="H14" s="11"/>
      <c r="I14" s="12" t="str">
        <f>IF(E14&lt;&gt;"",VLOOKUP(E14,COMMON!$A$3:$B$7,2,0),"")</f>
        <v/>
      </c>
    </row>
    <row r="15" spans="1:9" ht="21" customHeight="1" x14ac:dyDescent="0.25">
      <c r="A15" s="12">
        <v>10</v>
      </c>
      <c r="B15" t="s">
        <v>1282</v>
      </c>
      <c r="C15" s="18" t="s">
        <v>2730</v>
      </c>
      <c r="D15" s="12">
        <v>31</v>
      </c>
      <c r="E15" s="11"/>
      <c r="F15" s="11"/>
      <c r="G15" s="11"/>
      <c r="H15" s="11"/>
      <c r="I15" s="12" t="str">
        <f>IF(E15&lt;&gt;"",VLOOKUP(E15,COMMON!$A$3:$B$7,2,0),"")</f>
        <v/>
      </c>
    </row>
    <row r="16" spans="1:9" ht="21" customHeight="1" x14ac:dyDescent="0.25">
      <c r="A16" s="12">
        <v>11</v>
      </c>
      <c r="B16" t="s">
        <v>1283</v>
      </c>
      <c r="C16" s="18" t="s">
        <v>1816</v>
      </c>
      <c r="D16" s="12">
        <v>34</v>
      </c>
      <c r="E16" s="11"/>
      <c r="F16" s="11"/>
      <c r="G16" s="11"/>
      <c r="H16" s="11"/>
      <c r="I16" s="12" t="str">
        <f>IF(E16&lt;&gt;"",VLOOKUP(E16,COMMON!$A$3:$B$7,2,0),"")</f>
        <v/>
      </c>
    </row>
    <row r="17" spans="1:9" ht="21" customHeight="1" x14ac:dyDescent="0.25">
      <c r="A17" s="12">
        <v>12</v>
      </c>
      <c r="B17" t="s">
        <v>225</v>
      </c>
      <c r="C17" s="18" t="s">
        <v>1774</v>
      </c>
      <c r="D17" s="12">
        <v>35</v>
      </c>
      <c r="E17" s="11"/>
      <c r="F17" s="11"/>
      <c r="G17" s="11"/>
      <c r="H17" s="11"/>
      <c r="I17" s="12" t="str">
        <f>IF(E17&lt;&gt;"",VLOOKUP(E17,COMMON!$A$3:$B$7,2,0),"")</f>
        <v/>
      </c>
    </row>
    <row r="18" spans="1:9" ht="21" customHeight="1" x14ac:dyDescent="0.25">
      <c r="A18" s="12">
        <v>13</v>
      </c>
      <c r="B18" t="s">
        <v>226</v>
      </c>
      <c r="C18" s="18" t="s">
        <v>1775</v>
      </c>
      <c r="D18" s="12">
        <v>36</v>
      </c>
      <c r="E18" s="11"/>
      <c r="F18" s="11"/>
      <c r="G18" s="11"/>
      <c r="H18" s="11"/>
      <c r="I18" s="12" t="str">
        <f>IF(E18&lt;&gt;"",VLOOKUP(E18,COMMON!$A$3:$B$7,2,0),"")</f>
        <v/>
      </c>
    </row>
    <row r="19" spans="1:9" ht="21" customHeight="1" x14ac:dyDescent="0.25">
      <c r="A19" s="12">
        <v>14</v>
      </c>
      <c r="B19" t="s">
        <v>227</v>
      </c>
      <c r="C19" s="18" t="s">
        <v>1776</v>
      </c>
      <c r="D19" s="12">
        <v>42</v>
      </c>
      <c r="E19" s="11"/>
      <c r="F19" s="11"/>
      <c r="G19" s="11"/>
      <c r="H19" s="11"/>
      <c r="I19" s="12" t="str">
        <f>IF(E19&lt;&gt;"",VLOOKUP(E19,COMMON!$A$3:$B$7,2,0),"")</f>
        <v/>
      </c>
    </row>
    <row r="20" spans="1:9" ht="21" customHeight="1" x14ac:dyDescent="0.25">
      <c r="A20" s="12">
        <v>15</v>
      </c>
      <c r="B20" t="s">
        <v>240</v>
      </c>
      <c r="C20" s="18" t="s">
        <v>1789</v>
      </c>
      <c r="D20" s="12">
        <v>43</v>
      </c>
      <c r="E20" s="11"/>
      <c r="F20" s="11"/>
      <c r="G20" s="11"/>
      <c r="H20" s="11"/>
      <c r="I20" s="12" t="str">
        <f>IF(E20&lt;&gt;"",VLOOKUP(E20,COMMON!$A$3:$B$7,2,0),"")</f>
        <v/>
      </c>
    </row>
    <row r="21" spans="1:9" ht="21" customHeight="1" x14ac:dyDescent="0.25">
      <c r="A21" s="12">
        <v>16</v>
      </c>
      <c r="B21" t="s">
        <v>1284</v>
      </c>
      <c r="C21" s="18" t="s">
        <v>1751</v>
      </c>
      <c r="D21" s="12">
        <v>44</v>
      </c>
      <c r="E21" s="11"/>
      <c r="F21" s="11"/>
      <c r="G21" s="11"/>
      <c r="H21" s="11"/>
      <c r="I21" s="12" t="str">
        <f>IF(E21&lt;&gt;"",VLOOKUP(E21,COMMON!$A$3:$B$7,2,0),"")</f>
        <v/>
      </c>
    </row>
    <row r="22" spans="1:9" ht="21" customHeight="1" x14ac:dyDescent="0.25">
      <c r="A22" s="12">
        <v>17</v>
      </c>
      <c r="B22" t="s">
        <v>1285</v>
      </c>
      <c r="C22" s="18" t="s">
        <v>1936</v>
      </c>
      <c r="D22" s="12">
        <v>46</v>
      </c>
      <c r="E22" s="11"/>
      <c r="F22" s="11"/>
      <c r="G22" s="11"/>
      <c r="H22" s="11"/>
      <c r="I22" s="12" t="str">
        <f>IF(E22&lt;&gt;"",VLOOKUP(E22,COMMON!$A$3:$B$7,2,0),"")</f>
        <v/>
      </c>
    </row>
    <row r="23" spans="1:9" ht="21" customHeight="1" x14ac:dyDescent="0.25">
      <c r="A23" s="12">
        <v>18</v>
      </c>
      <c r="B23" t="s">
        <v>1286</v>
      </c>
      <c r="C23" s="18" t="s">
        <v>2731</v>
      </c>
      <c r="D23" s="12">
        <v>49</v>
      </c>
      <c r="E23" s="11"/>
      <c r="F23" s="11"/>
      <c r="G23" s="11"/>
      <c r="H23" s="11"/>
      <c r="I23" s="12" t="str">
        <f>IF(E23&lt;&gt;"",VLOOKUP(E23,COMMON!$A$3:$B$7,2,0),"")</f>
        <v/>
      </c>
    </row>
    <row r="24" spans="1:9" ht="21" customHeight="1" x14ac:dyDescent="0.25">
      <c r="A24" s="12">
        <v>19</v>
      </c>
      <c r="B24" t="s">
        <v>1287</v>
      </c>
      <c r="C24" s="18" t="s">
        <v>1970</v>
      </c>
      <c r="D24" s="12">
        <v>50</v>
      </c>
      <c r="E24" s="11"/>
      <c r="F24" s="11"/>
      <c r="G24" s="11"/>
      <c r="H24" s="11"/>
      <c r="I24" s="12" t="str">
        <f>IF(E24&lt;&gt;"",VLOOKUP(E24,COMMON!$A$3:$B$7,2,0),"")</f>
        <v/>
      </c>
    </row>
    <row r="25" spans="1:9" ht="21" customHeight="1" x14ac:dyDescent="0.25">
      <c r="A25" s="12">
        <v>20</v>
      </c>
      <c r="B25" t="s">
        <v>1288</v>
      </c>
      <c r="C25" s="18" t="s">
        <v>1663</v>
      </c>
      <c r="D25" s="12">
        <v>52</v>
      </c>
      <c r="E25" s="11"/>
      <c r="F25" s="11"/>
      <c r="G25" s="11"/>
      <c r="H25" s="11"/>
      <c r="I25" s="12" t="str">
        <f>IF(E25&lt;&gt;"",VLOOKUP(E25,COMMON!$A$3:$B$7,2,0),"")</f>
        <v/>
      </c>
    </row>
    <row r="26" spans="1:9" ht="21" customHeight="1" x14ac:dyDescent="0.25">
      <c r="A26" s="12">
        <v>21</v>
      </c>
      <c r="B26" t="s">
        <v>1289</v>
      </c>
      <c r="C26" s="18" t="s">
        <v>2723</v>
      </c>
      <c r="D26" s="12">
        <v>53</v>
      </c>
      <c r="E26" s="11"/>
      <c r="F26" s="11"/>
      <c r="G26" s="11"/>
      <c r="H26" s="11"/>
      <c r="I26" s="12" t="str">
        <f>IF(E26&lt;&gt;"",VLOOKUP(E26,COMMON!$A$3:$B$7,2,0),"")</f>
        <v/>
      </c>
    </row>
    <row r="27" spans="1:9" ht="21" customHeight="1" x14ac:dyDescent="0.25">
      <c r="A27" s="12">
        <v>22</v>
      </c>
      <c r="B27" t="s">
        <v>1290</v>
      </c>
      <c r="C27" s="18" t="s">
        <v>2732</v>
      </c>
      <c r="D27" s="12">
        <v>55</v>
      </c>
      <c r="E27" s="11"/>
      <c r="F27" s="11"/>
      <c r="G27" s="11"/>
      <c r="H27" s="11"/>
      <c r="I27" s="12" t="str">
        <f>IF(E27&lt;&gt;"",VLOOKUP(E27,COMMON!$A$3:$B$7,2,0),"")</f>
        <v/>
      </c>
    </row>
    <row r="28" spans="1:9" ht="21" customHeight="1" x14ac:dyDescent="0.25">
      <c r="A28" s="12">
        <v>23</v>
      </c>
      <c r="B28" t="s">
        <v>1291</v>
      </c>
      <c r="C28" s="18" t="s">
        <v>2733</v>
      </c>
      <c r="D28" s="12">
        <v>57</v>
      </c>
      <c r="E28" s="11"/>
      <c r="F28" s="11"/>
      <c r="G28" s="11"/>
      <c r="H28" s="11"/>
      <c r="I28" s="12" t="str">
        <f>IF(E28&lt;&gt;"",VLOOKUP(E28,COMMON!$A$3:$B$7,2,0),"")</f>
        <v/>
      </c>
    </row>
    <row r="29" spans="1:9" ht="21" customHeight="1" x14ac:dyDescent="0.25">
      <c r="A29" s="12">
        <v>24</v>
      </c>
      <c r="B29" t="s">
        <v>1292</v>
      </c>
      <c r="C29" s="18" t="s">
        <v>2734</v>
      </c>
      <c r="D29" s="12">
        <v>58</v>
      </c>
      <c r="E29" s="11"/>
      <c r="F29" s="11"/>
      <c r="G29" s="11"/>
      <c r="H29" s="11"/>
      <c r="I29" s="12" t="str">
        <f>IF(E29&lt;&gt;"",VLOOKUP(E29,COMMON!$A$3:$B$7,2,0),"")</f>
        <v/>
      </c>
    </row>
    <row r="30" spans="1:9" ht="21" customHeight="1" x14ac:dyDescent="0.25">
      <c r="A30" s="12">
        <v>25</v>
      </c>
      <c r="B30" t="s">
        <v>1293</v>
      </c>
      <c r="C30" s="18" t="s">
        <v>2735</v>
      </c>
      <c r="D30" s="12">
        <v>59</v>
      </c>
      <c r="E30" s="11"/>
      <c r="F30" s="11"/>
      <c r="G30" s="11"/>
      <c r="H30" s="11"/>
      <c r="I30" s="12" t="str">
        <f>IF(E30&lt;&gt;"",VLOOKUP(E30,COMMON!$A$3:$B$7,2,0),"")</f>
        <v/>
      </c>
    </row>
    <row r="31" spans="1:9" ht="21" customHeight="1" x14ac:dyDescent="0.25">
      <c r="A31" s="12">
        <v>26</v>
      </c>
      <c r="B31" t="s">
        <v>1294</v>
      </c>
      <c r="C31" s="18" t="s">
        <v>2736</v>
      </c>
      <c r="D31" s="12">
        <v>60</v>
      </c>
      <c r="E31" s="11"/>
      <c r="F31" s="11"/>
      <c r="G31" s="11"/>
      <c r="H31" s="11"/>
      <c r="I31" s="12" t="str">
        <f>IF(E31&lt;&gt;"",VLOOKUP(E31,COMMON!$A$3:$B$7,2,0),"")</f>
        <v/>
      </c>
    </row>
    <row r="32" spans="1:9" ht="21" customHeight="1" x14ac:dyDescent="0.25">
      <c r="A32" s="12">
        <v>27</v>
      </c>
      <c r="B32" t="s">
        <v>43</v>
      </c>
      <c r="C32" s="18" t="s">
        <v>1594</v>
      </c>
      <c r="D32" s="12">
        <v>62</v>
      </c>
      <c r="E32" s="11"/>
      <c r="F32" s="11"/>
      <c r="G32" s="11"/>
      <c r="H32" s="11"/>
      <c r="I32" s="12" t="str">
        <f>IF(E32&lt;&gt;"",VLOOKUP(E32,COMMON!$A$3:$B$7,2,0),"")</f>
        <v/>
      </c>
    </row>
    <row r="33" spans="1:9" ht="21" customHeight="1" x14ac:dyDescent="0.25">
      <c r="A33" s="12">
        <v>28</v>
      </c>
      <c r="B33" t="s">
        <v>1295</v>
      </c>
      <c r="C33" s="18" t="s">
        <v>2737</v>
      </c>
      <c r="D33" s="12">
        <v>63</v>
      </c>
      <c r="E33" s="11"/>
      <c r="F33" s="11"/>
      <c r="G33" s="11"/>
      <c r="H33" s="11"/>
      <c r="I33" s="12" t="str">
        <f>IF(E33&lt;&gt;"",VLOOKUP(E33,COMMON!$A$3:$B$7,2,0),"")</f>
        <v/>
      </c>
    </row>
    <row r="34" spans="1:9" ht="21" customHeight="1" x14ac:dyDescent="0.25">
      <c r="A34" s="12">
        <v>29</v>
      </c>
      <c r="B34" t="s">
        <v>1296</v>
      </c>
      <c r="C34" s="18" t="s">
        <v>2228</v>
      </c>
      <c r="D34" s="12">
        <v>64</v>
      </c>
      <c r="E34" s="11"/>
      <c r="F34" s="11"/>
      <c r="G34" s="11"/>
      <c r="H34" s="11"/>
      <c r="I34" s="12" t="str">
        <f>IF(E34&lt;&gt;"",VLOOKUP(E34,COMMON!$A$3:$B$7,2,0),"")</f>
        <v/>
      </c>
    </row>
    <row r="35" spans="1:9" ht="21" customHeight="1" x14ac:dyDescent="0.25">
      <c r="A35" s="12">
        <v>30</v>
      </c>
      <c r="B35" t="s">
        <v>1297</v>
      </c>
      <c r="C35" s="18" t="s">
        <v>1710</v>
      </c>
      <c r="D35" s="12">
        <v>66</v>
      </c>
      <c r="E35" s="11"/>
      <c r="F35" s="11"/>
      <c r="G35" s="11"/>
      <c r="H35" s="11"/>
      <c r="I35" s="12" t="str">
        <f>IF(E35&lt;&gt;"",VLOOKUP(E35,COMMON!$A$3:$B$7,2,0),"")</f>
        <v/>
      </c>
    </row>
    <row r="36" spans="1:9" ht="21" customHeight="1" x14ac:dyDescent="0.25">
      <c r="A36" s="12">
        <v>31</v>
      </c>
      <c r="B36" t="s">
        <v>1298</v>
      </c>
      <c r="C36" s="18" t="s">
        <v>2738</v>
      </c>
      <c r="D36" s="12">
        <v>68</v>
      </c>
      <c r="E36" s="11"/>
      <c r="F36" s="11"/>
      <c r="G36" s="11"/>
      <c r="H36" s="11"/>
      <c r="I36" s="12" t="str">
        <f>IF(E36&lt;&gt;"",VLOOKUP(E36,COMMON!$A$3:$B$7,2,0),"")</f>
        <v/>
      </c>
    </row>
    <row r="37" spans="1:9" ht="21" customHeight="1" x14ac:dyDescent="0.25">
      <c r="A37" s="12">
        <v>32</v>
      </c>
      <c r="B37" t="s">
        <v>1299</v>
      </c>
      <c r="C37" s="18" t="s">
        <v>2739</v>
      </c>
      <c r="D37" s="12">
        <v>72</v>
      </c>
      <c r="E37" s="11"/>
      <c r="F37" s="11"/>
      <c r="G37" s="11"/>
      <c r="H37" s="11"/>
      <c r="I37" s="12" t="str">
        <f>IF(E37&lt;&gt;"",VLOOKUP(E37,COMMON!$A$3:$B$7,2,0),"")</f>
        <v/>
      </c>
    </row>
    <row r="38" spans="1:9" ht="21" customHeight="1" x14ac:dyDescent="0.25">
      <c r="A38" s="12">
        <v>33</v>
      </c>
      <c r="B38" t="s">
        <v>1300</v>
      </c>
      <c r="C38" s="18" t="s">
        <v>2686</v>
      </c>
      <c r="D38" s="12">
        <v>73</v>
      </c>
      <c r="E38" s="11"/>
      <c r="F38" s="11"/>
      <c r="G38" s="11"/>
      <c r="H38" s="11"/>
      <c r="I38" s="12" t="str">
        <f>IF(E38&lt;&gt;"",VLOOKUP(E38,COMMON!$A$3:$B$7,2,0),"")</f>
        <v/>
      </c>
    </row>
    <row r="39" spans="1:9" ht="21" customHeight="1" x14ac:dyDescent="0.25">
      <c r="A39" s="12">
        <v>34</v>
      </c>
      <c r="B39" t="s">
        <v>1301</v>
      </c>
      <c r="C39" s="18" t="s">
        <v>2292</v>
      </c>
      <c r="D39" s="12">
        <v>74</v>
      </c>
      <c r="E39" s="11"/>
      <c r="F39" s="11"/>
      <c r="G39" s="11"/>
      <c r="H39" s="11"/>
      <c r="I39" s="12" t="str">
        <f>IF(E39&lt;&gt;"",VLOOKUP(E39,COMMON!$A$3:$B$7,2,0),"")</f>
        <v/>
      </c>
    </row>
    <row r="40" spans="1:9" ht="21" customHeight="1" x14ac:dyDescent="0.25">
      <c r="A40" s="12">
        <v>35</v>
      </c>
      <c r="B40" t="s">
        <v>1302</v>
      </c>
      <c r="C40" s="18" t="s">
        <v>2398</v>
      </c>
      <c r="D40" s="12">
        <v>75</v>
      </c>
      <c r="E40" s="11"/>
      <c r="F40" s="11"/>
      <c r="G40" s="11"/>
      <c r="H40" s="11"/>
      <c r="I40" s="12" t="str">
        <f>IF(E40&lt;&gt;"",VLOOKUP(E40,COMMON!$A$3:$B$7,2,0),"")</f>
        <v/>
      </c>
    </row>
    <row r="41" spans="1:9" ht="21" customHeight="1" x14ac:dyDescent="0.25">
      <c r="A41" s="12">
        <v>36</v>
      </c>
      <c r="B41" t="s">
        <v>1303</v>
      </c>
      <c r="C41" s="18" t="s">
        <v>2740</v>
      </c>
      <c r="D41" s="12">
        <v>76</v>
      </c>
      <c r="E41" s="11"/>
      <c r="F41" s="11"/>
      <c r="G41" s="11"/>
      <c r="H41" s="11"/>
      <c r="I41" s="12" t="str">
        <f>IF(E41&lt;&gt;"",VLOOKUP(E41,COMMON!$A$3:$B$7,2,0),"")</f>
        <v/>
      </c>
    </row>
    <row r="42" spans="1:9" ht="21" customHeight="1" x14ac:dyDescent="0.25">
      <c r="A42" s="12">
        <v>37</v>
      </c>
      <c r="B42" t="s">
        <v>1304</v>
      </c>
      <c r="C42" s="18" t="s">
        <v>2741</v>
      </c>
      <c r="D42" s="12">
        <v>77</v>
      </c>
      <c r="E42" s="11"/>
      <c r="F42" s="11"/>
      <c r="G42" s="11"/>
      <c r="H42" s="11"/>
      <c r="I42" s="12" t="str">
        <f>IF(E42&lt;&gt;"",VLOOKUP(E42,COMMON!$A$3:$B$7,2,0),"")</f>
        <v/>
      </c>
    </row>
    <row r="43" spans="1:9" ht="21" customHeight="1" x14ac:dyDescent="0.25">
      <c r="A43" s="12">
        <v>38</v>
      </c>
      <c r="B43" t="s">
        <v>1305</v>
      </c>
      <c r="C43" s="18" t="s">
        <v>2742</v>
      </c>
      <c r="D43" s="12">
        <v>78</v>
      </c>
      <c r="E43" s="11"/>
      <c r="F43" s="11"/>
      <c r="G43" s="11"/>
      <c r="H43" s="11"/>
      <c r="I43" s="12" t="str">
        <f>IF(E43&lt;&gt;"",VLOOKUP(E43,COMMON!$A$3:$B$7,2,0),"")</f>
        <v/>
      </c>
    </row>
    <row r="44" spans="1:9" ht="21" customHeight="1" x14ac:dyDescent="0.25">
      <c r="A44" s="12">
        <v>39</v>
      </c>
      <c r="B44" t="s">
        <v>759</v>
      </c>
      <c r="C44" s="18" t="s">
        <v>2276</v>
      </c>
      <c r="D44" s="12">
        <v>79</v>
      </c>
      <c r="E44" s="11"/>
      <c r="F44" s="11"/>
      <c r="G44" s="11"/>
      <c r="H44" s="11"/>
      <c r="I44" s="12" t="str">
        <f>IF(E44&lt;&gt;"",VLOOKUP(E44,COMMON!$A$3:$B$7,2,0),"")</f>
        <v/>
      </c>
    </row>
    <row r="45" spans="1:9" ht="21" customHeight="1" x14ac:dyDescent="0.25">
      <c r="A45" s="12">
        <v>40</v>
      </c>
      <c r="B45" t="s">
        <v>1306</v>
      </c>
      <c r="C45" s="18" t="s">
        <v>2184</v>
      </c>
      <c r="D45" s="12">
        <v>80</v>
      </c>
      <c r="E45" s="11"/>
      <c r="F45" s="11"/>
      <c r="G45" s="11"/>
      <c r="H45" s="11"/>
      <c r="I45" s="12" t="str">
        <f>IF(E45&lt;&gt;"",VLOOKUP(E45,COMMON!$A$3:$B$7,2,0),"")</f>
        <v/>
      </c>
    </row>
    <row r="46" spans="1:9" ht="21" customHeight="1" x14ac:dyDescent="0.25">
      <c r="A46" s="12">
        <v>41</v>
      </c>
      <c r="B46" t="s">
        <v>1307</v>
      </c>
      <c r="C46" s="18" t="s">
        <v>1971</v>
      </c>
      <c r="D46" s="12">
        <v>81</v>
      </c>
      <c r="E46" s="11"/>
      <c r="F46" s="11"/>
      <c r="G46" s="11"/>
      <c r="H46" s="11"/>
      <c r="I46" s="12" t="str">
        <f>IF(E46&lt;&gt;"",VLOOKUP(E46,COMMON!$A$3:$B$7,2,0),"")</f>
        <v/>
      </c>
    </row>
    <row r="47" spans="1:9" ht="21" customHeight="1" x14ac:dyDescent="0.25">
      <c r="A47" s="12">
        <v>42</v>
      </c>
      <c r="B47" t="s">
        <v>1308</v>
      </c>
      <c r="C47" s="18" t="s">
        <v>2743</v>
      </c>
      <c r="D47" s="12">
        <v>82</v>
      </c>
      <c r="E47" s="11"/>
      <c r="F47" s="11"/>
      <c r="G47" s="11"/>
      <c r="H47" s="11"/>
      <c r="I47" s="12" t="str">
        <f>IF(E47&lt;&gt;"",VLOOKUP(E47,COMMON!$A$3:$B$7,2,0),"")</f>
        <v/>
      </c>
    </row>
    <row r="48" spans="1:9" ht="21" customHeight="1" x14ac:dyDescent="0.25">
      <c r="A48" s="12">
        <v>43</v>
      </c>
      <c r="B48" t="s">
        <v>1309</v>
      </c>
      <c r="C48" s="18" t="s">
        <v>1719</v>
      </c>
      <c r="D48" s="12">
        <v>84</v>
      </c>
      <c r="E48" s="11"/>
      <c r="F48" s="11"/>
      <c r="G48" s="11"/>
      <c r="H48" s="11"/>
      <c r="I48" s="12" t="str">
        <f>IF(E48&lt;&gt;"",VLOOKUP(E48,COMMON!$A$3:$B$7,2,0),"")</f>
        <v/>
      </c>
    </row>
    <row r="49" spans="1:9" ht="21" customHeight="1" x14ac:dyDescent="0.25">
      <c r="A49" s="12">
        <v>44</v>
      </c>
      <c r="B49" t="s">
        <v>1558</v>
      </c>
      <c r="C49" s="18" t="s">
        <v>2909</v>
      </c>
      <c r="D49" s="12">
        <v>85</v>
      </c>
      <c r="E49" s="11"/>
      <c r="F49" s="11"/>
      <c r="G49" s="11"/>
      <c r="H49" s="11"/>
      <c r="I49" s="12" t="str">
        <f>IF(E49&lt;&gt;"",VLOOKUP(E49,COMMON!$A$3:$B$7,2,0),"")</f>
        <v/>
      </c>
    </row>
    <row r="50" spans="1:9" ht="21" customHeight="1" x14ac:dyDescent="0.25">
      <c r="A50" s="12">
        <v>45</v>
      </c>
      <c r="B50" t="s">
        <v>1310</v>
      </c>
      <c r="C50" s="18" t="s">
        <v>2744</v>
      </c>
      <c r="D50" s="12">
        <v>86</v>
      </c>
      <c r="E50" s="11"/>
      <c r="F50" s="11"/>
      <c r="G50" s="11"/>
      <c r="H50" s="11"/>
      <c r="I50" s="12" t="str">
        <f>IF(E50&lt;&gt;"",VLOOKUP(E50,COMMON!$A$3:$B$7,2,0),"")</f>
        <v/>
      </c>
    </row>
    <row r="51" spans="1:9" ht="21" customHeight="1" x14ac:dyDescent="0.25">
      <c r="A51" s="12">
        <v>46</v>
      </c>
      <c r="B51" t="s">
        <v>1311</v>
      </c>
      <c r="C51" s="18" t="s">
        <v>1718</v>
      </c>
      <c r="D51" s="12">
        <v>87</v>
      </c>
      <c r="E51" s="11"/>
      <c r="F51" s="11"/>
      <c r="G51" s="11"/>
      <c r="H51" s="11"/>
      <c r="I51" s="12" t="str">
        <f>IF(E51&lt;&gt;"",VLOOKUP(E51,COMMON!$A$3:$B$7,2,0),"")</f>
        <v/>
      </c>
    </row>
    <row r="52" spans="1:9" ht="21" customHeight="1" x14ac:dyDescent="0.25">
      <c r="A52" s="12">
        <v>47</v>
      </c>
      <c r="B52" t="s">
        <v>1312</v>
      </c>
      <c r="C52" s="18" t="s">
        <v>2745</v>
      </c>
      <c r="D52" s="12">
        <v>88</v>
      </c>
      <c r="E52" s="11"/>
      <c r="F52" s="11"/>
      <c r="G52" s="11"/>
      <c r="H52" s="11"/>
      <c r="I52" s="12" t="str">
        <f>IF(E52&lt;&gt;"",VLOOKUP(E52,COMMON!$A$3:$B$7,2,0),"")</f>
        <v/>
      </c>
    </row>
    <row r="53" spans="1:9" ht="21" customHeight="1" x14ac:dyDescent="0.25">
      <c r="A53" s="12">
        <v>48</v>
      </c>
      <c r="B53" t="s">
        <v>1313</v>
      </c>
      <c r="C53" s="18" t="s">
        <v>2186</v>
      </c>
      <c r="D53" s="12">
        <v>89</v>
      </c>
      <c r="E53" s="11"/>
      <c r="F53" s="11"/>
      <c r="G53" s="11"/>
      <c r="H53" s="11"/>
      <c r="I53" s="12" t="str">
        <f>IF(E53&lt;&gt;"",VLOOKUP(E53,COMMON!$A$3:$B$7,2,0),"")</f>
        <v/>
      </c>
    </row>
    <row r="54" spans="1:9" ht="21" customHeight="1" x14ac:dyDescent="0.25">
      <c r="A54" s="12">
        <v>49</v>
      </c>
      <c r="B54" t="s">
        <v>1314</v>
      </c>
      <c r="C54" s="18" t="s">
        <v>1717</v>
      </c>
      <c r="D54" s="12">
        <v>91</v>
      </c>
      <c r="E54" s="11"/>
      <c r="F54" s="11"/>
      <c r="G54" s="11"/>
      <c r="H54" s="11"/>
      <c r="I54" s="12" t="str">
        <f>IF(E54&lt;&gt;"",VLOOKUP(E54,COMMON!$A$3:$B$7,2,0),"")</f>
        <v/>
      </c>
    </row>
    <row r="55" spans="1:9" ht="21" customHeight="1" x14ac:dyDescent="0.25">
      <c r="A55" s="12">
        <v>50</v>
      </c>
      <c r="B55" t="s">
        <v>1315</v>
      </c>
      <c r="C55" s="18" t="s">
        <v>1740</v>
      </c>
      <c r="D55" s="12">
        <v>92</v>
      </c>
      <c r="E55" s="11"/>
      <c r="F55" s="11"/>
      <c r="G55" s="11"/>
      <c r="H55" s="11"/>
      <c r="I55" s="12" t="str">
        <f>IF(E55&lt;&gt;"",VLOOKUP(E55,COMMON!$A$3:$B$7,2,0),"")</f>
        <v/>
      </c>
    </row>
    <row r="56" spans="1:9" ht="21" customHeight="1" x14ac:dyDescent="0.25">
      <c r="A56" s="12">
        <v>51</v>
      </c>
      <c r="B56" t="s">
        <v>1316</v>
      </c>
      <c r="C56" s="18" t="s">
        <v>2746</v>
      </c>
      <c r="D56" s="12">
        <v>94</v>
      </c>
      <c r="E56" s="11"/>
      <c r="F56" s="11"/>
      <c r="G56" s="11"/>
      <c r="H56" s="11"/>
      <c r="I56" s="12" t="str">
        <f>IF(E56&lt;&gt;"",VLOOKUP(E56,COMMON!$A$3:$B$7,2,0),"")</f>
        <v/>
      </c>
    </row>
    <row r="57" spans="1:9" ht="21" customHeight="1" x14ac:dyDescent="0.25">
      <c r="A57" s="12">
        <v>52</v>
      </c>
      <c r="B57" t="s">
        <v>1317</v>
      </c>
      <c r="C57" s="18" t="s">
        <v>2747</v>
      </c>
      <c r="D57" s="12">
        <v>95</v>
      </c>
      <c r="E57" s="11"/>
      <c r="F57" s="11"/>
      <c r="G57" s="11"/>
      <c r="H57" s="11"/>
      <c r="I57" s="12" t="str">
        <f>IF(E57&lt;&gt;"",VLOOKUP(E57,COMMON!$A$3:$B$7,2,0),"")</f>
        <v/>
      </c>
    </row>
    <row r="58" spans="1:9" ht="21" customHeight="1" x14ac:dyDescent="0.25">
      <c r="A58" s="12">
        <v>53</v>
      </c>
      <c r="B58" t="s">
        <v>1318</v>
      </c>
      <c r="C58" s="18" t="s">
        <v>2716</v>
      </c>
      <c r="D58" s="12">
        <v>96</v>
      </c>
      <c r="E58" s="11"/>
      <c r="F58" s="11"/>
      <c r="G58" s="11"/>
      <c r="H58" s="11"/>
      <c r="I58" s="12" t="str">
        <f>IF(E58&lt;&gt;"",VLOOKUP(E58,COMMON!$A$3:$B$7,2,0),"")</f>
        <v/>
      </c>
    </row>
    <row r="59" spans="1:9" ht="21" customHeight="1" x14ac:dyDescent="0.25">
      <c r="A59" s="12">
        <v>54</v>
      </c>
      <c r="B59" t="s">
        <v>1319</v>
      </c>
      <c r="C59" s="18" t="s">
        <v>1772</v>
      </c>
      <c r="D59" s="12">
        <v>100</v>
      </c>
      <c r="E59" s="11"/>
      <c r="F59" s="11"/>
      <c r="G59" s="11"/>
      <c r="H59" s="11"/>
      <c r="I59" s="12" t="str">
        <f>IF(E59&lt;&gt;"",VLOOKUP(E59,COMMON!$A$3:$B$7,2,0),"")</f>
        <v/>
      </c>
    </row>
    <row r="60" spans="1:9" ht="21" customHeight="1" x14ac:dyDescent="0.25">
      <c r="A60" s="12">
        <v>55</v>
      </c>
      <c r="B60" t="s">
        <v>1320</v>
      </c>
      <c r="C60" s="18" t="s">
        <v>2748</v>
      </c>
      <c r="D60" s="12">
        <v>102</v>
      </c>
      <c r="E60" s="11"/>
      <c r="F60" s="11"/>
      <c r="G60" s="11"/>
      <c r="H60" s="11"/>
      <c r="I60" s="12" t="str">
        <f>IF(E60&lt;&gt;"",VLOOKUP(E60,COMMON!$A$3:$B$7,2,0),"")</f>
        <v/>
      </c>
    </row>
    <row r="61" spans="1:9" ht="21" customHeight="1" x14ac:dyDescent="0.25">
      <c r="A61" s="12">
        <v>56</v>
      </c>
      <c r="B61" t="s">
        <v>1321</v>
      </c>
      <c r="C61" s="18" t="s">
        <v>2198</v>
      </c>
      <c r="D61" s="12">
        <v>103</v>
      </c>
      <c r="E61" s="11"/>
      <c r="F61" s="11"/>
      <c r="G61" s="11"/>
      <c r="H61" s="11"/>
      <c r="I61" s="12" t="str">
        <f>IF(E61&lt;&gt;"",VLOOKUP(E61,COMMON!$A$3:$B$7,2,0),"")</f>
        <v/>
      </c>
    </row>
    <row r="62" spans="1:9" ht="21" customHeight="1" x14ac:dyDescent="0.25">
      <c r="A62" s="12">
        <v>57</v>
      </c>
      <c r="B62" t="s">
        <v>288</v>
      </c>
      <c r="C62" s="18" t="s">
        <v>1834</v>
      </c>
      <c r="D62" s="12">
        <v>105</v>
      </c>
      <c r="E62" s="11"/>
      <c r="F62" s="11"/>
      <c r="G62" s="11"/>
      <c r="H62" s="11"/>
      <c r="I62" s="12" t="str">
        <f>IF(E62&lt;&gt;"",VLOOKUP(E62,COMMON!$A$3:$B$7,2,0),"")</f>
        <v/>
      </c>
    </row>
    <row r="63" spans="1:9" ht="21" customHeight="1" x14ac:dyDescent="0.25">
      <c r="A63" s="12">
        <v>58</v>
      </c>
      <c r="B63" t="s">
        <v>1322</v>
      </c>
      <c r="C63" s="18" t="s">
        <v>2749</v>
      </c>
      <c r="D63" s="12">
        <v>106</v>
      </c>
      <c r="E63" s="11"/>
      <c r="F63" s="11"/>
      <c r="G63" s="11"/>
      <c r="H63" s="11"/>
      <c r="I63" s="12" t="str">
        <f>IF(E63&lt;&gt;"",VLOOKUP(E63,COMMON!$A$3:$B$7,2,0),"")</f>
        <v/>
      </c>
    </row>
    <row r="64" spans="1:9" ht="21" customHeight="1" x14ac:dyDescent="0.25">
      <c r="A64" s="12">
        <v>59</v>
      </c>
      <c r="B64" t="s">
        <v>1323</v>
      </c>
      <c r="C64" s="18" t="s">
        <v>2750</v>
      </c>
      <c r="D64" s="12">
        <v>107</v>
      </c>
      <c r="E64" s="11"/>
      <c r="F64" s="11"/>
      <c r="G64" s="11"/>
      <c r="H64" s="11"/>
      <c r="I64" s="12" t="str">
        <f>IF(E64&lt;&gt;"",VLOOKUP(E64,COMMON!$A$3:$B$7,2,0),"")</f>
        <v/>
      </c>
    </row>
    <row r="65" spans="1:9" ht="21" customHeight="1" x14ac:dyDescent="0.25">
      <c r="A65" s="12">
        <v>60</v>
      </c>
      <c r="B65" t="s">
        <v>1324</v>
      </c>
      <c r="C65" s="18" t="s">
        <v>1921</v>
      </c>
      <c r="D65" s="12">
        <v>108</v>
      </c>
      <c r="E65" s="11"/>
      <c r="F65" s="11"/>
      <c r="G65" s="11"/>
      <c r="H65" s="11"/>
      <c r="I65" s="12" t="str">
        <f>IF(E65&lt;&gt;"",VLOOKUP(E65,COMMON!$A$3:$B$7,2,0),"")</f>
        <v/>
      </c>
    </row>
    <row r="66" spans="1:9" ht="21" customHeight="1" x14ac:dyDescent="0.25">
      <c r="A66" s="12">
        <v>61</v>
      </c>
      <c r="B66" t="s">
        <v>1325</v>
      </c>
      <c r="C66" s="18" t="s">
        <v>2751</v>
      </c>
      <c r="D66" s="12">
        <v>109</v>
      </c>
      <c r="E66" s="11"/>
      <c r="F66" s="11"/>
      <c r="G66" s="11"/>
      <c r="H66" s="11"/>
      <c r="I66" s="12" t="str">
        <f>IF(E66&lt;&gt;"",VLOOKUP(E66,COMMON!$A$3:$B$7,2,0),"")</f>
        <v/>
      </c>
    </row>
    <row r="67" spans="1:9" ht="21" customHeight="1" x14ac:dyDescent="0.25">
      <c r="A67" s="12">
        <v>62</v>
      </c>
      <c r="B67" t="s">
        <v>1326</v>
      </c>
      <c r="C67" s="18" t="s">
        <v>2752</v>
      </c>
      <c r="D67" s="12">
        <v>110</v>
      </c>
      <c r="E67" s="11"/>
      <c r="F67" s="11"/>
      <c r="G67" s="11"/>
      <c r="H67" s="11"/>
      <c r="I67" s="12" t="str">
        <f>IF(E67&lt;&gt;"",VLOOKUP(E67,COMMON!$A$3:$B$7,2,0),"")</f>
        <v/>
      </c>
    </row>
    <row r="68" spans="1:9" ht="21" customHeight="1" x14ac:dyDescent="0.25">
      <c r="A68" s="12">
        <v>63</v>
      </c>
      <c r="B68" t="s">
        <v>1327</v>
      </c>
      <c r="C68" s="18" t="s">
        <v>2753</v>
      </c>
      <c r="D68" s="12">
        <v>111</v>
      </c>
      <c r="E68" s="11"/>
      <c r="F68" s="11"/>
      <c r="G68" s="11"/>
      <c r="H68" s="11"/>
      <c r="I68" s="12" t="str">
        <f>IF(E68&lt;&gt;"",VLOOKUP(E68,COMMON!$A$3:$B$7,2,0),"")</f>
        <v/>
      </c>
    </row>
    <row r="69" spans="1:9" ht="21" customHeight="1" x14ac:dyDescent="0.25">
      <c r="A69" s="12">
        <v>64</v>
      </c>
      <c r="B69" t="s">
        <v>1328</v>
      </c>
      <c r="C69" s="18" t="s">
        <v>2754</v>
      </c>
      <c r="D69" s="12">
        <v>112</v>
      </c>
      <c r="E69" s="11"/>
      <c r="F69" s="11"/>
      <c r="G69" s="11"/>
      <c r="H69" s="11"/>
      <c r="I69" s="12" t="str">
        <f>IF(E69&lt;&gt;"",VLOOKUP(E69,COMMON!$A$3:$B$7,2,0),"")</f>
        <v/>
      </c>
    </row>
    <row r="70" spans="1:9" ht="21" customHeight="1" x14ac:dyDescent="0.25">
      <c r="A70" s="12">
        <v>65</v>
      </c>
      <c r="B70" t="s">
        <v>1329</v>
      </c>
      <c r="C70" s="18" t="s">
        <v>2755</v>
      </c>
      <c r="D70" s="12">
        <v>116</v>
      </c>
      <c r="E70" s="11"/>
      <c r="F70" s="11"/>
      <c r="G70" s="11"/>
      <c r="H70" s="11"/>
      <c r="I70" s="12" t="str">
        <f>IF(E70&lt;&gt;"",VLOOKUP(E70,COMMON!$A$3:$B$7,2,0),"")</f>
        <v/>
      </c>
    </row>
    <row r="71" spans="1:9" ht="21" customHeight="1" x14ac:dyDescent="0.25">
      <c r="A71" s="12">
        <v>66</v>
      </c>
      <c r="B71" t="s">
        <v>1330</v>
      </c>
      <c r="C71" s="18" t="s">
        <v>2756</v>
      </c>
      <c r="D71" s="12">
        <v>117</v>
      </c>
      <c r="E71" s="11"/>
      <c r="F71" s="11"/>
      <c r="G71" s="11"/>
      <c r="H71" s="11"/>
      <c r="I71" s="12" t="str">
        <f>IF(E71&lt;&gt;"",VLOOKUP(E71,COMMON!$A$3:$B$7,2,0),"")</f>
        <v/>
      </c>
    </row>
    <row r="72" spans="1:9" ht="21" customHeight="1" x14ac:dyDescent="0.25">
      <c r="A72" s="12">
        <v>67</v>
      </c>
      <c r="B72" t="s">
        <v>1331</v>
      </c>
      <c r="C72" s="18" t="s">
        <v>2757</v>
      </c>
      <c r="D72" s="12">
        <v>118</v>
      </c>
      <c r="E72" s="11"/>
      <c r="F72" s="11"/>
      <c r="G72" s="11"/>
      <c r="H72" s="11"/>
      <c r="I72" s="12" t="str">
        <f>IF(E72&lt;&gt;"",VLOOKUP(E72,COMMON!$A$3:$B$7,2,0),"")</f>
        <v/>
      </c>
    </row>
    <row r="73" spans="1:9" ht="21" customHeight="1" x14ac:dyDescent="0.25">
      <c r="A73" s="12">
        <v>68</v>
      </c>
      <c r="B73" t="s">
        <v>1332</v>
      </c>
      <c r="C73" s="18" t="s">
        <v>2758</v>
      </c>
      <c r="D73" s="12">
        <v>119</v>
      </c>
      <c r="E73" s="11"/>
      <c r="F73" s="11"/>
      <c r="G73" s="11"/>
      <c r="H73" s="11"/>
      <c r="I73" s="12" t="str">
        <f>IF(E73&lt;&gt;"",VLOOKUP(E73,COMMON!$A$3:$B$7,2,0),"")</f>
        <v/>
      </c>
    </row>
    <row r="74" spans="1:9" ht="21" customHeight="1" x14ac:dyDescent="0.25">
      <c r="A74" s="12">
        <v>69</v>
      </c>
      <c r="B74" t="s">
        <v>574</v>
      </c>
      <c r="C74" s="18" t="s">
        <v>2104</v>
      </c>
      <c r="D74" s="12">
        <v>120</v>
      </c>
      <c r="E74" s="11"/>
      <c r="F74" s="11"/>
      <c r="G74" s="11"/>
      <c r="H74" s="11"/>
      <c r="I74" s="12" t="str">
        <f>IF(E74&lt;&gt;"",VLOOKUP(E74,COMMON!$A$3:$B$7,2,0),"")</f>
        <v/>
      </c>
    </row>
    <row r="75" spans="1:9" ht="21" customHeight="1" x14ac:dyDescent="0.25">
      <c r="A75" s="12">
        <v>70</v>
      </c>
      <c r="B75" t="s">
        <v>998</v>
      </c>
      <c r="C75" s="18" t="s">
        <v>2489</v>
      </c>
      <c r="D75" s="12">
        <v>121</v>
      </c>
      <c r="E75" s="11"/>
      <c r="F75" s="11"/>
      <c r="G75" s="11"/>
      <c r="H75" s="11"/>
      <c r="I75" s="12" t="str">
        <f>IF(E75&lt;&gt;"",VLOOKUP(E75,COMMON!$A$3:$B$7,2,0),"")</f>
        <v/>
      </c>
    </row>
    <row r="76" spans="1:9" ht="21" customHeight="1" x14ac:dyDescent="0.25">
      <c r="A76" s="12">
        <v>71</v>
      </c>
      <c r="B76" t="s">
        <v>999</v>
      </c>
      <c r="C76" s="18" t="s">
        <v>2490</v>
      </c>
      <c r="D76" s="12">
        <v>122</v>
      </c>
      <c r="E76" s="11"/>
      <c r="F76" s="11"/>
      <c r="G76" s="11"/>
      <c r="H76" s="11"/>
      <c r="I76" s="12" t="str">
        <f>IF(E76&lt;&gt;"",VLOOKUP(E76,COMMON!$A$3:$B$7,2,0),"")</f>
        <v/>
      </c>
    </row>
    <row r="77" spans="1:9" ht="21" customHeight="1" x14ac:dyDescent="0.25">
      <c r="A77" s="12">
        <v>72</v>
      </c>
      <c r="B77" t="s">
        <v>1069</v>
      </c>
      <c r="C77" s="18" t="s">
        <v>2391</v>
      </c>
      <c r="D77" s="12">
        <v>123</v>
      </c>
      <c r="E77" s="11"/>
      <c r="F77" s="11"/>
      <c r="G77" s="11"/>
      <c r="H77" s="11"/>
      <c r="I77" s="12" t="str">
        <f>IF(E77&lt;&gt;"",VLOOKUP(E77,COMMON!$A$3:$B$7,2,0),"")</f>
        <v/>
      </c>
    </row>
    <row r="78" spans="1:9" ht="21" customHeight="1" x14ac:dyDescent="0.25">
      <c r="A78" s="12">
        <v>73</v>
      </c>
      <c r="B78" t="s">
        <v>1070</v>
      </c>
      <c r="C78" s="18" t="s">
        <v>2546</v>
      </c>
      <c r="D78" s="12">
        <v>124</v>
      </c>
      <c r="E78" s="11"/>
      <c r="F78" s="11"/>
      <c r="G78" s="11"/>
      <c r="H78" s="11"/>
      <c r="I78" s="12" t="str">
        <f>IF(E78&lt;&gt;"",VLOOKUP(E78,COMMON!$A$3:$B$7,2,0),"")</f>
        <v/>
      </c>
    </row>
    <row r="79" spans="1:9" ht="21" customHeight="1" x14ac:dyDescent="0.25">
      <c r="A79" s="12">
        <v>74</v>
      </c>
      <c r="B79" t="s">
        <v>1071</v>
      </c>
      <c r="C79" s="18" t="s">
        <v>2547</v>
      </c>
      <c r="D79" s="12">
        <v>125</v>
      </c>
      <c r="E79" s="11"/>
      <c r="F79" s="11"/>
      <c r="G79" s="11"/>
      <c r="H79" s="11"/>
      <c r="I79" s="12" t="str">
        <f>IF(E79&lt;&gt;"",VLOOKUP(E79,COMMON!$A$3:$B$7,2,0),"")</f>
        <v/>
      </c>
    </row>
    <row r="80" spans="1:9" ht="21" customHeight="1" x14ac:dyDescent="0.25">
      <c r="A80" s="12">
        <v>75</v>
      </c>
      <c r="B80" t="s">
        <v>1072</v>
      </c>
      <c r="C80" s="18" t="s">
        <v>2548</v>
      </c>
      <c r="D80" s="12">
        <v>126</v>
      </c>
      <c r="E80" s="11"/>
      <c r="F80" s="11"/>
      <c r="G80" s="11"/>
      <c r="H80" s="11"/>
      <c r="I80" s="12" t="str">
        <f>IF(E80&lt;&gt;"",VLOOKUP(E80,COMMON!$A$3:$B$7,2,0),"")</f>
        <v/>
      </c>
    </row>
    <row r="81" spans="1:9" ht="21" customHeight="1" x14ac:dyDescent="0.25">
      <c r="A81" s="12">
        <v>76</v>
      </c>
      <c r="B81" t="s">
        <v>1073</v>
      </c>
      <c r="C81" s="18" t="s">
        <v>2106</v>
      </c>
      <c r="D81" s="12">
        <v>127</v>
      </c>
      <c r="E81" s="11"/>
      <c r="F81" s="11"/>
      <c r="G81" s="11"/>
      <c r="H81" s="11"/>
      <c r="I81" s="12" t="str">
        <f>IF(E81&lt;&gt;"",VLOOKUP(E81,COMMON!$A$3:$B$7,2,0),"")</f>
        <v/>
      </c>
    </row>
    <row r="82" spans="1:9" ht="21" customHeight="1" x14ac:dyDescent="0.25">
      <c r="A82" s="12">
        <v>77</v>
      </c>
      <c r="B82" t="s">
        <v>1074</v>
      </c>
      <c r="C82" s="18" t="s">
        <v>2549</v>
      </c>
      <c r="D82" s="12">
        <v>128</v>
      </c>
      <c r="E82" s="11"/>
      <c r="F82" s="11"/>
      <c r="G82" s="11"/>
      <c r="H82" s="11"/>
      <c r="I82" s="12" t="str">
        <f>IF(E82&lt;&gt;"",VLOOKUP(E82,COMMON!$A$3:$B$7,2,0),"")</f>
        <v/>
      </c>
    </row>
    <row r="83" spans="1:9" ht="21" customHeight="1" x14ac:dyDescent="0.25">
      <c r="A83" s="12">
        <v>78</v>
      </c>
      <c r="B83" t="s">
        <v>1075</v>
      </c>
      <c r="C83" s="18" t="s">
        <v>2550</v>
      </c>
      <c r="D83" s="12">
        <v>129</v>
      </c>
      <c r="E83" s="11"/>
      <c r="F83" s="11"/>
      <c r="G83" s="11"/>
      <c r="H83" s="11"/>
      <c r="I83" s="12" t="str">
        <f>IF(E83&lt;&gt;"",VLOOKUP(E83,COMMON!$A$3:$B$7,2,0),"")</f>
        <v/>
      </c>
    </row>
    <row r="84" spans="1:9" ht="21" customHeight="1" x14ac:dyDescent="0.25">
      <c r="A84" s="12">
        <v>79</v>
      </c>
      <c r="B84" t="s">
        <v>1076</v>
      </c>
      <c r="C84" s="18" t="s">
        <v>2551</v>
      </c>
      <c r="D84" s="12">
        <v>130</v>
      </c>
      <c r="E84" s="11"/>
      <c r="F84" s="11"/>
      <c r="G84" s="11"/>
      <c r="H84" s="11"/>
      <c r="I84" s="12" t="str">
        <f>IF(E84&lt;&gt;"",VLOOKUP(E84,COMMON!$A$3:$B$7,2,0),"")</f>
        <v/>
      </c>
    </row>
    <row r="85" spans="1:9" ht="21" customHeight="1" x14ac:dyDescent="0.25">
      <c r="A85" s="12">
        <v>80</v>
      </c>
      <c r="B85" t="s">
        <v>1077</v>
      </c>
      <c r="C85" s="18" t="s">
        <v>2552</v>
      </c>
      <c r="D85" s="12">
        <v>131</v>
      </c>
      <c r="E85" s="11"/>
      <c r="F85" s="11"/>
      <c r="G85" s="11"/>
      <c r="H85" s="11"/>
      <c r="I85" s="12" t="str">
        <f>IF(E85&lt;&gt;"",VLOOKUP(E85,COMMON!$A$3:$B$7,2,0),"")</f>
        <v/>
      </c>
    </row>
    <row r="86" spans="1:9" ht="21" customHeight="1" x14ac:dyDescent="0.25">
      <c r="A86" s="12">
        <v>81</v>
      </c>
      <c r="B86" t="s">
        <v>1078</v>
      </c>
      <c r="C86" s="18" t="s">
        <v>2553</v>
      </c>
      <c r="D86" s="12">
        <v>132</v>
      </c>
      <c r="E86" s="11"/>
      <c r="F86" s="11"/>
      <c r="G86" s="11"/>
      <c r="H86" s="11"/>
      <c r="I86" s="12" t="str">
        <f>IF(E86&lt;&gt;"",VLOOKUP(E86,COMMON!$A$3:$B$7,2,0),"")</f>
        <v/>
      </c>
    </row>
    <row r="87" spans="1:9" ht="21" customHeight="1" x14ac:dyDescent="0.25">
      <c r="A87" s="12">
        <v>82</v>
      </c>
      <c r="B87" t="s">
        <v>1079</v>
      </c>
      <c r="C87" s="18" t="s">
        <v>2554</v>
      </c>
      <c r="D87" s="12">
        <v>133</v>
      </c>
      <c r="E87" s="11"/>
      <c r="F87" s="11"/>
      <c r="G87" s="11"/>
      <c r="H87" s="11"/>
      <c r="I87" s="12" t="str">
        <f>IF(E87&lt;&gt;"",VLOOKUP(E87,COMMON!$A$3:$B$7,2,0),"")</f>
        <v/>
      </c>
    </row>
    <row r="88" spans="1:9" ht="21" customHeight="1" x14ac:dyDescent="0.25">
      <c r="A88" s="12">
        <v>83</v>
      </c>
      <c r="B88" t="s">
        <v>1080</v>
      </c>
      <c r="C88" s="18" t="s">
        <v>2555</v>
      </c>
      <c r="D88" s="12">
        <v>134</v>
      </c>
      <c r="E88" s="11"/>
      <c r="F88" s="11"/>
      <c r="G88" s="11"/>
      <c r="H88" s="11"/>
      <c r="I88" s="12" t="str">
        <f>IF(E88&lt;&gt;"",VLOOKUP(E88,COMMON!$A$3:$B$7,2,0),"")</f>
        <v/>
      </c>
    </row>
    <row r="89" spans="1:9" ht="21" customHeight="1" x14ac:dyDescent="0.25">
      <c r="A89" s="12">
        <v>84</v>
      </c>
      <c r="B89" t="s">
        <v>310</v>
      </c>
      <c r="C89" s="18" t="s">
        <v>1855</v>
      </c>
      <c r="D89" s="12">
        <v>135</v>
      </c>
      <c r="E89" s="11"/>
      <c r="F89" s="11"/>
      <c r="G89" s="11"/>
      <c r="H89" s="11"/>
      <c r="I89" s="12" t="str">
        <f>IF(E89&lt;&gt;"",VLOOKUP(E89,COMMON!$A$3:$B$7,2,0),"")</f>
        <v/>
      </c>
    </row>
    <row r="90" spans="1:9" ht="21" customHeight="1" x14ac:dyDescent="0.25">
      <c r="A90" s="12">
        <v>85</v>
      </c>
      <c r="B90" t="s">
        <v>1081</v>
      </c>
      <c r="C90" s="18" t="s">
        <v>2556</v>
      </c>
      <c r="D90" s="12">
        <v>136</v>
      </c>
      <c r="E90" s="11"/>
      <c r="F90" s="11"/>
      <c r="G90" s="11"/>
      <c r="H90" s="11"/>
      <c r="I90" s="12" t="str">
        <f>IF(E90&lt;&gt;"",VLOOKUP(E90,COMMON!$A$3:$B$7,2,0),"")</f>
        <v/>
      </c>
    </row>
    <row r="91" spans="1:9" ht="21" customHeight="1" x14ac:dyDescent="0.25">
      <c r="A91" s="12">
        <v>86</v>
      </c>
      <c r="B91" t="s">
        <v>1082</v>
      </c>
      <c r="C91" s="18" t="s">
        <v>2557</v>
      </c>
      <c r="D91" s="12">
        <v>137</v>
      </c>
      <c r="E91" s="11"/>
      <c r="F91" s="11"/>
      <c r="G91" s="11"/>
      <c r="H91" s="11"/>
      <c r="I91" s="12" t="str">
        <f>IF(E91&lt;&gt;"",VLOOKUP(E91,COMMON!$A$3:$B$7,2,0),"")</f>
        <v/>
      </c>
    </row>
    <row r="92" spans="1:9" ht="21" customHeight="1" x14ac:dyDescent="0.25">
      <c r="A92" s="12">
        <v>87</v>
      </c>
      <c r="B92" t="s">
        <v>1083</v>
      </c>
      <c r="C92" s="18" t="s">
        <v>2558</v>
      </c>
      <c r="D92" s="12">
        <v>138</v>
      </c>
      <c r="E92" s="11"/>
      <c r="F92" s="11"/>
      <c r="G92" s="11"/>
      <c r="H92" s="11"/>
      <c r="I92" s="12" t="str">
        <f>IF(E92&lt;&gt;"",VLOOKUP(E92,COMMON!$A$3:$B$7,2,0),"")</f>
        <v/>
      </c>
    </row>
    <row r="93" spans="1:9" ht="21" customHeight="1" x14ac:dyDescent="0.25">
      <c r="A93" s="12">
        <v>88</v>
      </c>
      <c r="B93" t="s">
        <v>1084</v>
      </c>
      <c r="C93" s="18" t="s">
        <v>2559</v>
      </c>
      <c r="D93" s="12">
        <v>139</v>
      </c>
      <c r="E93" s="11"/>
      <c r="F93" s="11"/>
      <c r="G93" s="11"/>
      <c r="H93" s="11"/>
      <c r="I93" s="12" t="str">
        <f>IF(E93&lt;&gt;"",VLOOKUP(E93,COMMON!$A$3:$B$7,2,0),"")</f>
        <v/>
      </c>
    </row>
    <row r="94" spans="1:9" ht="21" customHeight="1" x14ac:dyDescent="0.25">
      <c r="A94" s="12">
        <v>89</v>
      </c>
      <c r="B94" t="s">
        <v>770</v>
      </c>
      <c r="C94" s="18" t="s">
        <v>2287</v>
      </c>
      <c r="D94" s="12">
        <v>140</v>
      </c>
      <c r="E94" s="11"/>
      <c r="F94" s="11"/>
      <c r="G94" s="11"/>
      <c r="H94" s="11"/>
      <c r="I94" s="12" t="str">
        <f>IF(E94&lt;&gt;"",VLOOKUP(E94,COMMON!$A$3:$B$7,2,0),"")</f>
        <v/>
      </c>
    </row>
    <row r="95" spans="1:9" ht="21" customHeight="1" x14ac:dyDescent="0.25">
      <c r="A95" s="12">
        <v>90</v>
      </c>
      <c r="B95" t="s">
        <v>771</v>
      </c>
      <c r="C95" s="18" t="s">
        <v>1635</v>
      </c>
      <c r="D95" s="12">
        <v>141</v>
      </c>
      <c r="E95" s="11"/>
      <c r="F95" s="11"/>
      <c r="G95" s="11"/>
      <c r="H95" s="11"/>
      <c r="I95" s="12" t="str">
        <f>IF(E95&lt;&gt;"",VLOOKUP(E95,COMMON!$A$3:$B$7,2,0),"")</f>
        <v/>
      </c>
    </row>
    <row r="96" spans="1:9" ht="21" customHeight="1" x14ac:dyDescent="0.25">
      <c r="A96" s="12">
        <v>91</v>
      </c>
      <c r="B96" t="s">
        <v>772</v>
      </c>
      <c r="C96" s="18" t="s">
        <v>2288</v>
      </c>
      <c r="D96" s="12">
        <v>142</v>
      </c>
      <c r="E96" s="11"/>
      <c r="F96" s="11"/>
      <c r="G96" s="11"/>
      <c r="H96" s="11"/>
      <c r="I96" s="12" t="str">
        <f>IF(E96&lt;&gt;"",VLOOKUP(E96,COMMON!$A$3:$B$7,2,0),"")</f>
        <v/>
      </c>
    </row>
    <row r="97" spans="1:9" ht="21" customHeight="1" x14ac:dyDescent="0.25">
      <c r="A97" s="12">
        <v>92</v>
      </c>
      <c r="B97" t="s">
        <v>46</v>
      </c>
      <c r="C97" s="18" t="s">
        <v>1597</v>
      </c>
      <c r="D97" s="12">
        <v>143</v>
      </c>
      <c r="E97" s="11"/>
      <c r="F97" s="11"/>
      <c r="G97" s="11"/>
      <c r="H97" s="11"/>
      <c r="I97" s="12" t="str">
        <f>IF(E97&lt;&gt;"",VLOOKUP(E97,COMMON!$A$3:$B$7,2,0),"")</f>
        <v/>
      </c>
    </row>
    <row r="98" spans="1:9" ht="21" customHeight="1" x14ac:dyDescent="0.25">
      <c r="A98" s="12">
        <v>93</v>
      </c>
      <c r="B98" t="s">
        <v>773</v>
      </c>
      <c r="C98" s="18" t="s">
        <v>2289</v>
      </c>
      <c r="D98" s="12">
        <v>144</v>
      </c>
      <c r="E98" s="11"/>
      <c r="F98" s="11"/>
      <c r="G98" s="11"/>
      <c r="H98" s="11"/>
      <c r="I98" s="12" t="str">
        <f>IF(E98&lt;&gt;"",VLOOKUP(E98,COMMON!$A$3:$B$7,2,0),"")</f>
        <v/>
      </c>
    </row>
    <row r="99" spans="1:9" ht="21" customHeight="1" x14ac:dyDescent="0.25">
      <c r="A99" s="12">
        <v>94</v>
      </c>
      <c r="B99" t="s">
        <v>774</v>
      </c>
      <c r="C99" s="18" t="s">
        <v>2290</v>
      </c>
      <c r="D99" s="12">
        <v>145</v>
      </c>
      <c r="E99" s="11"/>
      <c r="F99" s="11"/>
      <c r="G99" s="11"/>
      <c r="H99" s="11"/>
      <c r="I99" s="12" t="str">
        <f>IF(E99&lt;&gt;"",VLOOKUP(E99,COMMON!$A$3:$B$7,2,0),"")</f>
        <v/>
      </c>
    </row>
    <row r="100" spans="1:9" ht="21" customHeight="1" x14ac:dyDescent="0.25">
      <c r="A100" s="12">
        <v>95</v>
      </c>
      <c r="B100" t="s">
        <v>775</v>
      </c>
      <c r="C100" s="18" t="s">
        <v>2291</v>
      </c>
      <c r="D100" s="12">
        <v>146</v>
      </c>
      <c r="E100" s="11"/>
      <c r="F100" s="11"/>
      <c r="G100" s="11"/>
      <c r="H100" s="11"/>
      <c r="I100" s="12" t="str">
        <f>IF(E100&lt;&gt;"",VLOOKUP(E100,COMMON!$A$3:$B$7,2,0),"")</f>
        <v/>
      </c>
    </row>
    <row r="101" spans="1:9" ht="21" customHeight="1" x14ac:dyDescent="0.25">
      <c r="A101" s="12">
        <v>96</v>
      </c>
      <c r="B101" t="s">
        <v>776</v>
      </c>
      <c r="C101" s="18" t="s">
        <v>2292</v>
      </c>
      <c r="D101" s="12">
        <v>147</v>
      </c>
      <c r="E101" s="11"/>
      <c r="F101" s="11"/>
      <c r="G101" s="11"/>
      <c r="H101" s="11"/>
      <c r="I101" s="12" t="str">
        <f>IF(E101&lt;&gt;"",VLOOKUP(E101,COMMON!$A$3:$B$7,2,0),"")</f>
        <v/>
      </c>
    </row>
    <row r="102" spans="1:9" ht="21" customHeight="1" x14ac:dyDescent="0.25">
      <c r="A102" s="12">
        <v>97</v>
      </c>
      <c r="B102" t="s">
        <v>777</v>
      </c>
      <c r="C102" s="18" t="s">
        <v>2293</v>
      </c>
      <c r="D102" s="12">
        <v>148</v>
      </c>
      <c r="E102" s="11"/>
      <c r="F102" s="11"/>
      <c r="G102" s="11"/>
      <c r="H102" s="11"/>
      <c r="I102" s="12" t="str">
        <f>IF(E102&lt;&gt;"",VLOOKUP(E102,COMMON!$A$3:$B$7,2,0),"")</f>
        <v/>
      </c>
    </row>
    <row r="103" spans="1:9" ht="21" customHeight="1" x14ac:dyDescent="0.25">
      <c r="A103" s="12">
        <v>98</v>
      </c>
      <c r="B103" t="s">
        <v>778</v>
      </c>
      <c r="C103" s="18" t="s">
        <v>2294</v>
      </c>
      <c r="D103" s="12">
        <v>149</v>
      </c>
      <c r="E103" s="11"/>
      <c r="F103" s="11"/>
      <c r="G103" s="11"/>
      <c r="H103" s="11"/>
      <c r="I103" s="12" t="str">
        <f>IF(E103&lt;&gt;"",VLOOKUP(E103,COMMON!$A$3:$B$7,2,0),"")</f>
        <v/>
      </c>
    </row>
    <row r="104" spans="1:9" ht="21" customHeight="1" x14ac:dyDescent="0.25">
      <c r="A104" s="12">
        <v>99</v>
      </c>
      <c r="B104" t="s">
        <v>779</v>
      </c>
      <c r="C104" s="18" t="s">
        <v>2295</v>
      </c>
      <c r="D104" s="12">
        <v>150</v>
      </c>
      <c r="E104" s="11"/>
      <c r="F104" s="11"/>
      <c r="G104" s="11"/>
      <c r="H104" s="11"/>
      <c r="I104" s="12" t="str">
        <f>IF(E104&lt;&gt;"",VLOOKUP(E104,COMMON!$A$3:$B$7,2,0),"")</f>
        <v/>
      </c>
    </row>
    <row r="105" spans="1:9" ht="21" customHeight="1" x14ac:dyDescent="0.25">
      <c r="A105" s="12">
        <v>100</v>
      </c>
      <c r="B105" t="s">
        <v>780</v>
      </c>
      <c r="C105" s="18" t="s">
        <v>2296</v>
      </c>
      <c r="D105" s="12">
        <v>151</v>
      </c>
      <c r="E105" s="11"/>
      <c r="F105" s="11"/>
      <c r="G105" s="11"/>
      <c r="H105" s="11"/>
      <c r="I105" s="12" t="str">
        <f>IF(E105&lt;&gt;"",VLOOKUP(E105,COMMON!$A$3:$B$7,2,0),"")</f>
        <v/>
      </c>
    </row>
    <row r="106" spans="1:9" ht="21" customHeight="1" x14ac:dyDescent="0.25">
      <c r="A106" s="12">
        <v>101</v>
      </c>
      <c r="B106" t="s">
        <v>781</v>
      </c>
      <c r="C106" s="18" t="s">
        <v>2297</v>
      </c>
      <c r="D106" s="12">
        <v>152</v>
      </c>
      <c r="E106" s="11"/>
      <c r="F106" s="11"/>
      <c r="G106" s="11"/>
      <c r="H106" s="11"/>
      <c r="I106" s="12" t="str">
        <f>IF(E106&lt;&gt;"",VLOOKUP(E106,COMMON!$A$3:$B$7,2,0),"")</f>
        <v/>
      </c>
    </row>
    <row r="107" spans="1:9" ht="21" customHeight="1" x14ac:dyDescent="0.25">
      <c r="A107" s="12">
        <v>102</v>
      </c>
      <c r="B107" t="s">
        <v>782</v>
      </c>
      <c r="C107" s="18" t="s">
        <v>2298</v>
      </c>
      <c r="D107" s="12">
        <v>154</v>
      </c>
      <c r="E107" s="11"/>
      <c r="F107" s="11"/>
      <c r="G107" s="11"/>
      <c r="H107" s="11"/>
      <c r="I107" s="12" t="str">
        <f>IF(E107&lt;&gt;"",VLOOKUP(E107,COMMON!$A$3:$B$7,2,0),"")</f>
        <v/>
      </c>
    </row>
    <row r="108" spans="1:9" ht="21" customHeight="1" x14ac:dyDescent="0.25">
      <c r="A108" s="12">
        <v>103</v>
      </c>
      <c r="B108" t="s">
        <v>783</v>
      </c>
      <c r="C108" s="18" t="s">
        <v>2299</v>
      </c>
      <c r="D108" s="12">
        <v>156</v>
      </c>
      <c r="E108" s="11"/>
      <c r="F108" s="11"/>
      <c r="G108" s="11"/>
      <c r="H108" s="11"/>
      <c r="I108" s="12" t="str">
        <f>IF(E108&lt;&gt;"",VLOOKUP(E108,COMMON!$A$3:$B$7,2,0),"")</f>
        <v/>
      </c>
    </row>
    <row r="109" spans="1:9" ht="21" customHeight="1" x14ac:dyDescent="0.25">
      <c r="A109" s="12">
        <v>104</v>
      </c>
      <c r="B109" t="s">
        <v>784</v>
      </c>
      <c r="C109" s="18" t="s">
        <v>2300</v>
      </c>
      <c r="D109" s="12">
        <v>157</v>
      </c>
      <c r="E109" s="11"/>
      <c r="F109" s="11"/>
      <c r="G109" s="11"/>
      <c r="H109" s="11"/>
      <c r="I109" s="12" t="str">
        <f>IF(E109&lt;&gt;"",VLOOKUP(E109,COMMON!$A$3:$B$7,2,0),"")</f>
        <v/>
      </c>
    </row>
    <row r="110" spans="1:9" ht="21" customHeight="1" x14ac:dyDescent="0.25">
      <c r="A110" s="12">
        <v>105</v>
      </c>
      <c r="B110" t="s">
        <v>785</v>
      </c>
      <c r="C110" s="18" t="s">
        <v>2301</v>
      </c>
      <c r="D110" s="12">
        <v>159</v>
      </c>
      <c r="E110" s="11"/>
      <c r="F110" s="11"/>
      <c r="G110" s="11"/>
      <c r="H110" s="11"/>
      <c r="I110" s="12" t="str">
        <f>IF(E110&lt;&gt;"",VLOOKUP(E110,COMMON!$A$3:$B$7,2,0),"")</f>
        <v/>
      </c>
    </row>
    <row r="111" spans="1:9" ht="21" customHeight="1" x14ac:dyDescent="0.25">
      <c r="A111" s="12">
        <v>106</v>
      </c>
      <c r="B111" t="s">
        <v>786</v>
      </c>
      <c r="C111" s="18" t="s">
        <v>2302</v>
      </c>
      <c r="D111" s="12">
        <v>160</v>
      </c>
      <c r="E111" s="11"/>
      <c r="F111" s="11"/>
      <c r="G111" s="11"/>
      <c r="H111" s="11"/>
      <c r="I111" s="12" t="str">
        <f>IF(E111&lt;&gt;"",VLOOKUP(E111,COMMON!$A$3:$B$7,2,0),"")</f>
        <v/>
      </c>
    </row>
    <row r="112" spans="1:9" ht="21" customHeight="1" x14ac:dyDescent="0.25">
      <c r="A112" s="12">
        <v>107</v>
      </c>
      <c r="B112" t="s">
        <v>152</v>
      </c>
      <c r="C112" s="18" t="s">
        <v>1703</v>
      </c>
      <c r="D112" s="12">
        <v>162</v>
      </c>
      <c r="E112" s="11"/>
      <c r="F112" s="11"/>
      <c r="G112" s="11"/>
      <c r="H112" s="11"/>
      <c r="I112" s="12" t="str">
        <f>IF(E112&lt;&gt;"",VLOOKUP(E112,COMMON!$A$3:$B$7,2,0),"")</f>
        <v/>
      </c>
    </row>
    <row r="113" spans="1:9" ht="21" customHeight="1" x14ac:dyDescent="0.25">
      <c r="A113" s="12">
        <v>108</v>
      </c>
      <c r="B113" t="s">
        <v>153</v>
      </c>
      <c r="C113" s="18" t="s">
        <v>1704</v>
      </c>
      <c r="D113" s="12">
        <v>163</v>
      </c>
      <c r="E113" s="11"/>
      <c r="F113" s="11"/>
      <c r="G113" s="11"/>
      <c r="H113" s="11"/>
      <c r="I113" s="12" t="str">
        <f>IF(E113&lt;&gt;"",VLOOKUP(E113,COMMON!$A$3:$B$7,2,0),"")</f>
        <v/>
      </c>
    </row>
    <row r="114" spans="1:9" ht="21" customHeight="1" x14ac:dyDescent="0.25">
      <c r="A114" s="12">
        <v>109</v>
      </c>
      <c r="B114" t="s">
        <v>154</v>
      </c>
      <c r="C114" s="18" t="s">
        <v>1705</v>
      </c>
      <c r="D114" s="12">
        <v>164</v>
      </c>
      <c r="E114" s="11"/>
      <c r="F114" s="11"/>
      <c r="G114" s="11"/>
      <c r="H114" s="11"/>
      <c r="I114" s="12" t="str">
        <f>IF(E114&lt;&gt;"",VLOOKUP(E114,COMMON!$A$3:$B$7,2,0),"")</f>
        <v/>
      </c>
    </row>
    <row r="115" spans="1:9" ht="21" customHeight="1" x14ac:dyDescent="0.25">
      <c r="A115" s="12">
        <v>110</v>
      </c>
      <c r="B115" t="s">
        <v>155</v>
      </c>
      <c r="C115" s="18" t="s">
        <v>1706</v>
      </c>
      <c r="D115" s="12">
        <v>165</v>
      </c>
      <c r="E115" s="11"/>
      <c r="F115" s="11"/>
      <c r="G115" s="11"/>
      <c r="H115" s="11"/>
      <c r="I115" s="12" t="str">
        <f>IF(E115&lt;&gt;"",VLOOKUP(E115,COMMON!$A$3:$B$7,2,0),"")</f>
        <v/>
      </c>
    </row>
    <row r="116" spans="1:9" ht="21" customHeight="1" x14ac:dyDescent="0.25">
      <c r="A116" s="12">
        <v>111</v>
      </c>
      <c r="B116" t="s">
        <v>156</v>
      </c>
      <c r="C116" s="18" t="s">
        <v>1707</v>
      </c>
      <c r="D116" s="12">
        <v>166</v>
      </c>
      <c r="E116" s="11"/>
      <c r="F116" s="11"/>
      <c r="G116" s="11"/>
      <c r="H116" s="11"/>
      <c r="I116" s="12" t="str">
        <f>IF(E116&lt;&gt;"",VLOOKUP(E116,COMMON!$A$3:$B$7,2,0),"")</f>
        <v/>
      </c>
    </row>
    <row r="117" spans="1:9" ht="21" customHeight="1" x14ac:dyDescent="0.25">
      <c r="A117" s="12">
        <v>112</v>
      </c>
      <c r="B117" t="s">
        <v>157</v>
      </c>
      <c r="C117" s="18" t="s">
        <v>1708</v>
      </c>
      <c r="D117" s="12">
        <v>167</v>
      </c>
      <c r="E117" s="11"/>
      <c r="F117" s="11"/>
      <c r="G117" s="11"/>
      <c r="H117" s="11"/>
      <c r="I117" s="12" t="str">
        <f>IF(E117&lt;&gt;"",VLOOKUP(E117,COMMON!$A$3:$B$7,2,0),"")</f>
        <v/>
      </c>
    </row>
    <row r="118" spans="1:9" ht="21" customHeight="1" x14ac:dyDescent="0.25">
      <c r="A118" s="12">
        <v>113</v>
      </c>
      <c r="B118" t="s">
        <v>158</v>
      </c>
      <c r="C118" s="18" t="s">
        <v>1709</v>
      </c>
      <c r="D118" s="12">
        <v>168</v>
      </c>
      <c r="E118" s="11"/>
      <c r="F118" s="11"/>
      <c r="G118" s="11"/>
      <c r="H118" s="11"/>
      <c r="I118" s="12" t="str">
        <f>IF(E118&lt;&gt;"",VLOOKUP(E118,COMMON!$A$3:$B$7,2,0),"")</f>
        <v/>
      </c>
    </row>
    <row r="119" spans="1:9" ht="21" customHeight="1" x14ac:dyDescent="0.25">
      <c r="A119" s="12">
        <v>114</v>
      </c>
      <c r="B119" t="s">
        <v>159</v>
      </c>
      <c r="C119" s="18" t="s">
        <v>1710</v>
      </c>
      <c r="D119" s="12">
        <v>169</v>
      </c>
      <c r="E119" s="11"/>
      <c r="F119" s="11"/>
      <c r="G119" s="11"/>
      <c r="H119" s="11"/>
      <c r="I119" s="12" t="str">
        <f>IF(E119&lt;&gt;"",VLOOKUP(E119,COMMON!$A$3:$B$7,2,0),"")</f>
        <v/>
      </c>
    </row>
    <row r="120" spans="1:9" ht="21" customHeight="1" x14ac:dyDescent="0.25">
      <c r="A120" s="12">
        <v>115</v>
      </c>
      <c r="B120" t="s">
        <v>160</v>
      </c>
      <c r="C120" s="18" t="s">
        <v>1711</v>
      </c>
      <c r="D120" s="12">
        <v>170</v>
      </c>
      <c r="E120" s="11"/>
      <c r="F120" s="11"/>
      <c r="G120" s="11"/>
      <c r="H120" s="11"/>
      <c r="I120" s="12" t="str">
        <f>IF(E120&lt;&gt;"",VLOOKUP(E120,COMMON!$A$3:$B$7,2,0),"")</f>
        <v/>
      </c>
    </row>
    <row r="121" spans="1:9" ht="21" customHeight="1" x14ac:dyDescent="0.25">
      <c r="A121" s="12">
        <v>116</v>
      </c>
      <c r="B121" t="s">
        <v>161</v>
      </c>
      <c r="C121" s="18" t="s">
        <v>1712</v>
      </c>
      <c r="D121" s="12">
        <v>171</v>
      </c>
      <c r="E121" s="11"/>
      <c r="F121" s="11"/>
      <c r="G121" s="11"/>
      <c r="H121" s="11"/>
      <c r="I121" s="12" t="str">
        <f>IF(E121&lt;&gt;"",VLOOKUP(E121,COMMON!$A$3:$B$7,2,0),"")</f>
        <v/>
      </c>
    </row>
    <row r="122" spans="1:9" ht="21" customHeight="1" x14ac:dyDescent="0.25">
      <c r="A122" s="12">
        <v>117</v>
      </c>
      <c r="B122" t="s">
        <v>162</v>
      </c>
      <c r="C122" s="18" t="s">
        <v>1713</v>
      </c>
      <c r="D122" s="12">
        <v>172</v>
      </c>
      <c r="E122" s="11"/>
      <c r="F122" s="11"/>
      <c r="G122" s="11"/>
      <c r="H122" s="11"/>
      <c r="I122" s="12" t="str">
        <f>IF(E122&lt;&gt;"",VLOOKUP(E122,COMMON!$A$3:$B$7,2,0),"")</f>
        <v/>
      </c>
    </row>
    <row r="123" spans="1:9" ht="21" customHeight="1" x14ac:dyDescent="0.25">
      <c r="A123" s="12">
        <v>118</v>
      </c>
      <c r="B123" t="s">
        <v>163</v>
      </c>
      <c r="C123" s="18" t="s">
        <v>1714</v>
      </c>
      <c r="D123" s="12">
        <v>173</v>
      </c>
      <c r="E123" s="11"/>
      <c r="F123" s="11"/>
      <c r="G123" s="11"/>
      <c r="H123" s="11"/>
      <c r="I123" s="12" t="str">
        <f>IF(E123&lt;&gt;"",VLOOKUP(E123,COMMON!$A$3:$B$7,2,0),"")</f>
        <v/>
      </c>
    </row>
    <row r="124" spans="1:9" ht="21" customHeight="1" x14ac:dyDescent="0.25">
      <c r="A124" s="12">
        <v>119</v>
      </c>
      <c r="B124" t="s">
        <v>164</v>
      </c>
      <c r="C124" s="18" t="s">
        <v>1715</v>
      </c>
      <c r="D124" s="12">
        <v>174</v>
      </c>
      <c r="E124" s="11"/>
      <c r="F124" s="11"/>
      <c r="G124" s="11"/>
      <c r="H124" s="11"/>
      <c r="I124" s="12" t="str">
        <f>IF(E124&lt;&gt;"",VLOOKUP(E124,COMMON!$A$3:$B$7,2,0),"")</f>
        <v/>
      </c>
    </row>
    <row r="125" spans="1:9" ht="21" customHeight="1" x14ac:dyDescent="0.25">
      <c r="A125" s="12">
        <v>120</v>
      </c>
      <c r="B125" t="s">
        <v>165</v>
      </c>
      <c r="C125" s="18" t="s">
        <v>1716</v>
      </c>
      <c r="D125" s="12">
        <v>175</v>
      </c>
      <c r="E125" s="11"/>
      <c r="F125" s="11"/>
      <c r="G125" s="11"/>
      <c r="H125" s="11"/>
      <c r="I125" s="12" t="str">
        <f>IF(E125&lt;&gt;"",VLOOKUP(E125,COMMON!$A$3:$B$7,2,0),"")</f>
        <v/>
      </c>
    </row>
    <row r="126" spans="1:9" ht="21" customHeight="1" x14ac:dyDescent="0.25">
      <c r="A126" s="12">
        <v>121</v>
      </c>
      <c r="B126" t="s">
        <v>166</v>
      </c>
      <c r="C126" s="18" t="s">
        <v>1717</v>
      </c>
      <c r="D126" s="12">
        <v>176</v>
      </c>
      <c r="E126" s="11"/>
      <c r="F126" s="11"/>
      <c r="G126" s="11"/>
      <c r="H126" s="11"/>
      <c r="I126" s="12" t="str">
        <f>IF(E126&lt;&gt;"",VLOOKUP(E126,COMMON!$A$3:$B$7,2,0),"")</f>
        <v/>
      </c>
    </row>
    <row r="127" spans="1:9" ht="21" customHeight="1" x14ac:dyDescent="0.25">
      <c r="A127" s="12">
        <v>122</v>
      </c>
      <c r="B127" t="s">
        <v>167</v>
      </c>
      <c r="C127" s="18" t="s">
        <v>1718</v>
      </c>
      <c r="D127" s="12">
        <v>177</v>
      </c>
      <c r="E127" s="11"/>
      <c r="F127" s="11"/>
      <c r="G127" s="11"/>
      <c r="H127" s="11"/>
      <c r="I127" s="12" t="str">
        <f>IF(E127&lt;&gt;"",VLOOKUP(E127,COMMON!$A$3:$B$7,2,0),"")</f>
        <v/>
      </c>
    </row>
    <row r="128" spans="1:9" ht="21" customHeight="1" x14ac:dyDescent="0.25">
      <c r="A128" s="12">
        <v>123</v>
      </c>
      <c r="B128" t="s">
        <v>168</v>
      </c>
      <c r="C128" s="18" t="s">
        <v>1719</v>
      </c>
      <c r="D128" s="12">
        <v>178</v>
      </c>
      <c r="E128" s="11"/>
      <c r="F128" s="11"/>
      <c r="G128" s="11"/>
      <c r="H128" s="11"/>
      <c r="I128" s="12" t="str">
        <f>IF(E128&lt;&gt;"",VLOOKUP(E128,COMMON!$A$3:$B$7,2,0),"")</f>
        <v/>
      </c>
    </row>
    <row r="129" spans="1:9" ht="21" customHeight="1" x14ac:dyDescent="0.25">
      <c r="A129" s="12">
        <v>124</v>
      </c>
      <c r="B129" t="s">
        <v>674</v>
      </c>
      <c r="C129" s="18" t="s">
        <v>2199</v>
      </c>
      <c r="D129" s="12">
        <v>179</v>
      </c>
      <c r="E129" s="11"/>
      <c r="F129" s="11"/>
      <c r="G129" s="11"/>
      <c r="H129" s="11"/>
      <c r="I129" s="12" t="str">
        <f>IF(E129&lt;&gt;"",VLOOKUP(E129,COMMON!$A$3:$B$7,2,0),"")</f>
        <v/>
      </c>
    </row>
    <row r="130" spans="1:9" ht="21" customHeight="1" x14ac:dyDescent="0.25">
      <c r="A130" s="12">
        <v>125</v>
      </c>
      <c r="B130" t="s">
        <v>169</v>
      </c>
      <c r="C130" s="18" t="s">
        <v>1720</v>
      </c>
      <c r="D130" s="12">
        <v>180</v>
      </c>
      <c r="E130" s="11"/>
      <c r="F130" s="11"/>
      <c r="G130" s="11"/>
      <c r="H130" s="11"/>
      <c r="I130" s="12" t="str">
        <f>IF(E130&lt;&gt;"",VLOOKUP(E130,COMMON!$A$3:$B$7,2,0),"")</f>
        <v/>
      </c>
    </row>
    <row r="131" spans="1:9" ht="21" customHeight="1" x14ac:dyDescent="0.25">
      <c r="A131" s="12">
        <v>126</v>
      </c>
      <c r="B131" t="s">
        <v>170</v>
      </c>
      <c r="C131" s="18" t="s">
        <v>1721</v>
      </c>
      <c r="D131" s="12">
        <v>181</v>
      </c>
      <c r="E131" s="11"/>
      <c r="F131" s="11"/>
      <c r="G131" s="11"/>
      <c r="H131" s="11"/>
      <c r="I131" s="12" t="str">
        <f>IF(E131&lt;&gt;"",VLOOKUP(E131,COMMON!$A$3:$B$7,2,0),"")</f>
        <v/>
      </c>
    </row>
    <row r="132" spans="1:9" ht="21" customHeight="1" x14ac:dyDescent="0.25">
      <c r="A132" s="12">
        <v>127</v>
      </c>
      <c r="B132" t="s">
        <v>171</v>
      </c>
      <c r="C132" s="18" t="s">
        <v>1722</v>
      </c>
      <c r="D132" s="12">
        <v>182</v>
      </c>
      <c r="E132" s="11"/>
      <c r="F132" s="11"/>
      <c r="G132" s="11"/>
      <c r="H132" s="11"/>
      <c r="I132" s="12" t="str">
        <f>IF(E132&lt;&gt;"",VLOOKUP(E132,COMMON!$A$3:$B$7,2,0),"")</f>
        <v/>
      </c>
    </row>
    <row r="133" spans="1:9" ht="21" customHeight="1" x14ac:dyDescent="0.25">
      <c r="A133" s="12">
        <v>128</v>
      </c>
      <c r="B133" t="s">
        <v>172</v>
      </c>
      <c r="C133" s="18" t="s">
        <v>1723</v>
      </c>
      <c r="D133" s="12">
        <v>183</v>
      </c>
      <c r="E133" s="11"/>
      <c r="F133" s="11"/>
      <c r="G133" s="11"/>
      <c r="H133" s="11"/>
      <c r="I133" s="12" t="str">
        <f>IF(E133&lt;&gt;"",VLOOKUP(E133,COMMON!$A$3:$B$7,2,0),"")</f>
        <v/>
      </c>
    </row>
    <row r="134" spans="1:9" ht="21" customHeight="1" x14ac:dyDescent="0.25">
      <c r="A134" s="12">
        <v>129</v>
      </c>
      <c r="B134" t="s">
        <v>173</v>
      </c>
      <c r="C134" s="18" t="s">
        <v>1724</v>
      </c>
      <c r="D134" s="12">
        <v>184</v>
      </c>
      <c r="E134" s="11"/>
      <c r="F134" s="11"/>
      <c r="G134" s="11"/>
      <c r="H134" s="11"/>
      <c r="I134" s="12" t="str">
        <f>IF(E134&lt;&gt;"",VLOOKUP(E134,COMMON!$A$3:$B$7,2,0),"")</f>
        <v/>
      </c>
    </row>
    <row r="135" spans="1:9" ht="21" customHeight="1" x14ac:dyDescent="0.25">
      <c r="A135" s="12">
        <v>130</v>
      </c>
      <c r="B135" t="s">
        <v>174</v>
      </c>
      <c r="C135" s="18" t="s">
        <v>1725</v>
      </c>
      <c r="D135" s="12">
        <v>185</v>
      </c>
      <c r="E135" s="11"/>
      <c r="F135" s="11"/>
      <c r="G135" s="11"/>
      <c r="H135" s="11"/>
      <c r="I135" s="12" t="str">
        <f>IF(E135&lt;&gt;"",VLOOKUP(E135,COMMON!$A$3:$B$7,2,0),"")</f>
        <v/>
      </c>
    </row>
    <row r="136" spans="1:9" ht="21" customHeight="1" x14ac:dyDescent="0.25">
      <c r="A136" s="12">
        <v>131</v>
      </c>
      <c r="B136" t="s">
        <v>175</v>
      </c>
      <c r="C136" s="18" t="s">
        <v>1726</v>
      </c>
      <c r="D136" s="12">
        <v>186</v>
      </c>
      <c r="E136" s="11"/>
      <c r="F136" s="11"/>
      <c r="G136" s="11"/>
      <c r="H136" s="11"/>
      <c r="I136" s="12" t="str">
        <f>IF(E136&lt;&gt;"",VLOOKUP(E136,COMMON!$A$3:$B$7,2,0),"")</f>
        <v/>
      </c>
    </row>
    <row r="137" spans="1:9" ht="21" customHeight="1" x14ac:dyDescent="0.25">
      <c r="A137" s="12">
        <v>132</v>
      </c>
      <c r="B137" t="s">
        <v>176</v>
      </c>
      <c r="C137" s="18" t="s">
        <v>1727</v>
      </c>
      <c r="D137" s="12">
        <v>187</v>
      </c>
      <c r="E137" s="11"/>
      <c r="F137" s="11"/>
      <c r="G137" s="11"/>
      <c r="H137" s="11"/>
      <c r="I137" s="12" t="str">
        <f>IF(E137&lt;&gt;"",VLOOKUP(E137,COMMON!$A$3:$B$7,2,0),"")</f>
        <v/>
      </c>
    </row>
    <row r="138" spans="1:9" ht="21" customHeight="1" x14ac:dyDescent="0.25">
      <c r="A138" s="12">
        <v>133</v>
      </c>
      <c r="B138" t="s">
        <v>185</v>
      </c>
      <c r="C138" s="18" t="s">
        <v>1736</v>
      </c>
      <c r="D138" s="12">
        <v>188</v>
      </c>
      <c r="E138" s="11"/>
      <c r="F138" s="11"/>
      <c r="G138" s="11"/>
      <c r="H138" s="11"/>
      <c r="I138" s="12" t="str">
        <f>IF(E138&lt;&gt;"",VLOOKUP(E138,COMMON!$A$3:$B$7,2,0),"")</f>
        <v/>
      </c>
    </row>
    <row r="139" spans="1:9" ht="21" customHeight="1" x14ac:dyDescent="0.25">
      <c r="A139" s="12">
        <v>134</v>
      </c>
      <c r="B139" t="s">
        <v>186</v>
      </c>
      <c r="C139" s="18" t="s">
        <v>1737</v>
      </c>
      <c r="D139" s="12">
        <v>189</v>
      </c>
      <c r="E139" s="11"/>
      <c r="F139" s="11"/>
      <c r="G139" s="11"/>
      <c r="H139" s="11"/>
      <c r="I139" s="12" t="str">
        <f>IF(E139&lt;&gt;"",VLOOKUP(E139,COMMON!$A$3:$B$7,2,0),"")</f>
        <v/>
      </c>
    </row>
    <row r="140" spans="1:9" ht="21" customHeight="1" x14ac:dyDescent="0.25">
      <c r="A140" s="12">
        <v>135</v>
      </c>
      <c r="B140" t="s">
        <v>187</v>
      </c>
      <c r="C140" s="18" t="s">
        <v>1738</v>
      </c>
      <c r="D140" s="12">
        <v>190</v>
      </c>
      <c r="E140" s="11"/>
      <c r="F140" s="11"/>
      <c r="G140" s="11"/>
      <c r="H140" s="11"/>
      <c r="I140" s="12" t="str">
        <f>IF(E140&lt;&gt;"",VLOOKUP(E140,COMMON!$A$3:$B$7,2,0),"")</f>
        <v/>
      </c>
    </row>
    <row r="141" spans="1:9" ht="21" customHeight="1" x14ac:dyDescent="0.25">
      <c r="A141" s="12">
        <v>136</v>
      </c>
      <c r="B141" t="s">
        <v>188</v>
      </c>
      <c r="C141" s="18" t="s">
        <v>1739</v>
      </c>
      <c r="D141" s="12">
        <v>191</v>
      </c>
      <c r="E141" s="11"/>
      <c r="F141" s="11"/>
      <c r="G141" s="11"/>
      <c r="H141" s="11"/>
      <c r="I141" s="12" t="str">
        <f>IF(E141&lt;&gt;"",VLOOKUP(E141,COMMON!$A$3:$B$7,2,0),"")</f>
        <v/>
      </c>
    </row>
    <row r="142" spans="1:9" ht="21" customHeight="1" x14ac:dyDescent="0.25">
      <c r="A142" s="12">
        <v>137</v>
      </c>
      <c r="B142" t="s">
        <v>787</v>
      </c>
      <c r="C142" s="18" t="s">
        <v>2303</v>
      </c>
      <c r="D142" s="12">
        <v>192</v>
      </c>
      <c r="E142" s="11"/>
      <c r="F142" s="11"/>
      <c r="G142" s="11"/>
      <c r="H142" s="11"/>
      <c r="I142" s="12" t="str">
        <f>IF(E142&lt;&gt;"",VLOOKUP(E142,COMMON!$A$3:$B$7,2,0),"")</f>
        <v/>
      </c>
    </row>
    <row r="143" spans="1:9" ht="21" customHeight="1" x14ac:dyDescent="0.25">
      <c r="A143" s="12">
        <v>138</v>
      </c>
      <c r="B143" t="s">
        <v>189</v>
      </c>
      <c r="C143" s="18" t="s">
        <v>1740</v>
      </c>
      <c r="D143" s="12">
        <v>193</v>
      </c>
      <c r="E143" s="11"/>
      <c r="F143" s="11"/>
      <c r="G143" s="11"/>
      <c r="H143" s="11"/>
      <c r="I143" s="12" t="str">
        <f>IF(E143&lt;&gt;"",VLOOKUP(E143,COMMON!$A$3:$B$7,2,0),"")</f>
        <v/>
      </c>
    </row>
    <row r="144" spans="1:9" ht="21" customHeight="1" x14ac:dyDescent="0.25">
      <c r="A144" s="12">
        <v>139</v>
      </c>
      <c r="B144" t="s">
        <v>190</v>
      </c>
      <c r="C144" s="18" t="s">
        <v>1741</v>
      </c>
      <c r="D144" s="12">
        <v>194</v>
      </c>
      <c r="E144" s="11"/>
      <c r="F144" s="11"/>
      <c r="G144" s="11"/>
      <c r="H144" s="11"/>
      <c r="I144" s="12" t="str">
        <f>IF(E144&lt;&gt;"",VLOOKUP(E144,COMMON!$A$3:$B$7,2,0),"")</f>
        <v/>
      </c>
    </row>
    <row r="145" spans="1:9" ht="21" customHeight="1" x14ac:dyDescent="0.25">
      <c r="A145" s="12">
        <v>140</v>
      </c>
      <c r="B145" t="s">
        <v>191</v>
      </c>
      <c r="C145" s="18" t="s">
        <v>1742</v>
      </c>
      <c r="D145" s="12">
        <v>195</v>
      </c>
      <c r="E145" s="11"/>
      <c r="F145" s="11"/>
      <c r="G145" s="11"/>
      <c r="H145" s="11"/>
      <c r="I145" s="12" t="str">
        <f>IF(E145&lt;&gt;"",VLOOKUP(E145,COMMON!$A$3:$B$7,2,0),"")</f>
        <v/>
      </c>
    </row>
    <row r="146" spans="1:9" ht="21" customHeight="1" x14ac:dyDescent="0.25">
      <c r="A146" s="12">
        <v>141</v>
      </c>
      <c r="B146" t="s">
        <v>192</v>
      </c>
      <c r="C146" s="18" t="s">
        <v>1626</v>
      </c>
      <c r="D146" s="12">
        <v>196</v>
      </c>
      <c r="E146" s="11"/>
      <c r="F146" s="11"/>
      <c r="G146" s="11"/>
      <c r="H146" s="11"/>
      <c r="I146" s="12" t="str">
        <f>IF(E146&lt;&gt;"",VLOOKUP(E146,COMMON!$A$3:$B$7,2,0),"")</f>
        <v/>
      </c>
    </row>
    <row r="147" spans="1:9" ht="21" customHeight="1" x14ac:dyDescent="0.25">
      <c r="A147" s="12">
        <v>142</v>
      </c>
      <c r="B147" t="s">
        <v>193</v>
      </c>
      <c r="C147" s="18" t="s">
        <v>1743</v>
      </c>
      <c r="D147" s="12">
        <v>197</v>
      </c>
      <c r="E147" s="11"/>
      <c r="F147" s="11"/>
      <c r="G147" s="11"/>
      <c r="H147" s="11"/>
      <c r="I147" s="12" t="str">
        <f>IF(E147&lt;&gt;"",VLOOKUP(E147,COMMON!$A$3:$B$7,2,0),"")</f>
        <v/>
      </c>
    </row>
    <row r="148" spans="1:9" ht="21" customHeight="1" x14ac:dyDescent="0.25">
      <c r="A148" s="12">
        <v>143</v>
      </c>
      <c r="B148" t="s">
        <v>194</v>
      </c>
      <c r="C148" s="18" t="s">
        <v>1744</v>
      </c>
      <c r="D148" s="12">
        <v>198</v>
      </c>
      <c r="E148" s="11"/>
      <c r="F148" s="11"/>
      <c r="G148" s="11"/>
      <c r="H148" s="11"/>
      <c r="I148" s="12" t="str">
        <f>IF(E148&lt;&gt;"",VLOOKUP(E148,COMMON!$A$3:$B$7,2,0),"")</f>
        <v/>
      </c>
    </row>
    <row r="149" spans="1:9" ht="21" customHeight="1" x14ac:dyDescent="0.25">
      <c r="A149" s="12">
        <v>144</v>
      </c>
      <c r="B149" t="s">
        <v>195</v>
      </c>
      <c r="C149" s="18" t="s">
        <v>1745</v>
      </c>
      <c r="D149" s="12">
        <v>199</v>
      </c>
      <c r="E149" s="11"/>
      <c r="F149" s="11"/>
      <c r="G149" s="11"/>
      <c r="H149" s="11"/>
      <c r="I149" s="12" t="str">
        <f>IF(E149&lt;&gt;"",VLOOKUP(E149,COMMON!$A$3:$B$7,2,0),"")</f>
        <v/>
      </c>
    </row>
    <row r="150" spans="1:9" ht="21" customHeight="1" x14ac:dyDescent="0.25">
      <c r="A150" s="12">
        <v>145</v>
      </c>
      <c r="B150" t="s">
        <v>196</v>
      </c>
      <c r="C150" s="18" t="s">
        <v>1746</v>
      </c>
      <c r="D150" s="12">
        <v>200</v>
      </c>
      <c r="E150" s="11"/>
      <c r="F150" s="11"/>
      <c r="G150" s="11"/>
      <c r="H150" s="11"/>
      <c r="I150" s="12" t="str">
        <f>IF(E150&lt;&gt;"",VLOOKUP(E150,COMMON!$A$3:$B$7,2,0),"")</f>
        <v/>
      </c>
    </row>
    <row r="151" spans="1:9" ht="21" customHeight="1" x14ac:dyDescent="0.25">
      <c r="A151" s="12">
        <v>146</v>
      </c>
      <c r="B151" t="s">
        <v>197</v>
      </c>
      <c r="C151" s="18" t="s">
        <v>1747</v>
      </c>
      <c r="D151" s="12">
        <v>201</v>
      </c>
      <c r="E151" s="11"/>
      <c r="F151" s="11"/>
      <c r="G151" s="11"/>
      <c r="H151" s="11"/>
      <c r="I151" s="12" t="str">
        <f>IF(E151&lt;&gt;"",VLOOKUP(E151,COMMON!$A$3:$B$7,2,0),"")</f>
        <v/>
      </c>
    </row>
    <row r="152" spans="1:9" ht="21" customHeight="1" x14ac:dyDescent="0.25">
      <c r="A152" s="12">
        <v>147</v>
      </c>
      <c r="B152" t="s">
        <v>198</v>
      </c>
      <c r="C152" s="18" t="s">
        <v>1748</v>
      </c>
      <c r="D152" s="12">
        <v>202</v>
      </c>
      <c r="E152" s="11"/>
      <c r="F152" s="11"/>
      <c r="G152" s="11"/>
      <c r="H152" s="11"/>
      <c r="I152" s="12" t="str">
        <f>IF(E152&lt;&gt;"",VLOOKUP(E152,COMMON!$A$3:$B$7,2,0),"")</f>
        <v/>
      </c>
    </row>
    <row r="153" spans="1:9" ht="21" customHeight="1" x14ac:dyDescent="0.25">
      <c r="A153" s="12">
        <v>148</v>
      </c>
      <c r="B153" t="s">
        <v>199</v>
      </c>
      <c r="C153" s="18" t="s">
        <v>1749</v>
      </c>
      <c r="D153" s="12">
        <v>203</v>
      </c>
      <c r="E153" s="11"/>
      <c r="F153" s="11"/>
      <c r="G153" s="11"/>
      <c r="H153" s="11"/>
      <c r="I153" s="12" t="str">
        <f>IF(E153&lt;&gt;"",VLOOKUP(E153,COMMON!$A$3:$B$7,2,0),"")</f>
        <v/>
      </c>
    </row>
    <row r="154" spans="1:9" ht="21" customHeight="1" x14ac:dyDescent="0.25">
      <c r="A154" s="12">
        <v>149</v>
      </c>
      <c r="B154" t="s">
        <v>675</v>
      </c>
      <c r="C154" s="18" t="s">
        <v>2200</v>
      </c>
      <c r="D154" s="12">
        <v>204</v>
      </c>
      <c r="E154" s="11"/>
      <c r="F154" s="11"/>
      <c r="G154" s="11"/>
      <c r="H154" s="11"/>
      <c r="I154" s="12" t="str">
        <f>IF(E154&lt;&gt;"",VLOOKUP(E154,COMMON!$A$3:$B$7,2,0),"")</f>
        <v/>
      </c>
    </row>
    <row r="155" spans="1:9" ht="21" customHeight="1" x14ac:dyDescent="0.25">
      <c r="A155" s="12">
        <v>150</v>
      </c>
      <c r="B155" t="s">
        <v>200</v>
      </c>
      <c r="C155" s="18" t="s">
        <v>1750</v>
      </c>
      <c r="D155" s="12">
        <v>205</v>
      </c>
      <c r="E155" s="11"/>
      <c r="F155" s="11"/>
      <c r="G155" s="11"/>
      <c r="H155" s="11"/>
      <c r="I155" s="12" t="str">
        <f>IF(E155&lt;&gt;"",VLOOKUP(E155,COMMON!$A$3:$B$7,2,0),"")</f>
        <v/>
      </c>
    </row>
    <row r="156" spans="1:9" ht="21" customHeight="1" x14ac:dyDescent="0.25">
      <c r="A156" s="12">
        <v>151</v>
      </c>
      <c r="B156" t="s">
        <v>201</v>
      </c>
      <c r="C156" s="18" t="s">
        <v>1751</v>
      </c>
      <c r="D156" s="12">
        <v>206</v>
      </c>
      <c r="E156" s="11"/>
      <c r="F156" s="11"/>
      <c r="G156" s="11"/>
      <c r="H156" s="11"/>
      <c r="I156" s="12" t="str">
        <f>IF(E156&lt;&gt;"",VLOOKUP(E156,COMMON!$A$3:$B$7,2,0),"")</f>
        <v/>
      </c>
    </row>
    <row r="157" spans="1:9" ht="21" customHeight="1" x14ac:dyDescent="0.25">
      <c r="A157" s="12">
        <v>152</v>
      </c>
      <c r="B157" t="s">
        <v>202</v>
      </c>
      <c r="C157" s="18" t="s">
        <v>1752</v>
      </c>
      <c r="D157" s="12">
        <v>207</v>
      </c>
      <c r="E157" s="11"/>
      <c r="F157" s="11"/>
      <c r="G157" s="11"/>
      <c r="H157" s="11"/>
      <c r="I157" s="12" t="str">
        <f>IF(E157&lt;&gt;"",VLOOKUP(E157,COMMON!$A$3:$B$7,2,0),"")</f>
        <v/>
      </c>
    </row>
    <row r="158" spans="1:9" ht="21" customHeight="1" x14ac:dyDescent="0.25">
      <c r="A158" s="12">
        <v>153</v>
      </c>
      <c r="B158" t="s">
        <v>203</v>
      </c>
      <c r="C158" s="18" t="s">
        <v>1753</v>
      </c>
      <c r="D158" s="12">
        <v>208</v>
      </c>
      <c r="E158" s="11"/>
      <c r="F158" s="11"/>
      <c r="G158" s="11"/>
      <c r="H158" s="11"/>
      <c r="I158" s="12" t="str">
        <f>IF(E158&lt;&gt;"",VLOOKUP(E158,COMMON!$A$3:$B$7,2,0),"")</f>
        <v/>
      </c>
    </row>
    <row r="159" spans="1:9" ht="21" customHeight="1" x14ac:dyDescent="0.25">
      <c r="A159" s="12">
        <v>154</v>
      </c>
      <c r="B159" t="s">
        <v>215</v>
      </c>
      <c r="C159" s="18" t="s">
        <v>1765</v>
      </c>
      <c r="D159" s="12">
        <v>209</v>
      </c>
      <c r="E159" s="11"/>
      <c r="F159" s="11"/>
      <c r="G159" s="11"/>
      <c r="H159" s="11"/>
      <c r="I159" s="12" t="str">
        <f>IF(E159&lt;&gt;"",VLOOKUP(E159,COMMON!$A$3:$B$7,2,0),"")</f>
        <v/>
      </c>
    </row>
    <row r="160" spans="1:9" ht="21" customHeight="1" x14ac:dyDescent="0.25">
      <c r="A160" s="12">
        <v>155</v>
      </c>
      <c r="B160" t="s">
        <v>230</v>
      </c>
      <c r="C160" s="18" t="s">
        <v>1779</v>
      </c>
      <c r="D160" s="12">
        <v>210</v>
      </c>
      <c r="E160" s="11"/>
      <c r="F160" s="11"/>
      <c r="G160" s="11"/>
      <c r="H160" s="11"/>
      <c r="I160" s="12" t="str">
        <f>IF(E160&lt;&gt;"",VLOOKUP(E160,COMMON!$A$3:$B$7,2,0),"")</f>
        <v/>
      </c>
    </row>
    <row r="161" spans="1:9" ht="21" customHeight="1" x14ac:dyDescent="0.25">
      <c r="A161" s="12">
        <v>156</v>
      </c>
      <c r="B161" t="s">
        <v>231</v>
      </c>
      <c r="C161" s="18" t="s">
        <v>1780</v>
      </c>
      <c r="D161" s="12">
        <v>211</v>
      </c>
      <c r="E161" s="11"/>
      <c r="F161" s="11"/>
      <c r="G161" s="11"/>
      <c r="H161" s="11"/>
      <c r="I161" s="12" t="str">
        <f>IF(E161&lt;&gt;"",VLOOKUP(E161,COMMON!$A$3:$B$7,2,0),"")</f>
        <v/>
      </c>
    </row>
    <row r="162" spans="1:9" ht="21" customHeight="1" x14ac:dyDescent="0.25">
      <c r="A162" s="12">
        <v>157</v>
      </c>
      <c r="B162" t="s">
        <v>232</v>
      </c>
      <c r="C162" s="18" t="s">
        <v>1781</v>
      </c>
      <c r="D162" s="12">
        <v>212</v>
      </c>
      <c r="E162" s="11"/>
      <c r="F162" s="11"/>
      <c r="G162" s="11"/>
      <c r="H162" s="11"/>
      <c r="I162" s="12" t="str">
        <f>IF(E162&lt;&gt;"",VLOOKUP(E162,COMMON!$A$3:$B$7,2,0),"")</f>
        <v/>
      </c>
    </row>
    <row r="163" spans="1:9" ht="21" customHeight="1" x14ac:dyDescent="0.25">
      <c r="A163" s="12">
        <v>158</v>
      </c>
      <c r="B163" t="s">
        <v>233</v>
      </c>
      <c r="C163" s="18" t="s">
        <v>1782</v>
      </c>
      <c r="D163" s="12">
        <v>213</v>
      </c>
      <c r="E163" s="11"/>
      <c r="F163" s="11"/>
      <c r="G163" s="11"/>
      <c r="H163" s="11"/>
      <c r="I163" s="12" t="str">
        <f>IF(E163&lt;&gt;"",VLOOKUP(E163,COMMON!$A$3:$B$7,2,0),"")</f>
        <v/>
      </c>
    </row>
    <row r="164" spans="1:9" ht="21" customHeight="1" x14ac:dyDescent="0.25">
      <c r="A164" s="12">
        <v>159</v>
      </c>
      <c r="B164" t="s">
        <v>234</v>
      </c>
      <c r="C164" s="18" t="s">
        <v>1783</v>
      </c>
      <c r="D164" s="12">
        <v>214</v>
      </c>
      <c r="E164" s="11"/>
      <c r="F164" s="11"/>
      <c r="G164" s="11"/>
      <c r="H164" s="11"/>
      <c r="I164" s="12" t="str">
        <f>IF(E164&lt;&gt;"",VLOOKUP(E164,COMMON!$A$3:$B$7,2,0),"")</f>
        <v/>
      </c>
    </row>
    <row r="165" spans="1:9" ht="21" customHeight="1" x14ac:dyDescent="0.25">
      <c r="A165" s="12">
        <v>160</v>
      </c>
      <c r="B165" t="s">
        <v>216</v>
      </c>
      <c r="C165" s="18" t="s">
        <v>1766</v>
      </c>
      <c r="D165" s="12">
        <v>215</v>
      </c>
      <c r="E165" s="11"/>
      <c r="F165" s="11"/>
      <c r="G165" s="11"/>
      <c r="H165" s="11"/>
      <c r="I165" s="12" t="str">
        <f>IF(E165&lt;&gt;"",VLOOKUP(E165,COMMON!$A$3:$B$7,2,0),"")</f>
        <v/>
      </c>
    </row>
    <row r="166" spans="1:9" ht="21" customHeight="1" x14ac:dyDescent="0.25">
      <c r="A166" s="12">
        <v>161</v>
      </c>
      <c r="B166" t="s">
        <v>217</v>
      </c>
      <c r="C166" s="18" t="s">
        <v>1767</v>
      </c>
      <c r="D166" s="12">
        <v>216</v>
      </c>
      <c r="E166" s="11"/>
      <c r="F166" s="11"/>
      <c r="G166" s="11"/>
      <c r="H166" s="11"/>
      <c r="I166" s="12" t="str">
        <f>IF(E166&lt;&gt;"",VLOOKUP(E166,COMMON!$A$3:$B$7,2,0),"")</f>
        <v/>
      </c>
    </row>
    <row r="167" spans="1:9" ht="21" customHeight="1" x14ac:dyDescent="0.25">
      <c r="A167" s="12">
        <v>162</v>
      </c>
      <c r="B167" t="s">
        <v>1362</v>
      </c>
      <c r="C167" s="18" t="s">
        <v>2785</v>
      </c>
      <c r="D167" s="12">
        <v>217</v>
      </c>
      <c r="E167" s="11"/>
      <c r="F167" s="11"/>
      <c r="G167" s="11"/>
      <c r="H167" s="11"/>
      <c r="I167" s="12" t="str">
        <f>IF(E167&lt;&gt;"",VLOOKUP(E167,COMMON!$A$3:$B$7,2,0),"")</f>
        <v/>
      </c>
    </row>
    <row r="168" spans="1:9" ht="21" customHeight="1" x14ac:dyDescent="0.25">
      <c r="A168" s="12">
        <v>163</v>
      </c>
      <c r="B168" t="s">
        <v>218</v>
      </c>
      <c r="C168" s="18" t="s">
        <v>1768</v>
      </c>
      <c r="D168" s="12">
        <v>218</v>
      </c>
      <c r="E168" s="11"/>
      <c r="F168" s="11"/>
      <c r="G168" s="11"/>
      <c r="H168" s="11"/>
      <c r="I168" s="12" t="str">
        <f>IF(E168&lt;&gt;"",VLOOKUP(E168,COMMON!$A$3:$B$7,2,0),"")</f>
        <v/>
      </c>
    </row>
    <row r="169" spans="1:9" ht="21" customHeight="1" x14ac:dyDescent="0.25">
      <c r="A169" s="12">
        <v>164</v>
      </c>
      <c r="B169" t="s">
        <v>219</v>
      </c>
      <c r="C169" s="18" t="s">
        <v>1769</v>
      </c>
      <c r="D169" s="12">
        <v>220</v>
      </c>
      <c r="E169" s="11"/>
      <c r="F169" s="11"/>
      <c r="G169" s="11"/>
      <c r="H169" s="11"/>
      <c r="I169" s="12" t="str">
        <f>IF(E169&lt;&gt;"",VLOOKUP(E169,COMMON!$A$3:$B$7,2,0),"")</f>
        <v/>
      </c>
    </row>
    <row r="170" spans="1:9" ht="21" customHeight="1" x14ac:dyDescent="0.25">
      <c r="A170" s="12">
        <v>165</v>
      </c>
      <c r="B170" t="s">
        <v>220</v>
      </c>
      <c r="C170" s="18" t="s">
        <v>1770</v>
      </c>
      <c r="D170" s="12">
        <v>221</v>
      </c>
      <c r="E170" s="11"/>
      <c r="F170" s="11"/>
      <c r="G170" s="11"/>
      <c r="H170" s="11"/>
      <c r="I170" s="12" t="str">
        <f>IF(E170&lt;&gt;"",VLOOKUP(E170,COMMON!$A$3:$B$7,2,0),"")</f>
        <v/>
      </c>
    </row>
    <row r="171" spans="1:9" ht="21" customHeight="1" x14ac:dyDescent="0.25">
      <c r="A171" s="12">
        <v>166</v>
      </c>
      <c r="B171" t="s">
        <v>221</v>
      </c>
      <c r="C171" s="18" t="s">
        <v>1771</v>
      </c>
      <c r="D171" s="12">
        <v>222</v>
      </c>
      <c r="E171" s="11"/>
      <c r="F171" s="11"/>
      <c r="G171" s="11"/>
      <c r="H171" s="11"/>
      <c r="I171" s="12" t="str">
        <f>IF(E171&lt;&gt;"",VLOOKUP(E171,COMMON!$A$3:$B$7,2,0),"")</f>
        <v/>
      </c>
    </row>
    <row r="172" spans="1:9" ht="21" customHeight="1" x14ac:dyDescent="0.25">
      <c r="A172" s="12">
        <v>167</v>
      </c>
      <c r="B172" t="s">
        <v>222</v>
      </c>
      <c r="C172" s="18" t="s">
        <v>1713</v>
      </c>
      <c r="D172" s="12">
        <v>223</v>
      </c>
      <c r="E172" s="11"/>
      <c r="F172" s="11"/>
      <c r="G172" s="11"/>
      <c r="H172" s="11"/>
      <c r="I172" s="12" t="str">
        <f>IF(E172&lt;&gt;"",VLOOKUP(E172,COMMON!$A$3:$B$7,2,0),"")</f>
        <v/>
      </c>
    </row>
    <row r="173" spans="1:9" ht="21" customHeight="1" x14ac:dyDescent="0.25">
      <c r="A173" s="12">
        <v>168</v>
      </c>
      <c r="B173" t="s">
        <v>677</v>
      </c>
      <c r="C173" s="18" t="s">
        <v>2201</v>
      </c>
      <c r="D173" s="12">
        <v>224</v>
      </c>
      <c r="E173" s="11"/>
      <c r="F173" s="11"/>
      <c r="G173" s="11"/>
      <c r="H173" s="11"/>
      <c r="I173" s="12" t="str">
        <f>IF(E173&lt;&gt;"",VLOOKUP(E173,COMMON!$A$3:$B$7,2,0),"")</f>
        <v/>
      </c>
    </row>
    <row r="174" spans="1:9" ht="21" customHeight="1" x14ac:dyDescent="0.25">
      <c r="A174" s="12">
        <v>169</v>
      </c>
      <c r="B174" t="s">
        <v>223</v>
      </c>
      <c r="C174" s="18" t="s">
        <v>1772</v>
      </c>
      <c r="D174" s="12">
        <v>225</v>
      </c>
      <c r="E174" s="11"/>
      <c r="F174" s="11"/>
      <c r="G174" s="11"/>
      <c r="H174" s="11"/>
      <c r="I174" s="12" t="str">
        <f>IF(E174&lt;&gt;"",VLOOKUP(E174,COMMON!$A$3:$B$7,2,0),"")</f>
        <v/>
      </c>
    </row>
    <row r="175" spans="1:9" ht="21" customHeight="1" x14ac:dyDescent="0.25">
      <c r="A175" s="12">
        <v>170</v>
      </c>
      <c r="B175" t="s">
        <v>224</v>
      </c>
      <c r="C175" s="18" t="s">
        <v>1773</v>
      </c>
      <c r="D175" s="12">
        <v>226</v>
      </c>
      <c r="E175" s="11"/>
      <c r="F175" s="11"/>
      <c r="G175" s="11"/>
      <c r="H175" s="11"/>
      <c r="I175" s="12" t="str">
        <f>IF(E175&lt;&gt;"",VLOOKUP(E175,COMMON!$A$3:$B$7,2,0),"")</f>
        <v/>
      </c>
    </row>
    <row r="176" spans="1:9" ht="21" customHeight="1" x14ac:dyDescent="0.25">
      <c r="A176" s="12">
        <v>171</v>
      </c>
      <c r="B176" t="s">
        <v>235</v>
      </c>
      <c r="C176" s="18" t="s">
        <v>1784</v>
      </c>
      <c r="D176" s="12">
        <v>227</v>
      </c>
      <c r="E176" s="11"/>
      <c r="F176" s="11"/>
      <c r="G176" s="11"/>
      <c r="H176" s="11"/>
      <c r="I176" s="12" t="str">
        <f>IF(E176&lt;&gt;"",VLOOKUP(E176,COMMON!$A$3:$B$7,2,0),"")</f>
        <v/>
      </c>
    </row>
    <row r="177" spans="1:9" ht="21" customHeight="1" x14ac:dyDescent="0.25">
      <c r="A177" s="12">
        <v>172</v>
      </c>
      <c r="B177" t="s">
        <v>236</v>
      </c>
      <c r="C177" s="18" t="s">
        <v>1785</v>
      </c>
      <c r="D177" s="12">
        <v>228</v>
      </c>
      <c r="E177" s="11"/>
      <c r="F177" s="11"/>
      <c r="G177" s="11"/>
      <c r="H177" s="11"/>
      <c r="I177" s="12" t="str">
        <f>IF(E177&lt;&gt;"",VLOOKUP(E177,COMMON!$A$3:$B$7,2,0),"")</f>
        <v/>
      </c>
    </row>
    <row r="178" spans="1:9" ht="21" customHeight="1" x14ac:dyDescent="0.25">
      <c r="A178" s="12">
        <v>173</v>
      </c>
      <c r="B178" t="s">
        <v>1262</v>
      </c>
      <c r="C178" s="18" t="s">
        <v>2714</v>
      </c>
      <c r="D178" s="12">
        <v>229</v>
      </c>
      <c r="E178" s="11"/>
      <c r="F178" s="11"/>
      <c r="G178" s="11"/>
      <c r="H178" s="11"/>
      <c r="I178" s="12" t="str">
        <f>IF(E178&lt;&gt;"",VLOOKUP(E178,COMMON!$A$3:$B$7,2,0),"")</f>
        <v/>
      </c>
    </row>
    <row r="179" spans="1:9" ht="21" customHeight="1" x14ac:dyDescent="0.25">
      <c r="A179" s="12">
        <v>174</v>
      </c>
      <c r="B179" t="s">
        <v>1263</v>
      </c>
      <c r="C179" s="18" t="s">
        <v>2715</v>
      </c>
      <c r="D179" s="12">
        <v>230</v>
      </c>
      <c r="E179" s="11"/>
      <c r="F179" s="11"/>
      <c r="G179" s="11"/>
      <c r="H179" s="11"/>
      <c r="I179" s="12" t="str">
        <f>IF(E179&lt;&gt;"",VLOOKUP(E179,COMMON!$A$3:$B$7,2,0),"")</f>
        <v/>
      </c>
    </row>
    <row r="180" spans="1:9" ht="21" customHeight="1" x14ac:dyDescent="0.25">
      <c r="A180" s="12">
        <v>175</v>
      </c>
      <c r="B180" t="s">
        <v>1264</v>
      </c>
      <c r="C180" s="18" t="s">
        <v>2716</v>
      </c>
      <c r="D180" s="12">
        <v>231</v>
      </c>
      <c r="E180" s="11"/>
      <c r="F180" s="11"/>
      <c r="G180" s="11"/>
      <c r="H180" s="11"/>
      <c r="I180" s="12" t="str">
        <f>IF(E180&lt;&gt;"",VLOOKUP(E180,COMMON!$A$3:$B$7,2,0),"")</f>
        <v/>
      </c>
    </row>
    <row r="181" spans="1:9" ht="21" customHeight="1" x14ac:dyDescent="0.25">
      <c r="A181" s="12">
        <v>176</v>
      </c>
      <c r="B181" t="s">
        <v>1265</v>
      </c>
      <c r="C181" s="18" t="s">
        <v>2717</v>
      </c>
      <c r="D181" s="12">
        <v>232</v>
      </c>
      <c r="E181" s="11"/>
      <c r="F181" s="11"/>
      <c r="G181" s="11"/>
      <c r="H181" s="11"/>
      <c r="I181" s="12" t="str">
        <f>IF(E181&lt;&gt;"",VLOOKUP(E181,COMMON!$A$3:$B$7,2,0),"")</f>
        <v/>
      </c>
    </row>
    <row r="182" spans="1:9" ht="21" customHeight="1" x14ac:dyDescent="0.25">
      <c r="A182" s="12">
        <v>177</v>
      </c>
      <c r="B182" t="s">
        <v>1266</v>
      </c>
      <c r="C182" s="18" t="s">
        <v>2718</v>
      </c>
      <c r="D182" s="12">
        <v>233</v>
      </c>
      <c r="E182" s="11"/>
      <c r="F182" s="11"/>
      <c r="G182" s="11"/>
      <c r="H182" s="11"/>
      <c r="I182" s="12" t="str">
        <f>IF(E182&lt;&gt;"",VLOOKUP(E182,COMMON!$A$3:$B$7,2,0),"")</f>
        <v/>
      </c>
    </row>
    <row r="183" spans="1:9" ht="21" customHeight="1" x14ac:dyDescent="0.25">
      <c r="A183" s="12">
        <v>178</v>
      </c>
      <c r="B183" t="s">
        <v>1267</v>
      </c>
      <c r="C183" s="18" t="s">
        <v>2719</v>
      </c>
      <c r="D183" s="12">
        <v>234</v>
      </c>
      <c r="E183" s="11"/>
      <c r="F183" s="11"/>
      <c r="G183" s="11"/>
      <c r="H183" s="11"/>
      <c r="I183" s="12" t="str">
        <f>IF(E183&lt;&gt;"",VLOOKUP(E183,COMMON!$A$3:$B$7,2,0),"")</f>
        <v/>
      </c>
    </row>
    <row r="184" spans="1:9" ht="21" customHeight="1" x14ac:dyDescent="0.25">
      <c r="A184" s="12">
        <v>179</v>
      </c>
      <c r="B184" t="s">
        <v>91</v>
      </c>
      <c r="C184" s="18" t="s">
        <v>1642</v>
      </c>
      <c r="D184" s="12">
        <v>235</v>
      </c>
      <c r="E184" s="11"/>
      <c r="F184" s="11"/>
      <c r="G184" s="11"/>
      <c r="H184" s="11"/>
      <c r="I184" s="12" t="str">
        <f>IF(E184&lt;&gt;"",VLOOKUP(E184,COMMON!$A$3:$B$7,2,0),"")</f>
        <v/>
      </c>
    </row>
    <row r="185" spans="1:9" ht="21" customHeight="1" x14ac:dyDescent="0.25">
      <c r="A185" s="12">
        <v>180</v>
      </c>
      <c r="B185" t="s">
        <v>92</v>
      </c>
      <c r="C185" s="18" t="s">
        <v>1643</v>
      </c>
      <c r="D185" s="12">
        <v>236</v>
      </c>
      <c r="E185" s="11"/>
      <c r="F185" s="11"/>
      <c r="G185" s="11"/>
      <c r="H185" s="11"/>
      <c r="I185" s="12" t="str">
        <f>IF(E185&lt;&gt;"",VLOOKUP(E185,COMMON!$A$3:$B$7,2,0),"")</f>
        <v/>
      </c>
    </row>
    <row r="186" spans="1:9" ht="21" customHeight="1" x14ac:dyDescent="0.25">
      <c r="A186" s="12">
        <v>181</v>
      </c>
      <c r="B186" t="s">
        <v>111</v>
      </c>
      <c r="C186" s="18" t="s">
        <v>1662</v>
      </c>
      <c r="D186" s="12">
        <v>237</v>
      </c>
      <c r="E186" s="11"/>
      <c r="F186" s="11"/>
      <c r="G186" s="11"/>
      <c r="H186" s="11"/>
      <c r="I186" s="12" t="str">
        <f>IF(E186&lt;&gt;"",VLOOKUP(E186,COMMON!$A$3:$B$7,2,0),"")</f>
        <v/>
      </c>
    </row>
    <row r="187" spans="1:9" ht="21" customHeight="1" x14ac:dyDescent="0.25">
      <c r="A187" s="12">
        <v>182</v>
      </c>
      <c r="B187" t="s">
        <v>671</v>
      </c>
      <c r="C187" s="18" t="s">
        <v>2196</v>
      </c>
      <c r="D187" s="12">
        <v>238</v>
      </c>
      <c r="E187" s="11"/>
      <c r="F187" s="11"/>
      <c r="G187" s="11"/>
      <c r="H187" s="11"/>
      <c r="I187" s="12" t="str">
        <f>IF(E187&lt;&gt;"",VLOOKUP(E187,COMMON!$A$3:$B$7,2,0),"")</f>
        <v/>
      </c>
    </row>
    <row r="188" spans="1:9" ht="21" customHeight="1" x14ac:dyDescent="0.25">
      <c r="A188" s="12">
        <v>183</v>
      </c>
      <c r="B188" t="s">
        <v>712</v>
      </c>
      <c r="C188" s="18" t="s">
        <v>2233</v>
      </c>
      <c r="D188" s="12">
        <v>239</v>
      </c>
      <c r="E188" s="11"/>
      <c r="F188" s="11"/>
      <c r="G188" s="11"/>
      <c r="H188" s="11"/>
      <c r="I188" s="12" t="str">
        <f>IF(E188&lt;&gt;"",VLOOKUP(E188,COMMON!$A$3:$B$7,2,0),"")</f>
        <v/>
      </c>
    </row>
    <row r="189" spans="1:9" ht="21" customHeight="1" x14ac:dyDescent="0.25">
      <c r="A189" s="12">
        <v>184</v>
      </c>
      <c r="B189" t="s">
        <v>112</v>
      </c>
      <c r="C189" s="18" t="s">
        <v>1663</v>
      </c>
      <c r="D189" s="12">
        <v>240</v>
      </c>
      <c r="E189" s="11"/>
      <c r="F189" s="11"/>
      <c r="G189" s="11"/>
      <c r="H189" s="11"/>
      <c r="I189" s="12" t="str">
        <f>IF(E189&lt;&gt;"",VLOOKUP(E189,COMMON!$A$3:$B$7,2,0),"")</f>
        <v/>
      </c>
    </row>
    <row r="190" spans="1:9" ht="21" customHeight="1" x14ac:dyDescent="0.25">
      <c r="A190" s="12">
        <v>185</v>
      </c>
      <c r="B190" t="s">
        <v>113</v>
      </c>
      <c r="C190" s="18" t="s">
        <v>1664</v>
      </c>
      <c r="D190" s="12">
        <v>241</v>
      </c>
      <c r="E190" s="11"/>
      <c r="F190" s="11"/>
      <c r="G190" s="11"/>
      <c r="H190" s="11"/>
      <c r="I190" s="12" t="str">
        <f>IF(E190&lt;&gt;"",VLOOKUP(E190,COMMON!$A$3:$B$7,2,0),"")</f>
        <v/>
      </c>
    </row>
    <row r="191" spans="1:9" ht="21" customHeight="1" x14ac:dyDescent="0.25">
      <c r="A191" s="12">
        <v>186</v>
      </c>
      <c r="B191" t="s">
        <v>114</v>
      </c>
      <c r="C191" s="18" t="s">
        <v>1665</v>
      </c>
      <c r="D191" s="12">
        <v>242</v>
      </c>
      <c r="E191" s="11"/>
      <c r="F191" s="11"/>
      <c r="G191" s="11"/>
      <c r="H191" s="11"/>
      <c r="I191" s="12" t="str">
        <f>IF(E191&lt;&gt;"",VLOOKUP(E191,COMMON!$A$3:$B$7,2,0),"")</f>
        <v/>
      </c>
    </row>
    <row r="192" spans="1:9" ht="21" customHeight="1" x14ac:dyDescent="0.25">
      <c r="A192" s="12">
        <v>187</v>
      </c>
      <c r="B192" t="s">
        <v>115</v>
      </c>
      <c r="C192" s="18" t="s">
        <v>1666</v>
      </c>
      <c r="D192" s="12">
        <v>243</v>
      </c>
      <c r="E192" s="11"/>
      <c r="F192" s="11"/>
      <c r="G192" s="11"/>
      <c r="H192" s="11"/>
      <c r="I192" s="12" t="str">
        <f>IF(E192&lt;&gt;"",VLOOKUP(E192,COMMON!$A$3:$B$7,2,0),"")</f>
        <v/>
      </c>
    </row>
    <row r="193" spans="1:9" ht="21" customHeight="1" x14ac:dyDescent="0.25">
      <c r="A193" s="12">
        <v>188</v>
      </c>
      <c r="B193" t="s">
        <v>116</v>
      </c>
      <c r="C193" s="18" t="s">
        <v>1667</v>
      </c>
      <c r="D193" s="12">
        <v>244</v>
      </c>
      <c r="E193" s="11"/>
      <c r="F193" s="11"/>
      <c r="G193" s="11"/>
      <c r="H193" s="11"/>
      <c r="I193" s="12" t="str">
        <f>IF(E193&lt;&gt;"",VLOOKUP(E193,COMMON!$A$3:$B$7,2,0),"")</f>
        <v/>
      </c>
    </row>
    <row r="194" spans="1:9" ht="21" customHeight="1" x14ac:dyDescent="0.25">
      <c r="A194" s="12">
        <v>189</v>
      </c>
      <c r="B194" t="s">
        <v>1363</v>
      </c>
      <c r="C194" s="18" t="s">
        <v>2786</v>
      </c>
      <c r="D194" s="12">
        <v>245</v>
      </c>
      <c r="E194" s="11"/>
      <c r="F194" s="11"/>
      <c r="G194" s="11"/>
      <c r="H194" s="11"/>
      <c r="I194" s="12" t="str">
        <f>IF(E194&lt;&gt;"",VLOOKUP(E194,COMMON!$A$3:$B$7,2,0),"")</f>
        <v/>
      </c>
    </row>
    <row r="195" spans="1:9" ht="21" customHeight="1" x14ac:dyDescent="0.25">
      <c r="A195" s="12">
        <v>190</v>
      </c>
      <c r="B195" t="s">
        <v>547</v>
      </c>
      <c r="C195" s="18" t="s">
        <v>2080</v>
      </c>
      <c r="D195" s="12">
        <v>246</v>
      </c>
      <c r="E195" s="11"/>
      <c r="F195" s="11"/>
      <c r="G195" s="11"/>
      <c r="H195" s="11"/>
      <c r="I195" s="12" t="str">
        <f>IF(E195&lt;&gt;"",VLOOKUP(E195,COMMON!$A$3:$B$7,2,0),"")</f>
        <v/>
      </c>
    </row>
    <row r="196" spans="1:9" ht="21" customHeight="1" x14ac:dyDescent="0.25">
      <c r="A196" s="12">
        <v>191</v>
      </c>
      <c r="B196" t="s">
        <v>117</v>
      </c>
      <c r="C196" s="18" t="s">
        <v>1668</v>
      </c>
      <c r="D196" s="12">
        <v>247</v>
      </c>
      <c r="E196" s="11"/>
      <c r="F196" s="11"/>
      <c r="G196" s="11"/>
      <c r="H196" s="11"/>
      <c r="I196" s="12" t="str">
        <f>IF(E196&lt;&gt;"",VLOOKUP(E196,COMMON!$A$3:$B$7,2,0),"")</f>
        <v/>
      </c>
    </row>
    <row r="197" spans="1:9" ht="21" customHeight="1" x14ac:dyDescent="0.25">
      <c r="A197" s="12">
        <v>192</v>
      </c>
      <c r="B197" t="s">
        <v>118</v>
      </c>
      <c r="C197" s="18" t="s">
        <v>1669</v>
      </c>
      <c r="D197" s="12">
        <v>248</v>
      </c>
      <c r="E197" s="11"/>
      <c r="F197" s="11"/>
      <c r="G197" s="11"/>
      <c r="H197" s="11"/>
      <c r="I197" s="12" t="str">
        <f>IF(E197&lt;&gt;"",VLOOKUP(E197,COMMON!$A$3:$B$7,2,0),"")</f>
        <v/>
      </c>
    </row>
    <row r="198" spans="1:9" ht="21" customHeight="1" x14ac:dyDescent="0.25">
      <c r="A198" s="12">
        <v>193</v>
      </c>
      <c r="B198" t="s">
        <v>119</v>
      </c>
      <c r="C198" s="18" t="s">
        <v>1670</v>
      </c>
      <c r="D198" s="12">
        <v>249</v>
      </c>
      <c r="E198" s="11"/>
      <c r="F198" s="11"/>
      <c r="G198" s="11"/>
      <c r="H198" s="11"/>
      <c r="I198" s="12" t="str">
        <f>IF(E198&lt;&gt;"",VLOOKUP(E198,COMMON!$A$3:$B$7,2,0),"")</f>
        <v/>
      </c>
    </row>
    <row r="199" spans="1:9" ht="21" customHeight="1" x14ac:dyDescent="0.25">
      <c r="A199" s="12">
        <v>194</v>
      </c>
      <c r="B199" t="s">
        <v>120</v>
      </c>
      <c r="C199" s="18" t="s">
        <v>1671</v>
      </c>
      <c r="D199" s="12">
        <v>250</v>
      </c>
      <c r="E199" s="11"/>
      <c r="F199" s="11"/>
      <c r="G199" s="11"/>
      <c r="H199" s="11"/>
      <c r="I199" s="12" t="str">
        <f>IF(E199&lt;&gt;"",VLOOKUP(E199,COMMON!$A$3:$B$7,2,0),"")</f>
        <v/>
      </c>
    </row>
    <row r="200" spans="1:9" ht="21" customHeight="1" x14ac:dyDescent="0.25">
      <c r="A200" s="12">
        <v>195</v>
      </c>
      <c r="B200" t="s">
        <v>121</v>
      </c>
      <c r="C200" s="18" t="s">
        <v>1672</v>
      </c>
      <c r="D200" s="12">
        <v>251</v>
      </c>
      <c r="E200" s="11"/>
      <c r="F200" s="11"/>
      <c r="G200" s="11"/>
      <c r="H200" s="11"/>
      <c r="I200" s="12" t="str">
        <f>IF(E200&lt;&gt;"",VLOOKUP(E200,COMMON!$A$3:$B$7,2,0),"")</f>
        <v/>
      </c>
    </row>
    <row r="201" spans="1:9" ht="21" customHeight="1" x14ac:dyDescent="0.25">
      <c r="A201" s="12">
        <v>196</v>
      </c>
      <c r="B201" t="s">
        <v>122</v>
      </c>
      <c r="C201" s="18" t="s">
        <v>1673</v>
      </c>
      <c r="D201" s="12">
        <v>252</v>
      </c>
      <c r="E201" s="11"/>
      <c r="F201" s="11"/>
      <c r="G201" s="11"/>
      <c r="H201" s="11"/>
      <c r="I201" s="12" t="str">
        <f>IF(E201&lt;&gt;"",VLOOKUP(E201,COMMON!$A$3:$B$7,2,0),"")</f>
        <v/>
      </c>
    </row>
    <row r="202" spans="1:9" ht="21" customHeight="1" x14ac:dyDescent="0.25">
      <c r="A202" s="12">
        <v>197</v>
      </c>
      <c r="B202" t="s">
        <v>123</v>
      </c>
      <c r="C202" s="18" t="s">
        <v>1674</v>
      </c>
      <c r="D202" s="12">
        <v>253</v>
      </c>
      <c r="E202" s="11"/>
      <c r="F202" s="11"/>
      <c r="G202" s="11"/>
      <c r="H202" s="11"/>
      <c r="I202" s="12" t="str">
        <f>IF(E202&lt;&gt;"",VLOOKUP(E202,COMMON!$A$3:$B$7,2,0),"")</f>
        <v/>
      </c>
    </row>
    <row r="203" spans="1:9" ht="21" customHeight="1" x14ac:dyDescent="0.25">
      <c r="A203" s="12">
        <v>198</v>
      </c>
      <c r="B203" t="s">
        <v>128</v>
      </c>
      <c r="C203" s="18" t="s">
        <v>1679</v>
      </c>
      <c r="D203" s="12">
        <v>254</v>
      </c>
      <c r="E203" s="11"/>
      <c r="F203" s="11"/>
      <c r="G203" s="11"/>
      <c r="H203" s="11"/>
      <c r="I203" s="12" t="str">
        <f>IF(E203&lt;&gt;"",VLOOKUP(E203,COMMON!$A$3:$B$7,2,0),"")</f>
        <v/>
      </c>
    </row>
    <row r="204" spans="1:9" ht="21" customHeight="1" x14ac:dyDescent="0.25">
      <c r="A204" s="12">
        <v>199</v>
      </c>
      <c r="B204" t="s">
        <v>129</v>
      </c>
      <c r="C204" s="18" t="s">
        <v>1680</v>
      </c>
      <c r="D204" s="12">
        <v>255</v>
      </c>
      <c r="E204" s="11"/>
      <c r="F204" s="11"/>
      <c r="G204" s="11"/>
      <c r="H204" s="11"/>
      <c r="I204" s="12" t="str">
        <f>IF(E204&lt;&gt;"",VLOOKUP(E204,COMMON!$A$3:$B$7,2,0),"")</f>
        <v/>
      </c>
    </row>
    <row r="205" spans="1:9" ht="21" customHeight="1" x14ac:dyDescent="0.25">
      <c r="A205" s="12">
        <v>200</v>
      </c>
      <c r="B205" t="s">
        <v>130</v>
      </c>
      <c r="C205" s="18" t="s">
        <v>1681</v>
      </c>
      <c r="D205" s="12">
        <v>256</v>
      </c>
      <c r="E205" s="11"/>
      <c r="F205" s="11"/>
      <c r="G205" s="11"/>
      <c r="H205" s="11"/>
      <c r="I205" s="12" t="str">
        <f>IF(E205&lt;&gt;"",VLOOKUP(E205,COMMON!$A$3:$B$7,2,0),"")</f>
        <v/>
      </c>
    </row>
    <row r="206" spans="1:9" ht="21" customHeight="1" x14ac:dyDescent="0.25">
      <c r="A206" s="12">
        <v>201</v>
      </c>
      <c r="B206" t="s">
        <v>131</v>
      </c>
      <c r="C206" s="18" t="s">
        <v>1682</v>
      </c>
      <c r="D206" s="12">
        <v>257</v>
      </c>
      <c r="E206" s="11"/>
      <c r="F206" s="11"/>
      <c r="G206" s="11"/>
      <c r="H206" s="11"/>
      <c r="I206" s="12" t="str">
        <f>IF(E206&lt;&gt;"",VLOOKUP(E206,COMMON!$A$3:$B$7,2,0),"")</f>
        <v/>
      </c>
    </row>
    <row r="207" spans="1:9" ht="21" customHeight="1" x14ac:dyDescent="0.25">
      <c r="A207" s="12">
        <v>202</v>
      </c>
      <c r="B207" t="s">
        <v>672</v>
      </c>
      <c r="C207" s="18" t="s">
        <v>2197</v>
      </c>
      <c r="D207" s="12">
        <v>258</v>
      </c>
      <c r="E207" s="11"/>
      <c r="F207" s="11"/>
      <c r="G207" s="11"/>
      <c r="H207" s="11"/>
      <c r="I207" s="12" t="str">
        <f>IF(E207&lt;&gt;"",VLOOKUP(E207,COMMON!$A$3:$B$7,2,0),"")</f>
        <v/>
      </c>
    </row>
    <row r="208" spans="1:9" ht="21" customHeight="1" x14ac:dyDescent="0.25">
      <c r="A208" s="12">
        <v>203</v>
      </c>
      <c r="B208" t="s">
        <v>206</v>
      </c>
      <c r="C208" s="18" t="s">
        <v>1756</v>
      </c>
      <c r="D208" s="12">
        <v>259</v>
      </c>
      <c r="E208" s="11"/>
      <c r="F208" s="11"/>
      <c r="G208" s="11"/>
      <c r="H208" s="11"/>
      <c r="I208" s="12" t="str">
        <f>IF(E208&lt;&gt;"",VLOOKUP(E208,COMMON!$A$3:$B$7,2,0),"")</f>
        <v/>
      </c>
    </row>
    <row r="209" spans="1:9" ht="21" customHeight="1" x14ac:dyDescent="0.25">
      <c r="A209" s="12">
        <v>204</v>
      </c>
      <c r="B209" t="s">
        <v>207</v>
      </c>
      <c r="C209" s="18" t="s">
        <v>1757</v>
      </c>
      <c r="D209" s="12">
        <v>260</v>
      </c>
      <c r="E209" s="11"/>
      <c r="F209" s="11"/>
      <c r="G209" s="11"/>
      <c r="H209" s="11"/>
      <c r="I209" s="12" t="str">
        <f>IF(E209&lt;&gt;"",VLOOKUP(E209,COMMON!$A$3:$B$7,2,0),"")</f>
        <v/>
      </c>
    </row>
    <row r="210" spans="1:9" ht="21" customHeight="1" x14ac:dyDescent="0.25">
      <c r="A210" s="12">
        <v>205</v>
      </c>
      <c r="B210" t="s">
        <v>1268</v>
      </c>
      <c r="C210" s="18" t="s">
        <v>2512</v>
      </c>
      <c r="D210" s="12">
        <v>261</v>
      </c>
      <c r="E210" s="11"/>
      <c r="F210" s="11"/>
      <c r="G210" s="11"/>
      <c r="H210" s="11"/>
      <c r="I210" s="12" t="str">
        <f>IF(E210&lt;&gt;"",VLOOKUP(E210,COMMON!$A$3:$B$7,2,0),"")</f>
        <v/>
      </c>
    </row>
    <row r="211" spans="1:9" ht="21" customHeight="1" x14ac:dyDescent="0.25">
      <c r="A211" s="12">
        <v>206</v>
      </c>
      <c r="B211" t="s">
        <v>1269</v>
      </c>
      <c r="C211" s="18" t="s">
        <v>2720</v>
      </c>
      <c r="D211" s="12">
        <v>262</v>
      </c>
      <c r="E211" s="11"/>
      <c r="F211" s="11"/>
      <c r="G211" s="11"/>
      <c r="H211" s="11"/>
      <c r="I211" s="12" t="str">
        <f>IF(E211&lt;&gt;"",VLOOKUP(E211,COMMON!$A$3:$B$7,2,0),"")</f>
        <v/>
      </c>
    </row>
    <row r="212" spans="1:9" ht="21" customHeight="1" x14ac:dyDescent="0.25">
      <c r="A212" s="12">
        <v>207</v>
      </c>
      <c r="B212" t="s">
        <v>1270</v>
      </c>
      <c r="C212" s="18" t="s">
        <v>2721</v>
      </c>
      <c r="D212" s="12">
        <v>263</v>
      </c>
      <c r="E212" s="11"/>
      <c r="F212" s="11"/>
      <c r="G212" s="11"/>
      <c r="H212" s="11"/>
      <c r="I212" s="12" t="str">
        <f>IF(E212&lt;&gt;"",VLOOKUP(E212,COMMON!$A$3:$B$7,2,0),"")</f>
        <v/>
      </c>
    </row>
    <row r="213" spans="1:9" ht="21" customHeight="1" x14ac:dyDescent="0.25">
      <c r="A213" s="12">
        <v>208</v>
      </c>
      <c r="B213" t="s">
        <v>1271</v>
      </c>
      <c r="C213" s="18" t="s">
        <v>2722</v>
      </c>
      <c r="D213" s="12">
        <v>264</v>
      </c>
      <c r="E213" s="11"/>
      <c r="F213" s="11"/>
      <c r="G213" s="11"/>
      <c r="H213" s="11"/>
      <c r="I213" s="12" t="str">
        <f>IF(E213&lt;&gt;"",VLOOKUP(E213,COMMON!$A$3:$B$7,2,0),"")</f>
        <v/>
      </c>
    </row>
    <row r="214" spans="1:9" ht="21" customHeight="1" x14ac:dyDescent="0.25">
      <c r="A214" s="12">
        <v>209</v>
      </c>
      <c r="B214" t="s">
        <v>1272</v>
      </c>
      <c r="C214" s="18" t="s">
        <v>2723</v>
      </c>
      <c r="D214" s="12">
        <v>265</v>
      </c>
      <c r="E214" s="11"/>
      <c r="F214" s="11"/>
      <c r="G214" s="11"/>
      <c r="H214" s="11"/>
      <c r="I214" s="12" t="str">
        <f>IF(E214&lt;&gt;"",VLOOKUP(E214,COMMON!$A$3:$B$7,2,0),"")</f>
        <v/>
      </c>
    </row>
    <row r="215" spans="1:9" ht="21" customHeight="1" x14ac:dyDescent="0.25">
      <c r="A215" s="12">
        <v>210</v>
      </c>
      <c r="B215" t="s">
        <v>1273</v>
      </c>
      <c r="C215" s="18" t="s">
        <v>2724</v>
      </c>
      <c r="D215" s="12">
        <v>266</v>
      </c>
      <c r="E215" s="11"/>
      <c r="F215" s="11"/>
      <c r="G215" s="11"/>
      <c r="H215" s="11"/>
      <c r="I215" s="12" t="str">
        <f>IF(E215&lt;&gt;"",VLOOKUP(E215,COMMON!$A$3:$B$7,2,0),"")</f>
        <v/>
      </c>
    </row>
    <row r="216" spans="1:9" ht="21" customHeight="1" x14ac:dyDescent="0.25">
      <c r="A216" s="12">
        <v>211</v>
      </c>
      <c r="B216" t="s">
        <v>1274</v>
      </c>
      <c r="C216" s="18" t="s">
        <v>2725</v>
      </c>
      <c r="D216" s="12">
        <v>267</v>
      </c>
      <c r="E216" s="11"/>
      <c r="F216" s="11"/>
      <c r="G216" s="11"/>
      <c r="H216" s="11"/>
      <c r="I216" s="12" t="str">
        <f>IF(E216&lt;&gt;"",VLOOKUP(E216,COMMON!$A$3:$B$7,2,0),"")</f>
        <v/>
      </c>
    </row>
    <row r="217" spans="1:9" ht="21" customHeight="1" x14ac:dyDescent="0.25">
      <c r="A217" s="12">
        <v>212</v>
      </c>
      <c r="B217" t="s">
        <v>1275</v>
      </c>
      <c r="C217" s="18" t="s">
        <v>2726</v>
      </c>
      <c r="D217" s="12">
        <v>268</v>
      </c>
      <c r="E217" s="11"/>
      <c r="F217" s="11"/>
      <c r="G217" s="11"/>
      <c r="H217" s="11"/>
      <c r="I217" s="12" t="str">
        <f>IF(E217&lt;&gt;"",VLOOKUP(E217,COMMON!$A$3:$B$7,2,0),"")</f>
        <v/>
      </c>
    </row>
    <row r="218" spans="1:9" ht="21" customHeight="1" x14ac:dyDescent="0.25">
      <c r="A218" s="12">
        <v>213</v>
      </c>
      <c r="B218" t="s">
        <v>140</v>
      </c>
      <c r="C218" s="18" t="s">
        <v>1691</v>
      </c>
      <c r="D218" s="12">
        <v>269</v>
      </c>
      <c r="E218" s="11"/>
      <c r="F218" s="11"/>
      <c r="G218" s="11"/>
      <c r="H218" s="11"/>
      <c r="I218" s="12" t="str">
        <f>IF(E218&lt;&gt;"",VLOOKUP(E218,COMMON!$A$3:$B$7,2,0),"")</f>
        <v/>
      </c>
    </row>
    <row r="219" spans="1:9" ht="21" customHeight="1" x14ac:dyDescent="0.25">
      <c r="A219" s="12">
        <v>214</v>
      </c>
      <c r="B219" t="s">
        <v>141</v>
      </c>
      <c r="C219" s="18" t="s">
        <v>1692</v>
      </c>
      <c r="D219" s="12">
        <v>270</v>
      </c>
      <c r="E219" s="11"/>
      <c r="F219" s="11"/>
      <c r="G219" s="11"/>
      <c r="H219" s="11"/>
      <c r="I219" s="12" t="str">
        <f>IF(E219&lt;&gt;"",VLOOKUP(E219,COMMON!$A$3:$B$7,2,0),"")</f>
        <v/>
      </c>
    </row>
    <row r="220" spans="1:9" ht="21" customHeight="1" x14ac:dyDescent="0.25">
      <c r="A220" s="12">
        <v>215</v>
      </c>
      <c r="B220" t="s">
        <v>142</v>
      </c>
      <c r="C220" s="18" t="s">
        <v>1693</v>
      </c>
      <c r="D220" s="12">
        <v>271</v>
      </c>
      <c r="E220" s="11"/>
      <c r="F220" s="11"/>
      <c r="G220" s="11"/>
      <c r="H220" s="11"/>
      <c r="I220" s="12" t="str">
        <f>IF(E220&lt;&gt;"",VLOOKUP(E220,COMMON!$A$3:$B$7,2,0),"")</f>
        <v/>
      </c>
    </row>
    <row r="221" spans="1:9" ht="21" customHeight="1" x14ac:dyDescent="0.25">
      <c r="A221" s="12">
        <v>216</v>
      </c>
      <c r="B221" t="s">
        <v>143</v>
      </c>
      <c r="C221" s="18" t="s">
        <v>1694</v>
      </c>
      <c r="D221" s="12">
        <v>272</v>
      </c>
      <c r="E221" s="11"/>
      <c r="F221" s="11"/>
      <c r="G221" s="11"/>
      <c r="H221" s="11"/>
      <c r="I221" s="12" t="str">
        <f>IF(E221&lt;&gt;"",VLOOKUP(E221,COMMON!$A$3:$B$7,2,0),"")</f>
        <v/>
      </c>
    </row>
    <row r="222" spans="1:9" ht="21" customHeight="1" x14ac:dyDescent="0.25">
      <c r="A222" s="12">
        <v>217</v>
      </c>
      <c r="B222" t="s">
        <v>673</v>
      </c>
      <c r="C222" s="18" t="s">
        <v>2198</v>
      </c>
      <c r="D222" s="12">
        <v>273</v>
      </c>
      <c r="E222" s="11"/>
      <c r="F222" s="11"/>
      <c r="G222" s="11"/>
      <c r="H222" s="11"/>
      <c r="I222" s="12" t="str">
        <f>IF(E222&lt;&gt;"",VLOOKUP(E222,COMMON!$A$3:$B$7,2,0),"")</f>
        <v/>
      </c>
    </row>
    <row r="223" spans="1:9" ht="21" customHeight="1" x14ac:dyDescent="0.25">
      <c r="A223" s="12">
        <v>218</v>
      </c>
      <c r="B223" t="s">
        <v>144</v>
      </c>
      <c r="C223" s="18" t="s">
        <v>1695</v>
      </c>
      <c r="D223" s="12">
        <v>274</v>
      </c>
      <c r="E223" s="11"/>
      <c r="F223" s="11"/>
      <c r="G223" s="11"/>
      <c r="H223" s="11"/>
      <c r="I223" s="12" t="str">
        <f>IF(E223&lt;&gt;"",VLOOKUP(E223,COMMON!$A$3:$B$7,2,0),"")</f>
        <v/>
      </c>
    </row>
    <row r="224" spans="1:9" ht="21" customHeight="1" x14ac:dyDescent="0.25">
      <c r="A224" s="12">
        <v>219</v>
      </c>
      <c r="B224" t="s">
        <v>145</v>
      </c>
      <c r="C224" s="18" t="s">
        <v>1696</v>
      </c>
      <c r="D224" s="12">
        <v>275</v>
      </c>
      <c r="E224" s="11"/>
      <c r="F224" s="11"/>
      <c r="G224" s="11"/>
      <c r="H224" s="11"/>
      <c r="I224" s="12" t="str">
        <f>IF(E224&lt;&gt;"",VLOOKUP(E224,COMMON!$A$3:$B$7,2,0),"")</f>
        <v/>
      </c>
    </row>
    <row r="225" spans="1:9" ht="21" customHeight="1" x14ac:dyDescent="0.25">
      <c r="A225" s="12">
        <v>220</v>
      </c>
      <c r="B225" t="s">
        <v>146</v>
      </c>
      <c r="C225" s="18" t="s">
        <v>1697</v>
      </c>
      <c r="D225" s="12">
        <v>276</v>
      </c>
      <c r="E225" s="11"/>
      <c r="F225" s="11"/>
      <c r="G225" s="11"/>
      <c r="H225" s="11"/>
      <c r="I225" s="12" t="str">
        <f>IF(E225&lt;&gt;"",VLOOKUP(E225,COMMON!$A$3:$B$7,2,0),"")</f>
        <v/>
      </c>
    </row>
    <row r="226" spans="1:9" ht="21" customHeight="1" x14ac:dyDescent="0.25">
      <c r="A226" s="12">
        <v>221</v>
      </c>
      <c r="B226" t="s">
        <v>147</v>
      </c>
      <c r="C226" s="18" t="s">
        <v>1698</v>
      </c>
      <c r="D226" s="12">
        <v>277</v>
      </c>
      <c r="E226" s="11"/>
      <c r="F226" s="11"/>
      <c r="G226" s="11"/>
      <c r="H226" s="11"/>
      <c r="I226" s="12" t="str">
        <f>IF(E226&lt;&gt;"",VLOOKUP(E226,COMMON!$A$3:$B$7,2,0),"")</f>
        <v/>
      </c>
    </row>
    <row r="227" spans="1:9" ht="21" customHeight="1" x14ac:dyDescent="0.25">
      <c r="A227" s="12">
        <v>222</v>
      </c>
      <c r="B227" t="s">
        <v>148</v>
      </c>
      <c r="C227" s="18" t="s">
        <v>1699</v>
      </c>
      <c r="D227" s="12">
        <v>278</v>
      </c>
      <c r="E227" s="11"/>
      <c r="F227" s="11"/>
      <c r="G227" s="11"/>
      <c r="H227" s="11"/>
      <c r="I227" s="12" t="str">
        <f>IF(E227&lt;&gt;"",VLOOKUP(E227,COMMON!$A$3:$B$7,2,0),"")</f>
        <v/>
      </c>
    </row>
    <row r="228" spans="1:9" ht="21" customHeight="1" x14ac:dyDescent="0.25">
      <c r="A228" s="12">
        <v>223</v>
      </c>
      <c r="B228" t="s">
        <v>788</v>
      </c>
      <c r="C228" s="18" t="s">
        <v>2304</v>
      </c>
      <c r="D228" s="12">
        <v>279</v>
      </c>
      <c r="E228" s="11"/>
      <c r="F228" s="11"/>
      <c r="G228" s="11"/>
      <c r="H228" s="11"/>
      <c r="I228" s="12" t="str">
        <f>IF(E228&lt;&gt;"",VLOOKUP(E228,COMMON!$A$3:$B$7,2,0),"")</f>
        <v/>
      </c>
    </row>
    <row r="229" spans="1:9" ht="21" customHeight="1" x14ac:dyDescent="0.25">
      <c r="A229" s="12">
        <v>224</v>
      </c>
      <c r="B229" t="s">
        <v>667</v>
      </c>
      <c r="C229" s="18" t="s">
        <v>2193</v>
      </c>
      <c r="D229" s="12">
        <v>280</v>
      </c>
      <c r="E229" s="11"/>
      <c r="F229" s="11"/>
      <c r="G229" s="11"/>
      <c r="H229" s="11"/>
      <c r="I229" s="12" t="str">
        <f>IF(E229&lt;&gt;"",VLOOKUP(E229,COMMON!$A$3:$B$7,2,0),"")</f>
        <v/>
      </c>
    </row>
    <row r="230" spans="1:9" ht="21" customHeight="1" x14ac:dyDescent="0.25">
      <c r="A230" s="12">
        <v>225</v>
      </c>
      <c r="B230" t="s">
        <v>668</v>
      </c>
      <c r="C230" s="18" t="s">
        <v>2194</v>
      </c>
      <c r="D230" s="12">
        <v>281</v>
      </c>
      <c r="E230" s="11"/>
      <c r="F230" s="11"/>
      <c r="G230" s="11"/>
      <c r="H230" s="11"/>
      <c r="I230" s="12" t="str">
        <f>IF(E230&lt;&gt;"",VLOOKUP(E230,COMMON!$A$3:$B$7,2,0),"")</f>
        <v/>
      </c>
    </row>
    <row r="231" spans="1:9" ht="21" customHeight="1" x14ac:dyDescent="0.25">
      <c r="A231" s="12">
        <v>226</v>
      </c>
      <c r="B231" t="s">
        <v>132</v>
      </c>
      <c r="C231" s="18" t="s">
        <v>1683</v>
      </c>
      <c r="D231" s="12">
        <v>282</v>
      </c>
      <c r="E231" s="11"/>
      <c r="F231" s="11"/>
      <c r="G231" s="11"/>
      <c r="H231" s="11"/>
      <c r="I231" s="12" t="str">
        <f>IF(E231&lt;&gt;"",VLOOKUP(E231,COMMON!$A$3:$B$7,2,0),"")</f>
        <v/>
      </c>
    </row>
    <row r="232" spans="1:9" ht="21" customHeight="1" x14ac:dyDescent="0.25">
      <c r="A232" s="12">
        <v>227</v>
      </c>
      <c r="B232" t="s">
        <v>61</v>
      </c>
      <c r="C232" s="18" t="s">
        <v>1612</v>
      </c>
      <c r="D232" s="12">
        <v>283</v>
      </c>
      <c r="E232" s="11"/>
      <c r="F232" s="11"/>
      <c r="G232" s="11"/>
      <c r="H232" s="11"/>
      <c r="I232" s="12" t="str">
        <f>IF(E232&lt;&gt;"",VLOOKUP(E232,COMMON!$A$3:$B$7,2,0),"")</f>
        <v/>
      </c>
    </row>
    <row r="233" spans="1:9" ht="21" customHeight="1" x14ac:dyDescent="0.25">
      <c r="A233" s="12">
        <v>228</v>
      </c>
      <c r="B233" t="s">
        <v>62</v>
      </c>
      <c r="C233" s="18" t="s">
        <v>1613</v>
      </c>
      <c r="D233" s="12">
        <v>284</v>
      </c>
      <c r="E233" s="11"/>
      <c r="F233" s="11"/>
      <c r="G233" s="11"/>
      <c r="H233" s="11"/>
      <c r="I233" s="12" t="str">
        <f>IF(E233&lt;&gt;"",VLOOKUP(E233,COMMON!$A$3:$B$7,2,0),"")</f>
        <v/>
      </c>
    </row>
    <row r="234" spans="1:9" ht="21" customHeight="1" x14ac:dyDescent="0.25">
      <c r="A234" s="12">
        <v>229</v>
      </c>
      <c r="B234" t="s">
        <v>1249</v>
      </c>
      <c r="C234" s="18" t="s">
        <v>2703</v>
      </c>
      <c r="D234" s="12">
        <v>285</v>
      </c>
      <c r="E234" s="11"/>
      <c r="F234" s="11"/>
      <c r="G234" s="11"/>
      <c r="H234" s="11"/>
      <c r="I234" s="12" t="str">
        <f>IF(E234&lt;&gt;"",VLOOKUP(E234,COMMON!$A$3:$B$7,2,0),"")</f>
        <v/>
      </c>
    </row>
    <row r="235" spans="1:9" ht="21" customHeight="1" x14ac:dyDescent="0.25">
      <c r="A235" s="12">
        <v>230</v>
      </c>
      <c r="B235" t="s">
        <v>63</v>
      </c>
      <c r="C235" s="18" t="s">
        <v>1614</v>
      </c>
      <c r="D235" s="12">
        <v>286</v>
      </c>
      <c r="E235" s="11"/>
      <c r="F235" s="11"/>
      <c r="G235" s="11"/>
      <c r="H235" s="11"/>
      <c r="I235" s="12" t="str">
        <f>IF(E235&lt;&gt;"",VLOOKUP(E235,COMMON!$A$3:$B$7,2,0),"")</f>
        <v/>
      </c>
    </row>
    <row r="236" spans="1:9" ht="21" customHeight="1" x14ac:dyDescent="0.25">
      <c r="A236" s="12">
        <v>231</v>
      </c>
      <c r="B236" t="s">
        <v>64</v>
      </c>
      <c r="C236" s="18" t="s">
        <v>1615</v>
      </c>
      <c r="D236" s="12">
        <v>287</v>
      </c>
      <c r="E236" s="11"/>
      <c r="F236" s="11"/>
      <c r="G236" s="11"/>
      <c r="H236" s="11"/>
      <c r="I236" s="12" t="str">
        <f>IF(E236&lt;&gt;"",VLOOKUP(E236,COMMON!$A$3:$B$7,2,0),"")</f>
        <v/>
      </c>
    </row>
    <row r="237" spans="1:9" ht="21" customHeight="1" x14ac:dyDescent="0.25">
      <c r="A237" s="12">
        <v>232</v>
      </c>
      <c r="B237" t="s">
        <v>65</v>
      </c>
      <c r="C237" s="18" t="s">
        <v>1616</v>
      </c>
      <c r="D237" s="12">
        <v>288</v>
      </c>
      <c r="E237" s="11"/>
      <c r="F237" s="11"/>
      <c r="G237" s="11"/>
      <c r="H237" s="11"/>
      <c r="I237" s="12" t="str">
        <f>IF(E237&lt;&gt;"",VLOOKUP(E237,COMMON!$A$3:$B$7,2,0),"")</f>
        <v/>
      </c>
    </row>
    <row r="238" spans="1:9" ht="21" customHeight="1" x14ac:dyDescent="0.25">
      <c r="A238" s="12">
        <v>233</v>
      </c>
      <c r="B238" t="s">
        <v>66</v>
      </c>
      <c r="C238" s="18" t="s">
        <v>1617</v>
      </c>
      <c r="D238" s="12">
        <v>289</v>
      </c>
      <c r="E238" s="11"/>
      <c r="F238" s="11"/>
      <c r="G238" s="11"/>
      <c r="H238" s="11"/>
      <c r="I238" s="12" t="str">
        <f>IF(E238&lt;&gt;"",VLOOKUP(E238,COMMON!$A$3:$B$7,2,0),"")</f>
        <v/>
      </c>
    </row>
    <row r="239" spans="1:9" ht="21" customHeight="1" x14ac:dyDescent="0.25">
      <c r="A239" s="12">
        <v>234</v>
      </c>
      <c r="B239" t="s">
        <v>1250</v>
      </c>
      <c r="C239" s="18" t="s">
        <v>2704</v>
      </c>
      <c r="D239" s="12">
        <v>290</v>
      </c>
      <c r="E239" s="11"/>
      <c r="F239" s="11"/>
      <c r="G239" s="11"/>
      <c r="H239" s="11"/>
      <c r="I239" s="12" t="str">
        <f>IF(E239&lt;&gt;"",VLOOKUP(E239,COMMON!$A$3:$B$7,2,0),"")</f>
        <v/>
      </c>
    </row>
    <row r="240" spans="1:9" ht="21" customHeight="1" x14ac:dyDescent="0.25">
      <c r="A240" s="12">
        <v>235</v>
      </c>
      <c r="B240" t="s">
        <v>67</v>
      </c>
      <c r="C240" s="18" t="s">
        <v>1618</v>
      </c>
      <c r="D240" s="12">
        <v>291</v>
      </c>
      <c r="E240" s="11"/>
      <c r="F240" s="11"/>
      <c r="G240" s="11"/>
      <c r="H240" s="11"/>
      <c r="I240" s="12" t="str">
        <f>IF(E240&lt;&gt;"",VLOOKUP(E240,COMMON!$A$3:$B$7,2,0),"")</f>
        <v/>
      </c>
    </row>
    <row r="241" spans="1:9" ht="21" customHeight="1" x14ac:dyDescent="0.25">
      <c r="A241" s="12">
        <v>236</v>
      </c>
      <c r="B241" t="s">
        <v>68</v>
      </c>
      <c r="C241" s="18" t="s">
        <v>1619</v>
      </c>
      <c r="D241" s="12">
        <v>292</v>
      </c>
      <c r="E241" s="11"/>
      <c r="F241" s="11"/>
      <c r="G241" s="11"/>
      <c r="H241" s="11"/>
      <c r="I241" s="12" t="str">
        <f>IF(E241&lt;&gt;"",VLOOKUP(E241,COMMON!$A$3:$B$7,2,0),"")</f>
        <v/>
      </c>
    </row>
    <row r="242" spans="1:9" ht="21" customHeight="1" x14ac:dyDescent="0.25">
      <c r="A242" s="12">
        <v>237</v>
      </c>
      <c r="B242" t="s">
        <v>69</v>
      </c>
      <c r="C242" s="18" t="s">
        <v>1620</v>
      </c>
      <c r="D242" s="12">
        <v>293</v>
      </c>
      <c r="E242" s="11"/>
      <c r="F242" s="11"/>
      <c r="G242" s="11"/>
      <c r="H242" s="11"/>
      <c r="I242" s="12" t="str">
        <f>IF(E242&lt;&gt;"",VLOOKUP(E242,COMMON!$A$3:$B$7,2,0),"")</f>
        <v/>
      </c>
    </row>
    <row r="243" spans="1:9" ht="21" customHeight="1" x14ac:dyDescent="0.25">
      <c r="A243" s="12">
        <v>238</v>
      </c>
      <c r="B243" t="s">
        <v>1552</v>
      </c>
      <c r="C243" s="18" t="s">
        <v>2904</v>
      </c>
      <c r="D243" s="12">
        <v>294</v>
      </c>
      <c r="E243" s="11"/>
      <c r="F243" s="11"/>
      <c r="G243" s="11"/>
      <c r="H243" s="11"/>
      <c r="I243" s="12" t="str">
        <f>IF(E243&lt;&gt;"",VLOOKUP(E243,COMMON!$A$3:$B$7,2,0),"")</f>
        <v/>
      </c>
    </row>
    <row r="244" spans="1:9" ht="21" customHeight="1" x14ac:dyDescent="0.25">
      <c r="A244" s="12">
        <v>239</v>
      </c>
      <c r="B244" t="s">
        <v>71</v>
      </c>
      <c r="C244" s="18" t="s">
        <v>1622</v>
      </c>
      <c r="D244" s="12">
        <v>295</v>
      </c>
      <c r="E244" s="11"/>
      <c r="F244" s="11"/>
      <c r="G244" s="11"/>
      <c r="H244" s="11"/>
      <c r="I244" s="12" t="str">
        <f>IF(E244&lt;&gt;"",VLOOKUP(E244,COMMON!$A$3:$B$7,2,0),"")</f>
        <v/>
      </c>
    </row>
    <row r="245" spans="1:9" ht="21" customHeight="1" x14ac:dyDescent="0.25">
      <c r="A245" s="12">
        <v>240</v>
      </c>
      <c r="B245" t="s">
        <v>72</v>
      </c>
      <c r="C245" s="18" t="s">
        <v>1623</v>
      </c>
      <c r="D245" s="12">
        <v>296</v>
      </c>
      <c r="E245" s="11"/>
      <c r="F245" s="11"/>
      <c r="G245" s="11"/>
      <c r="H245" s="11"/>
      <c r="I245" s="12" t="str">
        <f>IF(E245&lt;&gt;"",VLOOKUP(E245,COMMON!$A$3:$B$7,2,0),"")</f>
        <v/>
      </c>
    </row>
    <row r="246" spans="1:9" ht="21" customHeight="1" x14ac:dyDescent="0.25">
      <c r="A246" s="12">
        <v>241</v>
      </c>
      <c r="B246" t="s">
        <v>73</v>
      </c>
      <c r="C246" s="18" t="s">
        <v>1624</v>
      </c>
      <c r="D246" s="12">
        <v>297</v>
      </c>
      <c r="E246" s="11"/>
      <c r="F246" s="11"/>
      <c r="G246" s="11"/>
      <c r="H246" s="11"/>
      <c r="I246" s="12" t="str">
        <f>IF(E246&lt;&gt;"",VLOOKUP(E246,COMMON!$A$3:$B$7,2,0),"")</f>
        <v/>
      </c>
    </row>
    <row r="247" spans="1:9" ht="21" customHeight="1" x14ac:dyDescent="0.25">
      <c r="A247" s="12">
        <v>242</v>
      </c>
      <c r="B247" t="s">
        <v>74</v>
      </c>
      <c r="C247" s="18" t="s">
        <v>1625</v>
      </c>
      <c r="D247" s="12">
        <v>298</v>
      </c>
      <c r="E247" s="11"/>
      <c r="F247" s="11"/>
      <c r="G247" s="11"/>
      <c r="H247" s="11"/>
      <c r="I247" s="12" t="str">
        <f>IF(E247&lt;&gt;"",VLOOKUP(E247,COMMON!$A$3:$B$7,2,0),"")</f>
        <v/>
      </c>
    </row>
    <row r="248" spans="1:9" ht="21" customHeight="1" x14ac:dyDescent="0.25">
      <c r="A248" s="12">
        <v>243</v>
      </c>
      <c r="B248" t="s">
        <v>75</v>
      </c>
      <c r="C248" s="18" t="s">
        <v>1626</v>
      </c>
      <c r="D248" s="12">
        <v>299</v>
      </c>
      <c r="E248" s="11"/>
      <c r="F248" s="11"/>
      <c r="G248" s="11"/>
      <c r="H248" s="11"/>
      <c r="I248" s="12" t="str">
        <f>IF(E248&lt;&gt;"",VLOOKUP(E248,COMMON!$A$3:$B$7,2,0),"")</f>
        <v/>
      </c>
    </row>
    <row r="249" spans="1:9" ht="21" customHeight="1" x14ac:dyDescent="0.25">
      <c r="A249" s="12">
        <v>244</v>
      </c>
      <c r="B249" t="s">
        <v>76</v>
      </c>
      <c r="C249" s="18" t="s">
        <v>1627</v>
      </c>
      <c r="D249" s="12">
        <v>300</v>
      </c>
      <c r="E249" s="11"/>
      <c r="F249" s="11"/>
      <c r="G249" s="11"/>
      <c r="H249" s="11"/>
      <c r="I249" s="12" t="str">
        <f>IF(E249&lt;&gt;"",VLOOKUP(E249,COMMON!$A$3:$B$7,2,0),"")</f>
        <v/>
      </c>
    </row>
    <row r="250" spans="1:9" ht="21" customHeight="1" x14ac:dyDescent="0.25">
      <c r="A250" s="12">
        <v>245</v>
      </c>
      <c r="B250" t="s">
        <v>77</v>
      </c>
      <c r="C250" s="18" t="s">
        <v>1628</v>
      </c>
      <c r="D250" s="12">
        <v>301</v>
      </c>
      <c r="E250" s="11"/>
      <c r="F250" s="11"/>
      <c r="G250" s="11"/>
      <c r="H250" s="11"/>
      <c r="I250" s="12" t="str">
        <f>IF(E250&lt;&gt;"",VLOOKUP(E250,COMMON!$A$3:$B$7,2,0),"")</f>
        <v/>
      </c>
    </row>
    <row r="251" spans="1:9" ht="21" customHeight="1" x14ac:dyDescent="0.25">
      <c r="A251" s="12">
        <v>246</v>
      </c>
      <c r="B251" t="s">
        <v>78</v>
      </c>
      <c r="C251" s="18" t="s">
        <v>1629</v>
      </c>
      <c r="D251" s="12">
        <v>302</v>
      </c>
      <c r="E251" s="11"/>
      <c r="F251" s="11"/>
      <c r="G251" s="11"/>
      <c r="H251" s="11"/>
      <c r="I251" s="12" t="str">
        <f>IF(E251&lt;&gt;"",VLOOKUP(E251,COMMON!$A$3:$B$7,2,0),"")</f>
        <v/>
      </c>
    </row>
    <row r="252" spans="1:9" ht="21" customHeight="1" x14ac:dyDescent="0.25">
      <c r="A252" s="12">
        <v>247</v>
      </c>
      <c r="B252" t="s">
        <v>79</v>
      </c>
      <c r="C252" s="18" t="s">
        <v>1630</v>
      </c>
      <c r="D252" s="12">
        <v>303</v>
      </c>
      <c r="E252" s="11"/>
      <c r="F252" s="11"/>
      <c r="G252" s="11"/>
      <c r="H252" s="11"/>
      <c r="I252" s="12" t="str">
        <f>IF(E252&lt;&gt;"",VLOOKUP(E252,COMMON!$A$3:$B$7,2,0),"")</f>
        <v/>
      </c>
    </row>
    <row r="253" spans="1:9" ht="21" customHeight="1" x14ac:dyDescent="0.25">
      <c r="A253" s="12">
        <v>248</v>
      </c>
      <c r="B253" t="s">
        <v>80</v>
      </c>
      <c r="C253" s="18" t="s">
        <v>1631</v>
      </c>
      <c r="D253" s="12">
        <v>304</v>
      </c>
      <c r="E253" s="11"/>
      <c r="F253" s="11"/>
      <c r="G253" s="11"/>
      <c r="H253" s="11"/>
      <c r="I253" s="12" t="str">
        <f>IF(E253&lt;&gt;"",VLOOKUP(E253,COMMON!$A$3:$B$7,2,0),"")</f>
        <v/>
      </c>
    </row>
    <row r="254" spans="1:9" ht="21" customHeight="1" x14ac:dyDescent="0.25">
      <c r="A254" s="12">
        <v>249</v>
      </c>
      <c r="B254" t="s">
        <v>81</v>
      </c>
      <c r="C254" s="18" t="s">
        <v>1632</v>
      </c>
      <c r="D254" s="12">
        <v>305</v>
      </c>
      <c r="E254" s="11"/>
      <c r="F254" s="11"/>
      <c r="G254" s="11"/>
      <c r="H254" s="11"/>
      <c r="I254" s="12" t="str">
        <f>IF(E254&lt;&gt;"",VLOOKUP(E254,COMMON!$A$3:$B$7,2,0),"")</f>
        <v/>
      </c>
    </row>
    <row r="255" spans="1:9" ht="21" customHeight="1" x14ac:dyDescent="0.25">
      <c r="A255" s="12">
        <v>250</v>
      </c>
      <c r="B255" t="s">
        <v>670</v>
      </c>
      <c r="C255" s="18" t="s">
        <v>2067</v>
      </c>
      <c r="D255" s="12">
        <v>306</v>
      </c>
      <c r="E255" s="11"/>
      <c r="F255" s="11"/>
      <c r="G255" s="11"/>
      <c r="H255" s="11"/>
      <c r="I255" s="12" t="str">
        <f>IF(E255&lt;&gt;"",VLOOKUP(E255,COMMON!$A$3:$B$7,2,0),"")</f>
        <v/>
      </c>
    </row>
    <row r="256" spans="1:9" ht="21" customHeight="1" x14ac:dyDescent="0.25">
      <c r="A256" s="12">
        <v>251</v>
      </c>
      <c r="B256" t="s">
        <v>82</v>
      </c>
      <c r="C256" s="18" t="s">
        <v>1633</v>
      </c>
      <c r="D256" s="12">
        <v>307</v>
      </c>
      <c r="E256" s="11"/>
      <c r="F256" s="11"/>
      <c r="G256" s="11"/>
      <c r="H256" s="11"/>
      <c r="I256" s="12" t="str">
        <f>IF(E256&lt;&gt;"",VLOOKUP(E256,COMMON!$A$3:$B$7,2,0),"")</f>
        <v/>
      </c>
    </row>
    <row r="257" spans="1:9" ht="21" customHeight="1" x14ac:dyDescent="0.25">
      <c r="A257" s="12">
        <v>252</v>
      </c>
      <c r="B257" t="s">
        <v>83</v>
      </c>
      <c r="C257" s="18" t="s">
        <v>1634</v>
      </c>
      <c r="D257" s="12">
        <v>308</v>
      </c>
      <c r="E257" s="11"/>
      <c r="F257" s="11"/>
      <c r="G257" s="11"/>
      <c r="H257" s="11"/>
      <c r="I257" s="12" t="str">
        <f>IF(E257&lt;&gt;"",VLOOKUP(E257,COMMON!$A$3:$B$7,2,0),"")</f>
        <v/>
      </c>
    </row>
    <row r="258" spans="1:9" ht="21" customHeight="1" x14ac:dyDescent="0.25">
      <c r="A258" s="12">
        <v>253</v>
      </c>
      <c r="B258" t="s">
        <v>84</v>
      </c>
      <c r="C258" s="18" t="s">
        <v>1635</v>
      </c>
      <c r="D258" s="12">
        <v>309</v>
      </c>
      <c r="E258" s="11"/>
      <c r="F258" s="11"/>
      <c r="G258" s="11"/>
      <c r="H258" s="11"/>
      <c r="I258" s="12" t="str">
        <f>IF(E258&lt;&gt;"",VLOOKUP(E258,COMMON!$A$3:$B$7,2,0),"")</f>
        <v/>
      </c>
    </row>
    <row r="259" spans="1:9" ht="21" customHeight="1" x14ac:dyDescent="0.25">
      <c r="A259" s="12">
        <v>254</v>
      </c>
      <c r="B259" t="s">
        <v>85</v>
      </c>
      <c r="C259" s="18" t="s">
        <v>1636</v>
      </c>
      <c r="D259" s="12">
        <v>310</v>
      </c>
      <c r="E259" s="11"/>
      <c r="F259" s="11"/>
      <c r="G259" s="11"/>
      <c r="H259" s="11"/>
      <c r="I259" s="12" t="str">
        <f>IF(E259&lt;&gt;"",VLOOKUP(E259,COMMON!$A$3:$B$7,2,0),"")</f>
        <v/>
      </c>
    </row>
    <row r="260" spans="1:9" ht="21" customHeight="1" x14ac:dyDescent="0.25">
      <c r="A260" s="12">
        <v>255</v>
      </c>
      <c r="B260" t="s">
        <v>86</v>
      </c>
      <c r="C260" s="18" t="s">
        <v>1637</v>
      </c>
      <c r="D260" s="12">
        <v>311</v>
      </c>
      <c r="E260" s="11"/>
      <c r="F260" s="11"/>
      <c r="G260" s="11"/>
      <c r="H260" s="11"/>
      <c r="I260" s="12" t="str">
        <f>IF(E260&lt;&gt;"",VLOOKUP(E260,COMMON!$A$3:$B$7,2,0),"")</f>
        <v/>
      </c>
    </row>
    <row r="261" spans="1:9" ht="21" customHeight="1" x14ac:dyDescent="0.25">
      <c r="A261" s="12">
        <v>256</v>
      </c>
      <c r="B261" t="s">
        <v>87</v>
      </c>
      <c r="C261" s="18" t="s">
        <v>1638</v>
      </c>
      <c r="D261" s="12">
        <v>312</v>
      </c>
      <c r="E261" s="11"/>
      <c r="F261" s="11"/>
      <c r="G261" s="11"/>
      <c r="H261" s="11"/>
      <c r="I261" s="12" t="str">
        <f>IF(E261&lt;&gt;"",VLOOKUP(E261,COMMON!$A$3:$B$7,2,0),"")</f>
        <v/>
      </c>
    </row>
    <row r="262" spans="1:9" ht="21" customHeight="1" x14ac:dyDescent="0.25">
      <c r="A262" s="12">
        <v>257</v>
      </c>
      <c r="B262" t="s">
        <v>88</v>
      </c>
      <c r="C262" s="18" t="s">
        <v>1639</v>
      </c>
      <c r="D262" s="12">
        <v>313</v>
      </c>
      <c r="E262" s="11"/>
      <c r="F262" s="11"/>
      <c r="G262" s="11"/>
      <c r="H262" s="11"/>
      <c r="I262" s="12" t="str">
        <f>IF(E262&lt;&gt;"",VLOOKUP(E262,COMMON!$A$3:$B$7,2,0),"")</f>
        <v/>
      </c>
    </row>
    <row r="263" spans="1:9" ht="21" customHeight="1" x14ac:dyDescent="0.25">
      <c r="A263" s="12">
        <v>258</v>
      </c>
      <c r="B263" t="s">
        <v>89</v>
      </c>
      <c r="C263" s="18" t="s">
        <v>1640</v>
      </c>
      <c r="D263" s="12">
        <v>314</v>
      </c>
      <c r="E263" s="11"/>
      <c r="F263" s="11"/>
      <c r="G263" s="11"/>
      <c r="H263" s="11"/>
      <c r="I263" s="12" t="str">
        <f>IF(E263&lt;&gt;"",VLOOKUP(E263,COMMON!$A$3:$B$7,2,0),"")</f>
        <v/>
      </c>
    </row>
    <row r="264" spans="1:9" ht="21" customHeight="1" x14ac:dyDescent="0.25">
      <c r="A264" s="12">
        <v>259</v>
      </c>
      <c r="B264" t="s">
        <v>90</v>
      </c>
      <c r="C264" s="18" t="s">
        <v>1641</v>
      </c>
      <c r="D264" s="12">
        <v>315</v>
      </c>
      <c r="E264" s="11"/>
      <c r="F264" s="11"/>
      <c r="G264" s="11"/>
      <c r="H264" s="11"/>
      <c r="I264" s="12" t="str">
        <f>IF(E264&lt;&gt;"",VLOOKUP(E264,COMMON!$A$3:$B$7,2,0),"")</f>
        <v/>
      </c>
    </row>
    <row r="265" spans="1:9" ht="21" customHeight="1" x14ac:dyDescent="0.25">
      <c r="A265" s="12">
        <v>260</v>
      </c>
      <c r="B265" t="s">
        <v>1251</v>
      </c>
      <c r="C265" s="18" t="s">
        <v>2705</v>
      </c>
      <c r="D265" s="12">
        <v>316</v>
      </c>
      <c r="E265" s="11"/>
      <c r="F265" s="11"/>
      <c r="G265" s="11"/>
      <c r="H265" s="11"/>
      <c r="I265" s="12" t="str">
        <f>IF(E265&lt;&gt;"",VLOOKUP(E265,COMMON!$A$3:$B$7,2,0),"")</f>
        <v/>
      </c>
    </row>
    <row r="266" spans="1:9" ht="21" customHeight="1" x14ac:dyDescent="0.25">
      <c r="A266" s="12">
        <v>261</v>
      </c>
      <c r="B266" t="s">
        <v>1252</v>
      </c>
      <c r="C266" s="18" t="s">
        <v>2377</v>
      </c>
      <c r="D266" s="12">
        <v>317</v>
      </c>
      <c r="E266" s="11"/>
      <c r="F266" s="11"/>
      <c r="G266" s="11"/>
      <c r="H266" s="11"/>
      <c r="I266" s="12" t="str">
        <f>IF(E266&lt;&gt;"",VLOOKUP(E266,COMMON!$A$3:$B$7,2,0),"")</f>
        <v/>
      </c>
    </row>
    <row r="267" spans="1:9" ht="21" customHeight="1" x14ac:dyDescent="0.25">
      <c r="A267" s="12">
        <v>262</v>
      </c>
      <c r="B267" t="s">
        <v>1253</v>
      </c>
      <c r="C267" s="18" t="s">
        <v>2706</v>
      </c>
      <c r="D267" s="12">
        <v>318</v>
      </c>
      <c r="E267" s="11"/>
      <c r="F267" s="11"/>
      <c r="G267" s="11"/>
      <c r="H267" s="11"/>
      <c r="I267" s="12" t="str">
        <f>IF(E267&lt;&gt;"",VLOOKUP(E267,COMMON!$A$3:$B$7,2,0),"")</f>
        <v/>
      </c>
    </row>
    <row r="268" spans="1:9" ht="21" customHeight="1" x14ac:dyDescent="0.25">
      <c r="A268" s="12">
        <v>263</v>
      </c>
      <c r="B268" t="s">
        <v>789</v>
      </c>
      <c r="C268" s="18" t="s">
        <v>2305</v>
      </c>
      <c r="D268" s="12">
        <v>319</v>
      </c>
      <c r="E268" s="11"/>
      <c r="F268" s="11"/>
      <c r="G268" s="11"/>
      <c r="H268" s="11"/>
      <c r="I268" s="12" t="str">
        <f>IF(E268&lt;&gt;"",VLOOKUP(E268,COMMON!$A$3:$B$7,2,0),"")</f>
        <v/>
      </c>
    </row>
    <row r="269" spans="1:9" ht="21" customHeight="1" x14ac:dyDescent="0.25">
      <c r="A269" s="12">
        <v>264</v>
      </c>
      <c r="B269" t="s">
        <v>790</v>
      </c>
      <c r="C269" s="18" t="s">
        <v>2306</v>
      </c>
      <c r="D269" s="12">
        <v>320</v>
      </c>
      <c r="E269" s="11"/>
      <c r="F269" s="11"/>
      <c r="G269" s="11"/>
      <c r="H269" s="11"/>
      <c r="I269" s="12" t="str">
        <f>IF(E269&lt;&gt;"",VLOOKUP(E269,COMMON!$A$3:$B$7,2,0),"")</f>
        <v/>
      </c>
    </row>
    <row r="270" spans="1:9" ht="21" customHeight="1" x14ac:dyDescent="0.25">
      <c r="A270" s="12">
        <v>265</v>
      </c>
      <c r="B270" t="s">
        <v>791</v>
      </c>
      <c r="C270" s="18" t="s">
        <v>2307</v>
      </c>
      <c r="D270" s="12">
        <v>321</v>
      </c>
      <c r="E270" s="11"/>
      <c r="F270" s="11"/>
      <c r="G270" s="11"/>
      <c r="H270" s="11"/>
      <c r="I270" s="12" t="str">
        <f>IF(E270&lt;&gt;"",VLOOKUP(E270,COMMON!$A$3:$B$7,2,0),"")</f>
        <v/>
      </c>
    </row>
    <row r="271" spans="1:9" ht="21" customHeight="1" x14ac:dyDescent="0.25">
      <c r="A271" s="12">
        <v>266</v>
      </c>
      <c r="B271" t="s">
        <v>792</v>
      </c>
      <c r="C271" s="18" t="s">
        <v>2308</v>
      </c>
      <c r="D271" s="12">
        <v>323</v>
      </c>
      <c r="E271" s="11"/>
      <c r="F271" s="11"/>
      <c r="G271" s="11"/>
      <c r="H271" s="11"/>
      <c r="I271" s="12" t="str">
        <f>IF(E271&lt;&gt;"",VLOOKUP(E271,COMMON!$A$3:$B$7,2,0),"")</f>
        <v/>
      </c>
    </row>
    <row r="272" spans="1:9" ht="21" customHeight="1" x14ac:dyDescent="0.25">
      <c r="A272" s="12">
        <v>267</v>
      </c>
      <c r="B272" t="s">
        <v>710</v>
      </c>
      <c r="C272" s="18" t="s">
        <v>2231</v>
      </c>
      <c r="D272" s="12">
        <v>324</v>
      </c>
      <c r="E272" s="11"/>
      <c r="F272" s="11"/>
      <c r="G272" s="11"/>
      <c r="H272" s="11"/>
      <c r="I272" s="12" t="str">
        <f>IF(E272&lt;&gt;"",VLOOKUP(E272,COMMON!$A$3:$B$7,2,0),"")</f>
        <v/>
      </c>
    </row>
    <row r="273" spans="1:9" ht="21" customHeight="1" x14ac:dyDescent="0.25">
      <c r="A273" s="12">
        <v>268</v>
      </c>
      <c r="B273" t="s">
        <v>793</v>
      </c>
      <c r="C273" s="18" t="s">
        <v>1710</v>
      </c>
      <c r="D273" s="12">
        <v>325</v>
      </c>
      <c r="E273" s="11"/>
      <c r="F273" s="11"/>
      <c r="G273" s="11"/>
      <c r="H273" s="11"/>
      <c r="I273" s="12" t="str">
        <f>IF(E273&lt;&gt;"",VLOOKUP(E273,COMMON!$A$3:$B$7,2,0),"")</f>
        <v/>
      </c>
    </row>
    <row r="274" spans="1:9" ht="21" customHeight="1" x14ac:dyDescent="0.25">
      <c r="A274" s="12">
        <v>269</v>
      </c>
      <c r="B274" t="s">
        <v>794</v>
      </c>
      <c r="C274" s="18" t="s">
        <v>1701</v>
      </c>
      <c r="D274" s="12">
        <v>326</v>
      </c>
      <c r="E274" s="11"/>
      <c r="F274" s="11"/>
      <c r="G274" s="11"/>
      <c r="H274" s="11"/>
      <c r="I274" s="12" t="str">
        <f>IF(E274&lt;&gt;"",VLOOKUP(E274,COMMON!$A$3:$B$7,2,0),"")</f>
        <v/>
      </c>
    </row>
    <row r="275" spans="1:9" ht="21" customHeight="1" x14ac:dyDescent="0.25">
      <c r="A275" s="12">
        <v>270</v>
      </c>
      <c r="B275" t="s">
        <v>795</v>
      </c>
      <c r="C275" s="18" t="s">
        <v>2309</v>
      </c>
      <c r="D275" s="12">
        <v>328</v>
      </c>
      <c r="E275" s="11"/>
      <c r="F275" s="11"/>
      <c r="G275" s="11"/>
      <c r="H275" s="11"/>
      <c r="I275" s="12" t="str">
        <f>IF(E275&lt;&gt;"",VLOOKUP(E275,COMMON!$A$3:$B$7,2,0),"")</f>
        <v/>
      </c>
    </row>
    <row r="276" spans="1:9" ht="21" customHeight="1" x14ac:dyDescent="0.25">
      <c r="A276" s="12">
        <v>271</v>
      </c>
      <c r="B276" t="s">
        <v>796</v>
      </c>
      <c r="C276" s="18" t="s">
        <v>2310</v>
      </c>
      <c r="D276" s="12">
        <v>329</v>
      </c>
      <c r="E276" s="11"/>
      <c r="F276" s="11"/>
      <c r="G276" s="11"/>
      <c r="H276" s="11"/>
      <c r="I276" s="12" t="str">
        <f>IF(E276&lt;&gt;"",VLOOKUP(E276,COMMON!$A$3:$B$7,2,0),"")</f>
        <v/>
      </c>
    </row>
    <row r="277" spans="1:9" ht="21" customHeight="1" x14ac:dyDescent="0.25">
      <c r="A277" s="12">
        <v>272</v>
      </c>
      <c r="B277" t="s">
        <v>797</v>
      </c>
      <c r="C277" s="18" t="s">
        <v>2311</v>
      </c>
      <c r="D277" s="12">
        <v>330</v>
      </c>
      <c r="E277" s="11"/>
      <c r="F277" s="11"/>
      <c r="G277" s="11"/>
      <c r="H277" s="11"/>
      <c r="I277" s="12" t="str">
        <f>IF(E277&lt;&gt;"",VLOOKUP(E277,COMMON!$A$3:$B$7,2,0),"")</f>
        <v/>
      </c>
    </row>
    <row r="278" spans="1:9" ht="21" customHeight="1" x14ac:dyDescent="0.25">
      <c r="A278" s="12">
        <v>273</v>
      </c>
      <c r="B278" t="s">
        <v>798</v>
      </c>
      <c r="C278" s="18" t="s">
        <v>2312</v>
      </c>
      <c r="D278" s="12">
        <v>331</v>
      </c>
      <c r="E278" s="11"/>
      <c r="F278" s="11"/>
      <c r="G278" s="11"/>
      <c r="H278" s="11"/>
      <c r="I278" s="12" t="str">
        <f>IF(E278&lt;&gt;"",VLOOKUP(E278,COMMON!$A$3:$B$7,2,0),"")</f>
        <v/>
      </c>
    </row>
    <row r="279" spans="1:9" ht="21" customHeight="1" x14ac:dyDescent="0.25">
      <c r="A279" s="12">
        <v>274</v>
      </c>
      <c r="B279" t="s">
        <v>277</v>
      </c>
      <c r="C279" s="18" t="s">
        <v>1823</v>
      </c>
      <c r="D279" s="12">
        <v>332</v>
      </c>
      <c r="E279" s="11"/>
      <c r="F279" s="11"/>
      <c r="G279" s="11"/>
      <c r="H279" s="11"/>
      <c r="I279" s="12" t="str">
        <f>IF(E279&lt;&gt;"",VLOOKUP(E279,COMMON!$A$3:$B$7,2,0),"")</f>
        <v/>
      </c>
    </row>
    <row r="280" spans="1:9" ht="21" customHeight="1" x14ac:dyDescent="0.25">
      <c r="A280" s="12">
        <v>275</v>
      </c>
      <c r="B280" t="s">
        <v>278</v>
      </c>
      <c r="C280" s="18" t="s">
        <v>1824</v>
      </c>
      <c r="D280" s="12">
        <v>333</v>
      </c>
      <c r="E280" s="11"/>
      <c r="F280" s="11"/>
      <c r="G280" s="11"/>
      <c r="H280" s="11"/>
      <c r="I280" s="12" t="str">
        <f>IF(E280&lt;&gt;"",VLOOKUP(E280,COMMON!$A$3:$B$7,2,0),"")</f>
        <v/>
      </c>
    </row>
    <row r="281" spans="1:9" ht="21" customHeight="1" x14ac:dyDescent="0.25">
      <c r="A281" s="12">
        <v>276</v>
      </c>
      <c r="B281" t="s">
        <v>279</v>
      </c>
      <c r="C281" s="18" t="s">
        <v>1825</v>
      </c>
      <c r="D281" s="12">
        <v>334</v>
      </c>
      <c r="E281" s="11"/>
      <c r="F281" s="11"/>
      <c r="G281" s="11"/>
      <c r="H281" s="11"/>
      <c r="I281" s="12" t="str">
        <f>IF(E281&lt;&gt;"",VLOOKUP(E281,COMMON!$A$3:$B$7,2,0),"")</f>
        <v/>
      </c>
    </row>
    <row r="282" spans="1:9" ht="21" customHeight="1" x14ac:dyDescent="0.25">
      <c r="A282" s="12">
        <v>277</v>
      </c>
      <c r="B282" t="s">
        <v>280</v>
      </c>
      <c r="C282" s="18" t="s">
        <v>1826</v>
      </c>
      <c r="D282" s="12">
        <v>335</v>
      </c>
      <c r="E282" s="11"/>
      <c r="F282" s="11"/>
      <c r="G282" s="11"/>
      <c r="H282" s="11"/>
      <c r="I282" s="12" t="str">
        <f>IF(E282&lt;&gt;"",VLOOKUP(E282,COMMON!$A$3:$B$7,2,0),"")</f>
        <v/>
      </c>
    </row>
    <row r="283" spans="1:9" ht="21" customHeight="1" x14ac:dyDescent="0.25">
      <c r="A283" s="12">
        <v>278</v>
      </c>
      <c r="B283" t="s">
        <v>679</v>
      </c>
      <c r="C283" s="18" t="s">
        <v>2202</v>
      </c>
      <c r="D283" s="12">
        <v>336</v>
      </c>
      <c r="E283" s="11"/>
      <c r="F283" s="11"/>
      <c r="G283" s="11"/>
      <c r="H283" s="11"/>
      <c r="I283" s="12" t="str">
        <f>IF(E283&lt;&gt;"",VLOOKUP(E283,COMMON!$A$3:$B$7,2,0),"")</f>
        <v/>
      </c>
    </row>
    <row r="284" spans="1:9" ht="21" customHeight="1" x14ac:dyDescent="0.25">
      <c r="A284" s="12">
        <v>279</v>
      </c>
      <c r="B284" t="s">
        <v>281</v>
      </c>
      <c r="C284" s="18" t="s">
        <v>1827</v>
      </c>
      <c r="D284" s="12">
        <v>337</v>
      </c>
      <c r="E284" s="11"/>
      <c r="F284" s="11"/>
      <c r="G284" s="11"/>
      <c r="H284" s="11"/>
      <c r="I284" s="12" t="str">
        <f>IF(E284&lt;&gt;"",VLOOKUP(E284,COMMON!$A$3:$B$7,2,0),"")</f>
        <v/>
      </c>
    </row>
    <row r="285" spans="1:9" ht="21" customHeight="1" x14ac:dyDescent="0.25">
      <c r="A285" s="12">
        <v>280</v>
      </c>
      <c r="B285" t="s">
        <v>282</v>
      </c>
      <c r="C285" s="18" t="s">
        <v>1828</v>
      </c>
      <c r="D285" s="12">
        <v>338</v>
      </c>
      <c r="E285" s="11"/>
      <c r="F285" s="11"/>
      <c r="G285" s="11"/>
      <c r="H285" s="11"/>
      <c r="I285" s="12" t="str">
        <f>IF(E285&lt;&gt;"",VLOOKUP(E285,COMMON!$A$3:$B$7,2,0),"")</f>
        <v/>
      </c>
    </row>
    <row r="286" spans="1:9" ht="21" customHeight="1" x14ac:dyDescent="0.25">
      <c r="A286" s="12">
        <v>281</v>
      </c>
      <c r="B286" t="s">
        <v>283</v>
      </c>
      <c r="C286" s="18" t="s">
        <v>1829</v>
      </c>
      <c r="D286" s="12">
        <v>339</v>
      </c>
      <c r="E286" s="11"/>
      <c r="F286" s="11"/>
      <c r="G286" s="11"/>
      <c r="H286" s="11"/>
      <c r="I286" s="12" t="str">
        <f>IF(E286&lt;&gt;"",VLOOKUP(E286,COMMON!$A$3:$B$7,2,0),"")</f>
        <v/>
      </c>
    </row>
    <row r="287" spans="1:9" ht="21" customHeight="1" x14ac:dyDescent="0.25">
      <c r="A287" s="12">
        <v>282</v>
      </c>
      <c r="B287" t="s">
        <v>284</v>
      </c>
      <c r="C287" s="18" t="s">
        <v>1830</v>
      </c>
      <c r="D287" s="12">
        <v>340</v>
      </c>
      <c r="E287" s="11"/>
      <c r="F287" s="11"/>
      <c r="G287" s="11"/>
      <c r="H287" s="11"/>
      <c r="I287" s="12" t="str">
        <f>IF(E287&lt;&gt;"",VLOOKUP(E287,COMMON!$A$3:$B$7,2,0),"")</f>
        <v/>
      </c>
    </row>
    <row r="288" spans="1:9" ht="21" customHeight="1" x14ac:dyDescent="0.25">
      <c r="A288" s="12">
        <v>283</v>
      </c>
      <c r="B288" t="s">
        <v>285</v>
      </c>
      <c r="C288" s="18" t="s">
        <v>1831</v>
      </c>
      <c r="D288" s="12">
        <v>341</v>
      </c>
      <c r="E288" s="11"/>
      <c r="F288" s="11"/>
      <c r="G288" s="11"/>
      <c r="H288" s="11"/>
      <c r="I288" s="12" t="str">
        <f>IF(E288&lt;&gt;"",VLOOKUP(E288,COMMON!$A$3:$B$7,2,0),"")</f>
        <v/>
      </c>
    </row>
    <row r="289" spans="1:9" ht="21" customHeight="1" x14ac:dyDescent="0.25">
      <c r="A289" s="12">
        <v>284</v>
      </c>
      <c r="B289" t="s">
        <v>1550</v>
      </c>
      <c r="C289" s="18" t="s">
        <v>2902</v>
      </c>
      <c r="D289" s="12">
        <v>342</v>
      </c>
      <c r="E289" s="11"/>
      <c r="F289" s="11"/>
      <c r="G289" s="11"/>
      <c r="H289" s="11"/>
      <c r="I289" s="12" t="str">
        <f>IF(E289&lt;&gt;"",VLOOKUP(E289,COMMON!$A$3:$B$7,2,0),"")</f>
        <v/>
      </c>
    </row>
    <row r="290" spans="1:9" ht="21" customHeight="1" x14ac:dyDescent="0.25">
      <c r="A290" s="12">
        <v>285</v>
      </c>
      <c r="B290" t="s">
        <v>286</v>
      </c>
      <c r="C290" s="18" t="s">
        <v>1832</v>
      </c>
      <c r="D290" s="12">
        <v>343</v>
      </c>
      <c r="E290" s="11"/>
      <c r="F290" s="11"/>
      <c r="G290" s="11"/>
      <c r="H290" s="11"/>
      <c r="I290" s="12" t="str">
        <f>IF(E290&lt;&gt;"",VLOOKUP(E290,COMMON!$A$3:$B$7,2,0),"")</f>
        <v/>
      </c>
    </row>
    <row r="291" spans="1:9" ht="21" customHeight="1" x14ac:dyDescent="0.25">
      <c r="A291" s="12">
        <v>286</v>
      </c>
      <c r="B291" t="s">
        <v>287</v>
      </c>
      <c r="C291" s="18" t="s">
        <v>1833</v>
      </c>
      <c r="D291" s="12">
        <v>344</v>
      </c>
      <c r="E291" s="11"/>
      <c r="F291" s="11"/>
      <c r="G291" s="11"/>
      <c r="H291" s="11"/>
      <c r="I291" s="12" t="str">
        <f>IF(E291&lt;&gt;"",VLOOKUP(E291,COMMON!$A$3:$B$7,2,0),"")</f>
        <v/>
      </c>
    </row>
    <row r="292" spans="1:9" ht="21" customHeight="1" x14ac:dyDescent="0.25">
      <c r="A292" s="12">
        <v>287</v>
      </c>
      <c r="B292" t="s">
        <v>346</v>
      </c>
      <c r="C292" s="18" t="s">
        <v>1890</v>
      </c>
      <c r="D292" s="12">
        <v>345</v>
      </c>
      <c r="E292" s="11"/>
      <c r="F292" s="11"/>
      <c r="G292" s="11"/>
      <c r="H292" s="11"/>
      <c r="I292" s="12" t="str">
        <f>IF(E292&lt;&gt;"",VLOOKUP(E292,COMMON!$A$3:$B$7,2,0),"")</f>
        <v/>
      </c>
    </row>
    <row r="293" spans="1:9" ht="21" customHeight="1" x14ac:dyDescent="0.25">
      <c r="A293" s="12">
        <v>288</v>
      </c>
      <c r="B293" t="s">
        <v>347</v>
      </c>
      <c r="C293" s="18" t="s">
        <v>1891</v>
      </c>
      <c r="D293" s="12">
        <v>346</v>
      </c>
      <c r="E293" s="11"/>
      <c r="F293" s="11"/>
      <c r="G293" s="11"/>
      <c r="H293" s="11"/>
      <c r="I293" s="12" t="str">
        <f>IF(E293&lt;&gt;"",VLOOKUP(E293,COMMON!$A$3:$B$7,2,0),"")</f>
        <v/>
      </c>
    </row>
    <row r="294" spans="1:9" ht="21" customHeight="1" x14ac:dyDescent="0.25">
      <c r="A294" s="12">
        <v>289</v>
      </c>
      <c r="B294" t="s">
        <v>291</v>
      </c>
      <c r="C294" s="18" t="s">
        <v>1837</v>
      </c>
      <c r="D294" s="12">
        <v>347</v>
      </c>
      <c r="E294" s="11"/>
      <c r="F294" s="11"/>
      <c r="G294" s="11"/>
      <c r="H294" s="11"/>
      <c r="I294" s="12" t="str">
        <f>IF(E294&lt;&gt;"",VLOOKUP(E294,COMMON!$A$3:$B$7,2,0),"")</f>
        <v/>
      </c>
    </row>
    <row r="295" spans="1:9" ht="21" customHeight="1" x14ac:dyDescent="0.25">
      <c r="A295" s="12">
        <v>290</v>
      </c>
      <c r="B295" t="s">
        <v>178</v>
      </c>
      <c r="C295" s="18" t="s">
        <v>1729</v>
      </c>
      <c r="D295" s="12">
        <v>348</v>
      </c>
      <c r="E295" s="11"/>
      <c r="F295" s="11"/>
      <c r="G295" s="11"/>
      <c r="H295" s="11"/>
      <c r="I295" s="12" t="str">
        <f>IF(E295&lt;&gt;"",VLOOKUP(E295,COMMON!$A$3:$B$7,2,0),"")</f>
        <v/>
      </c>
    </row>
    <row r="296" spans="1:9" ht="21" customHeight="1" x14ac:dyDescent="0.25">
      <c r="A296" s="12">
        <v>291</v>
      </c>
      <c r="B296" t="s">
        <v>292</v>
      </c>
      <c r="C296" s="18" t="s">
        <v>1838</v>
      </c>
      <c r="D296" s="12">
        <v>349</v>
      </c>
      <c r="E296" s="11"/>
      <c r="F296" s="11"/>
      <c r="G296" s="11"/>
      <c r="H296" s="11"/>
      <c r="I296" s="12" t="str">
        <f>IF(E296&lt;&gt;"",VLOOKUP(E296,COMMON!$A$3:$B$7,2,0),"")</f>
        <v/>
      </c>
    </row>
    <row r="297" spans="1:9" ht="21" customHeight="1" x14ac:dyDescent="0.25">
      <c r="A297" s="12">
        <v>292</v>
      </c>
      <c r="B297" t="s">
        <v>680</v>
      </c>
      <c r="C297" s="18" t="s">
        <v>2203</v>
      </c>
      <c r="D297" s="12">
        <v>350</v>
      </c>
      <c r="E297" s="11"/>
      <c r="F297" s="11"/>
      <c r="G297" s="11"/>
      <c r="H297" s="11"/>
      <c r="I297" s="12" t="str">
        <f>IF(E297&lt;&gt;"",VLOOKUP(E297,COMMON!$A$3:$B$7,2,0),"")</f>
        <v/>
      </c>
    </row>
    <row r="298" spans="1:9" ht="21" customHeight="1" x14ac:dyDescent="0.25">
      <c r="A298" s="12">
        <v>293</v>
      </c>
      <c r="B298" t="s">
        <v>293</v>
      </c>
      <c r="C298" s="18" t="s">
        <v>1839</v>
      </c>
      <c r="D298" s="12">
        <v>351</v>
      </c>
      <c r="E298" s="11"/>
      <c r="F298" s="11"/>
      <c r="G298" s="11"/>
      <c r="H298" s="11"/>
      <c r="I298" s="12" t="str">
        <f>IF(E298&lt;&gt;"",VLOOKUP(E298,COMMON!$A$3:$B$7,2,0),"")</f>
        <v/>
      </c>
    </row>
    <row r="299" spans="1:9" ht="21" customHeight="1" x14ac:dyDescent="0.25">
      <c r="A299" s="12">
        <v>294</v>
      </c>
      <c r="B299" t="s">
        <v>294</v>
      </c>
      <c r="C299" s="18" t="s">
        <v>1840</v>
      </c>
      <c r="D299" s="12">
        <v>352</v>
      </c>
      <c r="E299" s="11"/>
      <c r="F299" s="11"/>
      <c r="G299" s="11"/>
      <c r="H299" s="11"/>
      <c r="I299" s="12" t="str">
        <f>IF(E299&lt;&gt;"",VLOOKUP(E299,COMMON!$A$3:$B$7,2,0),"")</f>
        <v/>
      </c>
    </row>
    <row r="300" spans="1:9" ht="21" customHeight="1" x14ac:dyDescent="0.25">
      <c r="A300" s="12">
        <v>295</v>
      </c>
      <c r="B300" t="s">
        <v>295</v>
      </c>
      <c r="C300" s="18" t="s">
        <v>1841</v>
      </c>
      <c r="D300" s="12">
        <v>353</v>
      </c>
      <c r="E300" s="11"/>
      <c r="F300" s="11"/>
      <c r="G300" s="11"/>
      <c r="H300" s="11"/>
      <c r="I300" s="12" t="str">
        <f>IF(E300&lt;&gt;"",VLOOKUP(E300,COMMON!$A$3:$B$7,2,0),"")</f>
        <v/>
      </c>
    </row>
    <row r="301" spans="1:9" ht="21" customHeight="1" x14ac:dyDescent="0.25">
      <c r="A301" s="12">
        <v>296</v>
      </c>
      <c r="B301" t="s">
        <v>348</v>
      </c>
      <c r="C301" s="18" t="s">
        <v>1892</v>
      </c>
      <c r="D301" s="12">
        <v>354</v>
      </c>
      <c r="E301" s="11"/>
      <c r="F301" s="11"/>
      <c r="G301" s="11"/>
      <c r="H301" s="11"/>
      <c r="I301" s="12" t="str">
        <f>IF(E301&lt;&gt;"",VLOOKUP(E301,COMMON!$A$3:$B$7,2,0),"")</f>
        <v/>
      </c>
    </row>
    <row r="302" spans="1:9" ht="21" customHeight="1" x14ac:dyDescent="0.25">
      <c r="A302" s="12">
        <v>297</v>
      </c>
      <c r="B302" t="s">
        <v>296</v>
      </c>
      <c r="C302" s="18" t="s">
        <v>1842</v>
      </c>
      <c r="D302" s="12">
        <v>355</v>
      </c>
      <c r="E302" s="11"/>
      <c r="F302" s="11"/>
      <c r="G302" s="11"/>
      <c r="H302" s="11"/>
      <c r="I302" s="12" t="str">
        <f>IF(E302&lt;&gt;"",VLOOKUP(E302,COMMON!$A$3:$B$7,2,0),"")</f>
        <v/>
      </c>
    </row>
    <row r="303" spans="1:9" ht="21" customHeight="1" x14ac:dyDescent="0.25">
      <c r="A303" s="12">
        <v>298</v>
      </c>
      <c r="B303" t="s">
        <v>297</v>
      </c>
      <c r="C303" s="18" t="s">
        <v>1843</v>
      </c>
      <c r="D303" s="12">
        <v>356</v>
      </c>
      <c r="E303" s="11"/>
      <c r="F303" s="11"/>
      <c r="G303" s="11"/>
      <c r="H303" s="11"/>
      <c r="I303" s="12" t="str">
        <f>IF(E303&lt;&gt;"",VLOOKUP(E303,COMMON!$A$3:$B$7,2,0),"")</f>
        <v/>
      </c>
    </row>
    <row r="304" spans="1:9" ht="21" customHeight="1" x14ac:dyDescent="0.25">
      <c r="A304" s="12">
        <v>299</v>
      </c>
      <c r="B304" t="s">
        <v>298</v>
      </c>
      <c r="C304" s="18" t="s">
        <v>1844</v>
      </c>
      <c r="D304" s="12">
        <v>357</v>
      </c>
      <c r="E304" s="11"/>
      <c r="F304" s="11"/>
      <c r="G304" s="11"/>
      <c r="H304" s="11"/>
      <c r="I304" s="12" t="str">
        <f>IF(E304&lt;&gt;"",VLOOKUP(E304,COMMON!$A$3:$B$7,2,0),"")</f>
        <v/>
      </c>
    </row>
    <row r="305" spans="1:9" ht="21" customHeight="1" x14ac:dyDescent="0.25">
      <c r="A305" s="12">
        <v>300</v>
      </c>
      <c r="B305" t="s">
        <v>299</v>
      </c>
      <c r="C305" s="18" t="s">
        <v>1845</v>
      </c>
      <c r="D305" s="12">
        <v>358</v>
      </c>
      <c r="E305" s="11"/>
      <c r="F305" s="11"/>
      <c r="G305" s="11"/>
      <c r="H305" s="11"/>
      <c r="I305" s="12" t="str">
        <f>IF(E305&lt;&gt;"",VLOOKUP(E305,COMMON!$A$3:$B$7,2,0),"")</f>
        <v/>
      </c>
    </row>
    <row r="306" spans="1:9" ht="21" customHeight="1" x14ac:dyDescent="0.25">
      <c r="A306" s="12">
        <v>301</v>
      </c>
      <c r="B306" t="s">
        <v>300</v>
      </c>
      <c r="C306" s="18" t="s">
        <v>1846</v>
      </c>
      <c r="D306" s="12">
        <v>359</v>
      </c>
      <c r="E306" s="11"/>
      <c r="F306" s="11"/>
      <c r="G306" s="11"/>
      <c r="H306" s="11"/>
      <c r="I306" s="12" t="str">
        <f>IF(E306&lt;&gt;"",VLOOKUP(E306,COMMON!$A$3:$B$7,2,0),"")</f>
        <v/>
      </c>
    </row>
    <row r="307" spans="1:9" ht="21" customHeight="1" x14ac:dyDescent="0.25">
      <c r="A307" s="12">
        <v>302</v>
      </c>
      <c r="B307" t="s">
        <v>1549</v>
      </c>
      <c r="C307" s="18" t="s">
        <v>2901</v>
      </c>
      <c r="D307" s="12">
        <v>360</v>
      </c>
      <c r="E307" s="11"/>
      <c r="F307" s="11"/>
      <c r="G307" s="11"/>
      <c r="H307" s="11"/>
      <c r="I307" s="12" t="str">
        <f>IF(E307&lt;&gt;"",VLOOKUP(E307,COMMON!$A$3:$B$7,2,0),"")</f>
        <v/>
      </c>
    </row>
    <row r="308" spans="1:9" ht="21" customHeight="1" x14ac:dyDescent="0.25">
      <c r="A308" s="12">
        <v>303</v>
      </c>
      <c r="B308" t="s">
        <v>301</v>
      </c>
      <c r="C308" s="18" t="s">
        <v>1847</v>
      </c>
      <c r="D308" s="12">
        <v>361</v>
      </c>
      <c r="E308" s="11"/>
      <c r="F308" s="11"/>
      <c r="G308" s="11"/>
      <c r="H308" s="11"/>
      <c r="I308" s="12" t="str">
        <f>IF(E308&lt;&gt;"",VLOOKUP(E308,COMMON!$A$3:$B$7,2,0),"")</f>
        <v/>
      </c>
    </row>
    <row r="309" spans="1:9" ht="21" customHeight="1" x14ac:dyDescent="0.25">
      <c r="A309" s="12">
        <v>304</v>
      </c>
      <c r="B309" t="s">
        <v>302</v>
      </c>
      <c r="C309" s="18" t="s">
        <v>1848</v>
      </c>
      <c r="D309" s="12">
        <v>362</v>
      </c>
      <c r="E309" s="11"/>
      <c r="F309" s="11"/>
      <c r="G309" s="11"/>
      <c r="H309" s="11"/>
      <c r="I309" s="12" t="str">
        <f>IF(E309&lt;&gt;"",VLOOKUP(E309,COMMON!$A$3:$B$7,2,0),"")</f>
        <v/>
      </c>
    </row>
    <row r="310" spans="1:9" ht="21" customHeight="1" x14ac:dyDescent="0.25">
      <c r="A310" s="12">
        <v>305</v>
      </c>
      <c r="B310" t="s">
        <v>303</v>
      </c>
      <c r="C310" s="18" t="s">
        <v>1849</v>
      </c>
      <c r="D310" s="12">
        <v>363</v>
      </c>
      <c r="E310" s="11"/>
      <c r="F310" s="11"/>
      <c r="G310" s="11"/>
      <c r="H310" s="11"/>
      <c r="I310" s="12" t="str">
        <f>IF(E310&lt;&gt;"",VLOOKUP(E310,COMMON!$A$3:$B$7,2,0),"")</f>
        <v/>
      </c>
    </row>
    <row r="311" spans="1:9" ht="21" customHeight="1" x14ac:dyDescent="0.25">
      <c r="A311" s="12">
        <v>306</v>
      </c>
      <c r="B311" t="s">
        <v>304</v>
      </c>
      <c r="C311" s="18" t="s">
        <v>1850</v>
      </c>
      <c r="D311" s="12">
        <v>364</v>
      </c>
      <c r="E311" s="11"/>
      <c r="F311" s="11"/>
      <c r="G311" s="11"/>
      <c r="H311" s="11"/>
      <c r="I311" s="12" t="str">
        <f>IF(E311&lt;&gt;"",VLOOKUP(E311,COMMON!$A$3:$B$7,2,0),"")</f>
        <v/>
      </c>
    </row>
    <row r="312" spans="1:9" ht="21" customHeight="1" x14ac:dyDescent="0.25">
      <c r="A312" s="12">
        <v>307</v>
      </c>
      <c r="B312" t="s">
        <v>305</v>
      </c>
      <c r="C312" s="18" t="s">
        <v>1851</v>
      </c>
      <c r="D312" s="12">
        <v>365</v>
      </c>
      <c r="E312" s="11"/>
      <c r="F312" s="11"/>
      <c r="G312" s="11"/>
      <c r="H312" s="11"/>
      <c r="I312" s="12" t="str">
        <f>IF(E312&lt;&gt;"",VLOOKUP(E312,COMMON!$A$3:$B$7,2,0),"")</f>
        <v/>
      </c>
    </row>
    <row r="313" spans="1:9" ht="21" customHeight="1" x14ac:dyDescent="0.25">
      <c r="A313" s="12">
        <v>308</v>
      </c>
      <c r="B313" t="s">
        <v>1514</v>
      </c>
      <c r="C313" s="18" t="s">
        <v>2890</v>
      </c>
      <c r="D313" s="12">
        <v>366</v>
      </c>
      <c r="E313" s="11"/>
      <c r="F313" s="11"/>
      <c r="G313" s="11"/>
      <c r="H313" s="11"/>
      <c r="I313" s="12" t="str">
        <f>IF(E313&lt;&gt;"",VLOOKUP(E313,COMMON!$A$3:$B$7,2,0),"")</f>
        <v/>
      </c>
    </row>
    <row r="314" spans="1:9" ht="21" customHeight="1" x14ac:dyDescent="0.25">
      <c r="A314" s="12">
        <v>309</v>
      </c>
      <c r="B314" t="s">
        <v>306</v>
      </c>
      <c r="C314" s="18" t="s">
        <v>1852</v>
      </c>
      <c r="D314" s="12">
        <v>367</v>
      </c>
      <c r="E314" s="11"/>
      <c r="F314" s="11"/>
      <c r="G314" s="11"/>
      <c r="H314" s="11"/>
      <c r="I314" s="12" t="str">
        <f>IF(E314&lt;&gt;"",VLOOKUP(E314,COMMON!$A$3:$B$7,2,0),"")</f>
        <v/>
      </c>
    </row>
    <row r="315" spans="1:9" ht="21" customHeight="1" x14ac:dyDescent="0.25">
      <c r="A315" s="12">
        <v>310</v>
      </c>
      <c r="B315" t="s">
        <v>1341</v>
      </c>
      <c r="C315" s="18" t="s">
        <v>2767</v>
      </c>
      <c r="D315" s="12">
        <v>368</v>
      </c>
      <c r="E315" s="11"/>
      <c r="F315" s="11"/>
      <c r="G315" s="11"/>
      <c r="H315" s="11"/>
      <c r="I315" s="12" t="str">
        <f>IF(E315&lt;&gt;"",VLOOKUP(E315,COMMON!$A$3:$B$7,2,0),"")</f>
        <v/>
      </c>
    </row>
    <row r="316" spans="1:9" ht="21" customHeight="1" x14ac:dyDescent="0.25">
      <c r="A316" s="12">
        <v>311</v>
      </c>
      <c r="B316" t="s">
        <v>1342</v>
      </c>
      <c r="C316" s="18" t="s">
        <v>2768</v>
      </c>
      <c r="D316" s="12">
        <v>369</v>
      </c>
      <c r="E316" s="11"/>
      <c r="F316" s="11"/>
      <c r="G316" s="11"/>
      <c r="H316" s="11"/>
      <c r="I316" s="12" t="str">
        <f>IF(E316&lt;&gt;"",VLOOKUP(E316,COMMON!$A$3:$B$7,2,0),"")</f>
        <v/>
      </c>
    </row>
    <row r="317" spans="1:9" ht="21" customHeight="1" x14ac:dyDescent="0.25">
      <c r="A317" s="12">
        <v>312</v>
      </c>
      <c r="B317" t="s">
        <v>1343</v>
      </c>
      <c r="C317" s="18" t="s">
        <v>2769</v>
      </c>
      <c r="D317" s="12">
        <v>370</v>
      </c>
      <c r="E317" s="11"/>
      <c r="F317" s="11"/>
      <c r="G317" s="11"/>
      <c r="H317" s="11"/>
      <c r="I317" s="12" t="str">
        <f>IF(E317&lt;&gt;"",VLOOKUP(E317,COMMON!$A$3:$B$7,2,0),"")</f>
        <v/>
      </c>
    </row>
    <row r="318" spans="1:9" ht="21" customHeight="1" x14ac:dyDescent="0.25">
      <c r="A318" s="12">
        <v>313</v>
      </c>
      <c r="B318" t="s">
        <v>1344</v>
      </c>
      <c r="C318" s="18" t="s">
        <v>1861</v>
      </c>
      <c r="D318" s="12">
        <v>371</v>
      </c>
      <c r="E318" s="11"/>
      <c r="F318" s="11"/>
      <c r="G318" s="11"/>
      <c r="H318" s="11"/>
      <c r="I318" s="12" t="str">
        <f>IF(E318&lt;&gt;"",VLOOKUP(E318,COMMON!$A$3:$B$7,2,0),"")</f>
        <v/>
      </c>
    </row>
    <row r="319" spans="1:9" ht="21" customHeight="1" x14ac:dyDescent="0.25">
      <c r="A319" s="12">
        <v>314</v>
      </c>
      <c r="B319" t="s">
        <v>1345</v>
      </c>
      <c r="C319" s="18" t="s">
        <v>2770</v>
      </c>
      <c r="D319" s="12">
        <v>372</v>
      </c>
      <c r="E319" s="11"/>
      <c r="F319" s="11"/>
      <c r="G319" s="11"/>
      <c r="H319" s="11"/>
      <c r="I319" s="12" t="str">
        <f>IF(E319&lt;&gt;"",VLOOKUP(E319,COMMON!$A$3:$B$7,2,0),"")</f>
        <v/>
      </c>
    </row>
    <row r="320" spans="1:9" ht="21" customHeight="1" x14ac:dyDescent="0.25">
      <c r="A320" s="12">
        <v>315</v>
      </c>
      <c r="B320" t="s">
        <v>1346</v>
      </c>
      <c r="C320" s="18" t="s">
        <v>2771</v>
      </c>
      <c r="D320" s="12">
        <v>373</v>
      </c>
      <c r="E320" s="11"/>
      <c r="F320" s="11"/>
      <c r="G320" s="11"/>
      <c r="H320" s="11"/>
      <c r="I320" s="12" t="str">
        <f>IF(E320&lt;&gt;"",VLOOKUP(E320,COMMON!$A$3:$B$7,2,0),"")</f>
        <v/>
      </c>
    </row>
    <row r="321" spans="1:9" ht="21" customHeight="1" x14ac:dyDescent="0.25">
      <c r="A321" s="12">
        <v>316</v>
      </c>
      <c r="B321" t="s">
        <v>1347</v>
      </c>
      <c r="C321" s="18" t="s">
        <v>2772</v>
      </c>
      <c r="D321" s="12">
        <v>374</v>
      </c>
      <c r="E321" s="11"/>
      <c r="F321" s="11"/>
      <c r="G321" s="11"/>
      <c r="H321" s="11"/>
      <c r="I321" s="12" t="str">
        <f>IF(E321&lt;&gt;"",VLOOKUP(E321,COMMON!$A$3:$B$7,2,0),"")</f>
        <v/>
      </c>
    </row>
    <row r="322" spans="1:9" ht="21" customHeight="1" x14ac:dyDescent="0.25">
      <c r="A322" s="12">
        <v>317</v>
      </c>
      <c r="B322" t="s">
        <v>1348</v>
      </c>
      <c r="C322" s="18" t="s">
        <v>2773</v>
      </c>
      <c r="D322" s="12">
        <v>375</v>
      </c>
      <c r="E322" s="11"/>
      <c r="F322" s="11"/>
      <c r="G322" s="11"/>
      <c r="H322" s="11"/>
      <c r="I322" s="12" t="str">
        <f>IF(E322&lt;&gt;"",VLOOKUP(E322,COMMON!$A$3:$B$7,2,0),"")</f>
        <v/>
      </c>
    </row>
    <row r="323" spans="1:9" ht="21" customHeight="1" x14ac:dyDescent="0.25">
      <c r="A323" s="12">
        <v>318</v>
      </c>
      <c r="B323" t="s">
        <v>1349</v>
      </c>
      <c r="C323" s="18" t="s">
        <v>2307</v>
      </c>
      <c r="D323" s="12">
        <v>376</v>
      </c>
      <c r="E323" s="11"/>
      <c r="F323" s="11"/>
      <c r="G323" s="11"/>
      <c r="H323" s="11"/>
      <c r="I323" s="12" t="str">
        <f>IF(E323&lt;&gt;"",VLOOKUP(E323,COMMON!$A$3:$B$7,2,0),"")</f>
        <v/>
      </c>
    </row>
    <row r="324" spans="1:9" ht="21" customHeight="1" x14ac:dyDescent="0.25">
      <c r="A324" s="12">
        <v>319</v>
      </c>
      <c r="B324" t="s">
        <v>244</v>
      </c>
      <c r="C324" s="18" t="s">
        <v>1793</v>
      </c>
      <c r="D324" s="12">
        <v>377</v>
      </c>
      <c r="E324" s="11"/>
      <c r="F324" s="11"/>
      <c r="G324" s="11"/>
      <c r="H324" s="11"/>
      <c r="I324" s="12" t="str">
        <f>IF(E324&lt;&gt;"",VLOOKUP(E324,COMMON!$A$3:$B$7,2,0),"")</f>
        <v/>
      </c>
    </row>
    <row r="325" spans="1:9" ht="21" customHeight="1" x14ac:dyDescent="0.25">
      <c r="A325" s="12">
        <v>320</v>
      </c>
      <c r="B325" t="s">
        <v>245</v>
      </c>
      <c r="C325" s="18" t="s">
        <v>1794</v>
      </c>
      <c r="D325" s="12">
        <v>378</v>
      </c>
      <c r="E325" s="11"/>
      <c r="F325" s="11"/>
      <c r="G325" s="11"/>
      <c r="H325" s="11"/>
      <c r="I325" s="12" t="str">
        <f>IF(E325&lt;&gt;"",VLOOKUP(E325,COMMON!$A$3:$B$7,2,0),"")</f>
        <v/>
      </c>
    </row>
    <row r="326" spans="1:9" ht="21" customHeight="1" x14ac:dyDescent="0.25">
      <c r="A326" s="12">
        <v>321</v>
      </c>
      <c r="B326" t="s">
        <v>246</v>
      </c>
      <c r="C326" s="18" t="s">
        <v>1795</v>
      </c>
      <c r="D326" s="12">
        <v>379</v>
      </c>
      <c r="E326" s="11"/>
      <c r="F326" s="11"/>
      <c r="G326" s="11"/>
      <c r="H326" s="11"/>
      <c r="I326" s="12" t="str">
        <f>IF(E326&lt;&gt;"",VLOOKUP(E326,COMMON!$A$3:$B$7,2,0),"")</f>
        <v/>
      </c>
    </row>
    <row r="327" spans="1:9" ht="21" customHeight="1" x14ac:dyDescent="0.25">
      <c r="A327" s="12">
        <v>322</v>
      </c>
      <c r="B327" t="s">
        <v>247</v>
      </c>
      <c r="C327" s="18" t="s">
        <v>1796</v>
      </c>
      <c r="D327" s="12">
        <v>380</v>
      </c>
      <c r="E327" s="11"/>
      <c r="F327" s="11"/>
      <c r="G327" s="11"/>
      <c r="H327" s="11"/>
      <c r="I327" s="12" t="str">
        <f>IF(E327&lt;&gt;"",VLOOKUP(E327,COMMON!$A$3:$B$7,2,0),"")</f>
        <v/>
      </c>
    </row>
    <row r="328" spans="1:9" ht="21" customHeight="1" x14ac:dyDescent="0.25">
      <c r="A328" s="12">
        <v>323</v>
      </c>
      <c r="B328" t="s">
        <v>248</v>
      </c>
      <c r="C328" s="18" t="s">
        <v>1797</v>
      </c>
      <c r="D328" s="12">
        <v>381</v>
      </c>
      <c r="E328" s="11"/>
      <c r="F328" s="11"/>
      <c r="G328" s="11"/>
      <c r="H328" s="11"/>
      <c r="I328" s="12" t="str">
        <f>IF(E328&lt;&gt;"",VLOOKUP(E328,COMMON!$A$3:$B$7,2,0),"")</f>
        <v/>
      </c>
    </row>
    <row r="329" spans="1:9" ht="21" customHeight="1" x14ac:dyDescent="0.25">
      <c r="A329" s="12">
        <v>324</v>
      </c>
      <c r="B329" t="s">
        <v>249</v>
      </c>
      <c r="C329" s="18" t="s">
        <v>1798</v>
      </c>
      <c r="D329" s="12">
        <v>382</v>
      </c>
      <c r="E329" s="11"/>
      <c r="F329" s="11"/>
      <c r="G329" s="11"/>
      <c r="H329" s="11"/>
      <c r="I329" s="12" t="str">
        <f>IF(E329&lt;&gt;"",VLOOKUP(E329,COMMON!$A$3:$B$7,2,0),"")</f>
        <v/>
      </c>
    </row>
    <row r="330" spans="1:9" ht="21" customHeight="1" x14ac:dyDescent="0.25">
      <c r="A330" s="12">
        <v>325</v>
      </c>
      <c r="B330" t="s">
        <v>250</v>
      </c>
      <c r="C330" s="18" t="s">
        <v>1662</v>
      </c>
      <c r="D330" s="12">
        <v>383</v>
      </c>
      <c r="E330" s="11"/>
      <c r="F330" s="11"/>
      <c r="G330" s="11"/>
      <c r="H330" s="11"/>
      <c r="I330" s="12" t="str">
        <f>IF(E330&lt;&gt;"",VLOOKUP(E330,COMMON!$A$3:$B$7,2,0),"")</f>
        <v/>
      </c>
    </row>
    <row r="331" spans="1:9" ht="21" customHeight="1" x14ac:dyDescent="0.25">
      <c r="A331" s="12">
        <v>326</v>
      </c>
      <c r="B331" t="s">
        <v>251</v>
      </c>
      <c r="C331" s="18" t="s">
        <v>1799</v>
      </c>
      <c r="D331" s="12">
        <v>384</v>
      </c>
      <c r="E331" s="11"/>
      <c r="F331" s="11"/>
      <c r="G331" s="11"/>
      <c r="H331" s="11"/>
      <c r="I331" s="12" t="str">
        <f>IF(E331&lt;&gt;"",VLOOKUP(E331,COMMON!$A$3:$B$7,2,0),"")</f>
        <v/>
      </c>
    </row>
    <row r="332" spans="1:9" ht="21" customHeight="1" x14ac:dyDescent="0.25">
      <c r="A332" s="12">
        <v>327</v>
      </c>
      <c r="B332" t="s">
        <v>252</v>
      </c>
      <c r="C332" s="18" t="s">
        <v>1800</v>
      </c>
      <c r="D332" s="12">
        <v>385</v>
      </c>
      <c r="E332" s="11"/>
      <c r="F332" s="11"/>
      <c r="G332" s="11"/>
      <c r="H332" s="11"/>
      <c r="I332" s="12" t="str">
        <f>IF(E332&lt;&gt;"",VLOOKUP(E332,COMMON!$A$3:$B$7,2,0),"")</f>
        <v/>
      </c>
    </row>
    <row r="333" spans="1:9" ht="21" customHeight="1" x14ac:dyDescent="0.25">
      <c r="A333" s="12">
        <v>328</v>
      </c>
      <c r="B333" t="s">
        <v>253</v>
      </c>
      <c r="C333" s="18" t="s">
        <v>1801</v>
      </c>
      <c r="D333" s="12">
        <v>386</v>
      </c>
      <c r="E333" s="11"/>
      <c r="F333" s="11"/>
      <c r="G333" s="11"/>
      <c r="H333" s="11"/>
      <c r="I333" s="12" t="str">
        <f>IF(E333&lt;&gt;"",VLOOKUP(E333,COMMON!$A$3:$B$7,2,0),"")</f>
        <v/>
      </c>
    </row>
    <row r="334" spans="1:9" ht="21" customHeight="1" x14ac:dyDescent="0.25">
      <c r="A334" s="12">
        <v>329</v>
      </c>
      <c r="B334" t="s">
        <v>678</v>
      </c>
      <c r="C334" s="18" t="s">
        <v>1675</v>
      </c>
      <c r="D334" s="12">
        <v>387</v>
      </c>
      <c r="E334" s="11"/>
      <c r="F334" s="11"/>
      <c r="G334" s="11"/>
      <c r="H334" s="11"/>
      <c r="I334" s="12" t="str">
        <f>IF(E334&lt;&gt;"",VLOOKUP(E334,COMMON!$A$3:$B$7,2,0),"")</f>
        <v/>
      </c>
    </row>
    <row r="335" spans="1:9" ht="21" customHeight="1" x14ac:dyDescent="0.25">
      <c r="A335" s="12">
        <v>330</v>
      </c>
      <c r="B335" t="s">
        <v>254</v>
      </c>
      <c r="C335" s="18" t="s">
        <v>1802</v>
      </c>
      <c r="D335" s="12">
        <v>388</v>
      </c>
      <c r="E335" s="11"/>
      <c r="F335" s="11"/>
      <c r="G335" s="11"/>
      <c r="H335" s="11"/>
      <c r="I335" s="12" t="str">
        <f>IF(E335&lt;&gt;"",VLOOKUP(E335,COMMON!$A$3:$B$7,2,0),"")</f>
        <v/>
      </c>
    </row>
    <row r="336" spans="1:9" ht="21" customHeight="1" x14ac:dyDescent="0.25">
      <c r="A336" s="12">
        <v>331</v>
      </c>
      <c r="B336" t="s">
        <v>255</v>
      </c>
      <c r="C336" s="18" t="s">
        <v>1803</v>
      </c>
      <c r="D336" s="12">
        <v>389</v>
      </c>
      <c r="E336" s="11"/>
      <c r="F336" s="11"/>
      <c r="G336" s="11"/>
      <c r="H336" s="11"/>
      <c r="I336" s="12" t="str">
        <f>IF(E336&lt;&gt;"",VLOOKUP(E336,COMMON!$A$3:$B$7,2,0),"")</f>
        <v/>
      </c>
    </row>
    <row r="337" spans="1:9" ht="21" customHeight="1" x14ac:dyDescent="0.25">
      <c r="A337" s="12">
        <v>332</v>
      </c>
      <c r="B337" t="s">
        <v>256</v>
      </c>
      <c r="C337" s="18" t="s">
        <v>1804</v>
      </c>
      <c r="D337" s="12">
        <v>390</v>
      </c>
      <c r="E337" s="11"/>
      <c r="F337" s="11"/>
      <c r="G337" s="11"/>
      <c r="H337" s="11"/>
      <c r="I337" s="12" t="str">
        <f>IF(E337&lt;&gt;"",VLOOKUP(E337,COMMON!$A$3:$B$7,2,0),"")</f>
        <v/>
      </c>
    </row>
    <row r="338" spans="1:9" ht="21" customHeight="1" x14ac:dyDescent="0.25">
      <c r="A338" s="12">
        <v>333</v>
      </c>
      <c r="B338" t="s">
        <v>257</v>
      </c>
      <c r="C338" s="18" t="s">
        <v>1805</v>
      </c>
      <c r="D338" s="12">
        <v>391</v>
      </c>
      <c r="E338" s="11"/>
      <c r="F338" s="11"/>
      <c r="G338" s="11"/>
      <c r="H338" s="11"/>
      <c r="I338" s="12" t="str">
        <f>IF(E338&lt;&gt;"",VLOOKUP(E338,COMMON!$A$3:$B$7,2,0),"")</f>
        <v/>
      </c>
    </row>
    <row r="339" spans="1:9" ht="21" customHeight="1" x14ac:dyDescent="0.25">
      <c r="A339" s="12">
        <v>334</v>
      </c>
      <c r="B339" t="s">
        <v>259</v>
      </c>
      <c r="C339" s="18" t="s">
        <v>1807</v>
      </c>
      <c r="D339" s="12">
        <v>392</v>
      </c>
      <c r="E339" s="11"/>
      <c r="F339" s="11"/>
      <c r="G339" s="11"/>
      <c r="H339" s="11"/>
      <c r="I339" s="12" t="str">
        <f>IF(E339&lt;&gt;"",VLOOKUP(E339,COMMON!$A$3:$B$7,2,0),"")</f>
        <v/>
      </c>
    </row>
    <row r="340" spans="1:9" ht="21" customHeight="1" x14ac:dyDescent="0.25">
      <c r="A340" s="12">
        <v>335</v>
      </c>
      <c r="B340" t="s">
        <v>260</v>
      </c>
      <c r="C340" s="18" t="s">
        <v>1808</v>
      </c>
      <c r="D340" s="12">
        <v>393</v>
      </c>
      <c r="E340" s="11"/>
      <c r="F340" s="11"/>
      <c r="G340" s="11"/>
      <c r="H340" s="11"/>
      <c r="I340" s="12" t="str">
        <f>IF(E340&lt;&gt;"",VLOOKUP(E340,COMMON!$A$3:$B$7,2,0),"")</f>
        <v/>
      </c>
    </row>
    <row r="341" spans="1:9" ht="21" customHeight="1" x14ac:dyDescent="0.25">
      <c r="A341" s="12">
        <v>336</v>
      </c>
      <c r="B341" t="s">
        <v>261</v>
      </c>
      <c r="C341" s="18" t="s">
        <v>1809</v>
      </c>
      <c r="D341" s="12">
        <v>394</v>
      </c>
      <c r="E341" s="11"/>
      <c r="F341" s="11"/>
      <c r="G341" s="11"/>
      <c r="H341" s="11"/>
      <c r="I341" s="12" t="str">
        <f>IF(E341&lt;&gt;"",VLOOKUP(E341,COMMON!$A$3:$B$7,2,0),"")</f>
        <v/>
      </c>
    </row>
    <row r="342" spans="1:9" ht="21" customHeight="1" x14ac:dyDescent="0.25">
      <c r="A342" s="12">
        <v>337</v>
      </c>
      <c r="B342" t="s">
        <v>262</v>
      </c>
      <c r="C342" s="18" t="s">
        <v>1810</v>
      </c>
      <c r="D342" s="12">
        <v>395</v>
      </c>
      <c r="E342" s="11"/>
      <c r="F342" s="11"/>
      <c r="G342" s="11"/>
      <c r="H342" s="11"/>
      <c r="I342" s="12" t="str">
        <f>IF(E342&lt;&gt;"",VLOOKUP(E342,COMMON!$A$3:$B$7,2,0),"")</f>
        <v/>
      </c>
    </row>
    <row r="343" spans="1:9" ht="21" customHeight="1" x14ac:dyDescent="0.25">
      <c r="A343" s="12">
        <v>338</v>
      </c>
      <c r="B343" t="s">
        <v>263</v>
      </c>
      <c r="C343" s="18" t="s">
        <v>1811</v>
      </c>
      <c r="D343" s="12">
        <v>396</v>
      </c>
      <c r="E343" s="11"/>
      <c r="F343" s="11"/>
      <c r="G343" s="11"/>
      <c r="H343" s="11"/>
      <c r="I343" s="12" t="str">
        <f>IF(E343&lt;&gt;"",VLOOKUP(E343,COMMON!$A$3:$B$7,2,0),"")</f>
        <v/>
      </c>
    </row>
    <row r="344" spans="1:9" ht="21" customHeight="1" x14ac:dyDescent="0.25">
      <c r="A344" s="12">
        <v>339</v>
      </c>
      <c r="B344" t="s">
        <v>264</v>
      </c>
      <c r="C344" s="18" t="s">
        <v>1812</v>
      </c>
      <c r="D344" s="12">
        <v>397</v>
      </c>
      <c r="E344" s="11"/>
      <c r="F344" s="11"/>
      <c r="G344" s="11"/>
      <c r="H344" s="11"/>
      <c r="I344" s="12" t="str">
        <f>IF(E344&lt;&gt;"",VLOOKUP(E344,COMMON!$A$3:$B$7,2,0),"")</f>
        <v/>
      </c>
    </row>
    <row r="345" spans="1:9" ht="21" customHeight="1" x14ac:dyDescent="0.25">
      <c r="A345" s="12">
        <v>340</v>
      </c>
      <c r="B345" t="s">
        <v>265</v>
      </c>
      <c r="C345" s="18" t="s">
        <v>1813</v>
      </c>
      <c r="D345" s="12">
        <v>398</v>
      </c>
      <c r="E345" s="11"/>
      <c r="F345" s="11"/>
      <c r="G345" s="11"/>
      <c r="H345" s="11"/>
      <c r="I345" s="12" t="str">
        <f>IF(E345&lt;&gt;"",VLOOKUP(E345,COMMON!$A$3:$B$7,2,0),"")</f>
        <v/>
      </c>
    </row>
    <row r="346" spans="1:9" ht="21" customHeight="1" x14ac:dyDescent="0.25">
      <c r="A346" s="12">
        <v>341</v>
      </c>
      <c r="B346" t="s">
        <v>266</v>
      </c>
      <c r="C346" s="18" t="s">
        <v>1814</v>
      </c>
      <c r="D346" s="12">
        <v>399</v>
      </c>
      <c r="E346" s="11"/>
      <c r="F346" s="11"/>
      <c r="G346" s="11"/>
      <c r="H346" s="11"/>
      <c r="I346" s="12" t="str">
        <f>IF(E346&lt;&gt;"",VLOOKUP(E346,COMMON!$A$3:$B$7,2,0),"")</f>
        <v/>
      </c>
    </row>
    <row r="347" spans="1:9" ht="21" customHeight="1" x14ac:dyDescent="0.25">
      <c r="A347" s="12">
        <v>342</v>
      </c>
      <c r="B347" t="s">
        <v>267</v>
      </c>
      <c r="C347" s="18" t="s">
        <v>1815</v>
      </c>
      <c r="D347" s="12">
        <v>400</v>
      </c>
      <c r="E347" s="11"/>
      <c r="F347" s="11"/>
      <c r="G347" s="11"/>
      <c r="H347" s="11"/>
      <c r="I347" s="12" t="str">
        <f>IF(E347&lt;&gt;"",VLOOKUP(E347,COMMON!$A$3:$B$7,2,0),"")</f>
        <v/>
      </c>
    </row>
    <row r="348" spans="1:9" ht="21" customHeight="1" x14ac:dyDescent="0.25">
      <c r="A348" s="12">
        <v>343</v>
      </c>
      <c r="B348" t="s">
        <v>268</v>
      </c>
      <c r="C348" s="18" t="s">
        <v>1816</v>
      </c>
      <c r="D348" s="12">
        <v>401</v>
      </c>
      <c r="E348" s="11"/>
      <c r="F348" s="11"/>
      <c r="G348" s="11"/>
      <c r="H348" s="11"/>
      <c r="I348" s="12" t="str">
        <f>IF(E348&lt;&gt;"",VLOOKUP(E348,COMMON!$A$3:$B$7,2,0),"")</f>
        <v/>
      </c>
    </row>
    <row r="349" spans="1:9" ht="21" customHeight="1" x14ac:dyDescent="0.25">
      <c r="A349" s="12">
        <v>344</v>
      </c>
      <c r="B349" t="s">
        <v>269</v>
      </c>
      <c r="C349" s="18" t="s">
        <v>1817</v>
      </c>
      <c r="D349" s="12">
        <v>402</v>
      </c>
      <c r="E349" s="11"/>
      <c r="F349" s="11"/>
      <c r="G349" s="11"/>
      <c r="H349" s="11"/>
      <c r="I349" s="12" t="str">
        <f>IF(E349&lt;&gt;"",VLOOKUP(E349,COMMON!$A$3:$B$7,2,0),"")</f>
        <v/>
      </c>
    </row>
    <row r="350" spans="1:9" ht="21" customHeight="1" x14ac:dyDescent="0.25">
      <c r="A350" s="12">
        <v>345</v>
      </c>
      <c r="B350" t="s">
        <v>799</v>
      </c>
      <c r="C350" s="18" t="s">
        <v>2313</v>
      </c>
      <c r="D350" s="12">
        <v>404</v>
      </c>
      <c r="E350" s="11"/>
      <c r="F350" s="11"/>
      <c r="G350" s="11"/>
      <c r="H350" s="11"/>
      <c r="I350" s="12" t="str">
        <f>IF(E350&lt;&gt;"",VLOOKUP(E350,COMMON!$A$3:$B$7,2,0),"")</f>
        <v/>
      </c>
    </row>
    <row r="351" spans="1:9" ht="21" customHeight="1" x14ac:dyDescent="0.25">
      <c r="A351" s="12">
        <v>346</v>
      </c>
      <c r="B351" t="s">
        <v>800</v>
      </c>
      <c r="C351" s="18" t="s">
        <v>2314</v>
      </c>
      <c r="D351" s="12">
        <v>405</v>
      </c>
      <c r="E351" s="11"/>
      <c r="F351" s="11"/>
      <c r="G351" s="11"/>
      <c r="H351" s="11"/>
      <c r="I351" s="12" t="str">
        <f>IF(E351&lt;&gt;"",VLOOKUP(E351,COMMON!$A$3:$B$7,2,0),"")</f>
        <v/>
      </c>
    </row>
    <row r="352" spans="1:9" ht="21" customHeight="1" x14ac:dyDescent="0.25">
      <c r="A352" s="12">
        <v>347</v>
      </c>
      <c r="B352" t="s">
        <v>801</v>
      </c>
      <c r="C352" s="18" t="s">
        <v>2315</v>
      </c>
      <c r="D352" s="12">
        <v>406</v>
      </c>
      <c r="E352" s="11"/>
      <c r="F352" s="11"/>
      <c r="G352" s="11"/>
      <c r="H352" s="11"/>
      <c r="I352" s="12" t="str">
        <f>IF(E352&lt;&gt;"",VLOOKUP(E352,COMMON!$A$3:$B$7,2,0),"")</f>
        <v/>
      </c>
    </row>
    <row r="353" spans="1:9" ht="21" customHeight="1" x14ac:dyDescent="0.25">
      <c r="A353" s="12">
        <v>348</v>
      </c>
      <c r="B353" t="s">
        <v>802</v>
      </c>
      <c r="C353" s="18" t="s">
        <v>2316</v>
      </c>
      <c r="D353" s="12">
        <v>407</v>
      </c>
      <c r="E353" s="11"/>
      <c r="F353" s="11"/>
      <c r="G353" s="11"/>
      <c r="H353" s="11"/>
      <c r="I353" s="12" t="str">
        <f>IF(E353&lt;&gt;"",VLOOKUP(E353,COMMON!$A$3:$B$7,2,0),"")</f>
        <v/>
      </c>
    </row>
    <row r="354" spans="1:9" ht="21" customHeight="1" x14ac:dyDescent="0.25">
      <c r="A354" s="12">
        <v>349</v>
      </c>
      <c r="B354" t="s">
        <v>1501</v>
      </c>
      <c r="C354" s="18" t="s">
        <v>2877</v>
      </c>
      <c r="D354" s="12">
        <v>408</v>
      </c>
      <c r="E354" s="11"/>
      <c r="F354" s="11"/>
      <c r="G354" s="11"/>
      <c r="H354" s="11"/>
      <c r="I354" s="12" t="str">
        <f>IF(E354&lt;&gt;"",VLOOKUP(E354,COMMON!$A$3:$B$7,2,0),"")</f>
        <v/>
      </c>
    </row>
    <row r="355" spans="1:9" ht="21" customHeight="1" x14ac:dyDescent="0.25">
      <c r="A355" s="12">
        <v>350</v>
      </c>
      <c r="B355" t="s">
        <v>803</v>
      </c>
      <c r="C355" s="18" t="s">
        <v>2317</v>
      </c>
      <c r="D355" s="12">
        <v>410</v>
      </c>
      <c r="E355" s="11"/>
      <c r="F355" s="11"/>
      <c r="G355" s="11"/>
      <c r="H355" s="11"/>
      <c r="I355" s="12" t="str">
        <f>IF(E355&lt;&gt;"",VLOOKUP(E355,COMMON!$A$3:$B$7,2,0),"")</f>
        <v/>
      </c>
    </row>
    <row r="356" spans="1:9" ht="21" customHeight="1" x14ac:dyDescent="0.25">
      <c r="A356" s="12">
        <v>351</v>
      </c>
      <c r="B356" t="s">
        <v>804</v>
      </c>
      <c r="C356" s="18" t="s">
        <v>2318</v>
      </c>
      <c r="D356" s="12">
        <v>412</v>
      </c>
      <c r="E356" s="11"/>
      <c r="F356" s="11"/>
      <c r="G356" s="11"/>
      <c r="H356" s="11"/>
      <c r="I356" s="12" t="str">
        <f>IF(E356&lt;&gt;"",VLOOKUP(E356,COMMON!$A$3:$B$7,2,0),"")</f>
        <v/>
      </c>
    </row>
    <row r="357" spans="1:9" ht="21" customHeight="1" x14ac:dyDescent="0.25">
      <c r="A357" s="12">
        <v>352</v>
      </c>
      <c r="B357" t="s">
        <v>805</v>
      </c>
      <c r="C357" s="18" t="s">
        <v>2319</v>
      </c>
      <c r="D357" s="12">
        <v>413</v>
      </c>
      <c r="E357" s="11"/>
      <c r="F357" s="11"/>
      <c r="G357" s="11"/>
      <c r="H357" s="11"/>
      <c r="I357" s="12" t="str">
        <f>IF(E357&lt;&gt;"",VLOOKUP(E357,COMMON!$A$3:$B$7,2,0),"")</f>
        <v/>
      </c>
    </row>
    <row r="358" spans="1:9" ht="21" customHeight="1" x14ac:dyDescent="0.25">
      <c r="A358" s="12">
        <v>353</v>
      </c>
      <c r="B358" t="s">
        <v>41</v>
      </c>
      <c r="C358" s="18" t="s">
        <v>1592</v>
      </c>
      <c r="D358" s="12">
        <v>414</v>
      </c>
      <c r="E358" s="11"/>
      <c r="F358" s="11"/>
      <c r="G358" s="11"/>
      <c r="H358" s="11"/>
      <c r="I358" s="12" t="str">
        <f>IF(E358&lt;&gt;"",VLOOKUP(E358,COMMON!$A$3:$B$7,2,0),"")</f>
        <v/>
      </c>
    </row>
    <row r="359" spans="1:9" ht="21" customHeight="1" x14ac:dyDescent="0.25">
      <c r="A359" s="12">
        <v>354</v>
      </c>
      <c r="B359" t="s">
        <v>806</v>
      </c>
      <c r="C359" s="18" t="s">
        <v>2320</v>
      </c>
      <c r="D359" s="12">
        <v>415</v>
      </c>
      <c r="E359" s="11"/>
      <c r="F359" s="11"/>
      <c r="G359" s="11"/>
      <c r="H359" s="11"/>
      <c r="I359" s="12" t="str">
        <f>IF(E359&lt;&gt;"",VLOOKUP(E359,COMMON!$A$3:$B$7,2,0),"")</f>
        <v/>
      </c>
    </row>
    <row r="360" spans="1:9" ht="21" customHeight="1" x14ac:dyDescent="0.25">
      <c r="A360" s="12">
        <v>355</v>
      </c>
      <c r="B360" t="s">
        <v>1085</v>
      </c>
      <c r="C360" s="18" t="s">
        <v>2310</v>
      </c>
      <c r="D360" s="12">
        <v>416</v>
      </c>
      <c r="E360" s="11"/>
      <c r="F360" s="11"/>
      <c r="G360" s="11"/>
      <c r="H360" s="11"/>
      <c r="I360" s="12" t="str">
        <f>IF(E360&lt;&gt;"",VLOOKUP(E360,COMMON!$A$3:$B$7,2,0),"")</f>
        <v/>
      </c>
    </row>
    <row r="361" spans="1:9" ht="21" customHeight="1" x14ac:dyDescent="0.25">
      <c r="A361" s="12">
        <v>356</v>
      </c>
      <c r="B361" t="s">
        <v>548</v>
      </c>
      <c r="C361" s="18" t="s">
        <v>2081</v>
      </c>
      <c r="D361" s="12">
        <v>417</v>
      </c>
      <c r="E361" s="11"/>
      <c r="F361" s="11"/>
      <c r="G361" s="11"/>
      <c r="H361" s="11"/>
      <c r="I361" s="12" t="str">
        <f>IF(E361&lt;&gt;"",VLOOKUP(E361,COMMON!$A$3:$B$7,2,0),"")</f>
        <v/>
      </c>
    </row>
    <row r="362" spans="1:9" ht="21" customHeight="1" x14ac:dyDescent="0.25">
      <c r="A362" s="12">
        <v>357</v>
      </c>
      <c r="B362" t="s">
        <v>549</v>
      </c>
      <c r="C362" s="18" t="s">
        <v>2082</v>
      </c>
      <c r="D362" s="12">
        <v>418</v>
      </c>
      <c r="E362" s="11"/>
      <c r="F362" s="11"/>
      <c r="G362" s="11"/>
      <c r="H362" s="11"/>
      <c r="I362" s="12" t="str">
        <f>IF(E362&lt;&gt;"",VLOOKUP(E362,COMMON!$A$3:$B$7,2,0),"")</f>
        <v/>
      </c>
    </row>
    <row r="363" spans="1:9" ht="21" customHeight="1" x14ac:dyDescent="0.25">
      <c r="A363" s="12">
        <v>358</v>
      </c>
      <c r="B363" t="s">
        <v>550</v>
      </c>
      <c r="C363" s="18" t="s">
        <v>2083</v>
      </c>
      <c r="D363" s="12">
        <v>419</v>
      </c>
      <c r="E363" s="11"/>
      <c r="F363" s="11"/>
      <c r="G363" s="11"/>
      <c r="H363" s="11"/>
      <c r="I363" s="12" t="str">
        <f>IF(E363&lt;&gt;"",VLOOKUP(E363,COMMON!$A$3:$B$7,2,0),"")</f>
        <v/>
      </c>
    </row>
    <row r="364" spans="1:9" ht="21" customHeight="1" x14ac:dyDescent="0.25">
      <c r="A364" s="12">
        <v>359</v>
      </c>
      <c r="B364" t="s">
        <v>551</v>
      </c>
      <c r="C364" s="18" t="s">
        <v>1819</v>
      </c>
      <c r="D364" s="12">
        <v>420</v>
      </c>
      <c r="E364" s="11"/>
      <c r="F364" s="11"/>
      <c r="G364" s="11"/>
      <c r="H364" s="11"/>
      <c r="I364" s="12" t="str">
        <f>IF(E364&lt;&gt;"",VLOOKUP(E364,COMMON!$A$3:$B$7,2,0),"")</f>
        <v/>
      </c>
    </row>
    <row r="365" spans="1:9" ht="21" customHeight="1" x14ac:dyDescent="0.25">
      <c r="A365" s="12">
        <v>360</v>
      </c>
      <c r="B365" t="s">
        <v>552</v>
      </c>
      <c r="C365" s="18" t="s">
        <v>2084</v>
      </c>
      <c r="D365" s="12">
        <v>421</v>
      </c>
      <c r="E365" s="11"/>
      <c r="F365" s="11"/>
      <c r="G365" s="11"/>
      <c r="H365" s="11"/>
      <c r="I365" s="12" t="str">
        <f>IF(E365&lt;&gt;"",VLOOKUP(E365,COMMON!$A$3:$B$7,2,0),"")</f>
        <v/>
      </c>
    </row>
    <row r="366" spans="1:9" ht="21" customHeight="1" x14ac:dyDescent="0.25">
      <c r="A366" s="12">
        <v>361</v>
      </c>
      <c r="B366" t="s">
        <v>553</v>
      </c>
      <c r="C366" s="18" t="s">
        <v>2085</v>
      </c>
      <c r="D366" s="12">
        <v>422</v>
      </c>
      <c r="E366" s="11"/>
      <c r="F366" s="11"/>
      <c r="G366" s="11"/>
      <c r="H366" s="11"/>
      <c r="I366" s="12" t="str">
        <f>IF(E366&lt;&gt;"",VLOOKUP(E366,COMMON!$A$3:$B$7,2,0),"")</f>
        <v/>
      </c>
    </row>
    <row r="367" spans="1:9" ht="21" customHeight="1" x14ac:dyDescent="0.25">
      <c r="A367" s="12">
        <v>362</v>
      </c>
      <c r="B367" t="s">
        <v>717</v>
      </c>
      <c r="C367" s="18" t="s">
        <v>2238</v>
      </c>
      <c r="D367" s="12">
        <v>423</v>
      </c>
      <c r="E367" s="11"/>
      <c r="F367" s="11"/>
      <c r="G367" s="11"/>
      <c r="H367" s="11"/>
      <c r="I367" s="12" t="str">
        <f>IF(E367&lt;&gt;"",VLOOKUP(E367,COMMON!$A$3:$B$7,2,0),"")</f>
        <v/>
      </c>
    </row>
    <row r="368" spans="1:9" ht="21" customHeight="1" x14ac:dyDescent="0.25">
      <c r="A368" s="12">
        <v>363</v>
      </c>
      <c r="B368" t="s">
        <v>559</v>
      </c>
      <c r="C368" s="18" t="s">
        <v>2090</v>
      </c>
      <c r="D368" s="12">
        <v>424</v>
      </c>
      <c r="E368" s="11"/>
      <c r="F368" s="11"/>
      <c r="G368" s="11"/>
      <c r="H368" s="11"/>
      <c r="I368" s="12" t="str">
        <f>IF(E368&lt;&gt;"",VLOOKUP(E368,COMMON!$A$3:$B$7,2,0),"")</f>
        <v/>
      </c>
    </row>
    <row r="369" spans="1:9" ht="21" customHeight="1" x14ac:dyDescent="0.25">
      <c r="A369" s="12">
        <v>364</v>
      </c>
      <c r="B369" t="s">
        <v>560</v>
      </c>
      <c r="C369" s="18" t="s">
        <v>2091</v>
      </c>
      <c r="D369" s="12">
        <v>425</v>
      </c>
      <c r="E369" s="11"/>
      <c r="F369" s="11"/>
      <c r="G369" s="11"/>
      <c r="H369" s="11"/>
      <c r="I369" s="12" t="str">
        <f>IF(E369&lt;&gt;"",VLOOKUP(E369,COMMON!$A$3:$B$7,2,0),"")</f>
        <v/>
      </c>
    </row>
    <row r="370" spans="1:9" ht="21" customHeight="1" x14ac:dyDescent="0.25">
      <c r="A370" s="12">
        <v>365</v>
      </c>
      <c r="B370" t="s">
        <v>561</v>
      </c>
      <c r="C370" s="18" t="s">
        <v>2092</v>
      </c>
      <c r="D370" s="12">
        <v>426</v>
      </c>
      <c r="E370" s="11"/>
      <c r="F370" s="11"/>
      <c r="G370" s="11"/>
      <c r="H370" s="11"/>
      <c r="I370" s="12" t="str">
        <f>IF(E370&lt;&gt;"",VLOOKUP(E370,COMMON!$A$3:$B$7,2,0),"")</f>
        <v/>
      </c>
    </row>
    <row r="371" spans="1:9" ht="21" customHeight="1" x14ac:dyDescent="0.25">
      <c r="A371" s="12">
        <v>366</v>
      </c>
      <c r="B371" t="s">
        <v>562</v>
      </c>
      <c r="C371" s="18" t="s">
        <v>2093</v>
      </c>
      <c r="D371" s="12">
        <v>427</v>
      </c>
      <c r="E371" s="11"/>
      <c r="F371" s="11"/>
      <c r="G371" s="11"/>
      <c r="H371" s="11"/>
      <c r="I371" s="12" t="str">
        <f>IF(E371&lt;&gt;"",VLOOKUP(E371,COMMON!$A$3:$B$7,2,0),"")</f>
        <v/>
      </c>
    </row>
    <row r="372" spans="1:9" ht="21" customHeight="1" x14ac:dyDescent="0.25">
      <c r="A372" s="12">
        <v>367</v>
      </c>
      <c r="B372" t="s">
        <v>563</v>
      </c>
      <c r="C372" s="18" t="s">
        <v>2094</v>
      </c>
      <c r="D372" s="12">
        <v>428</v>
      </c>
      <c r="E372" s="11"/>
      <c r="F372" s="11"/>
      <c r="G372" s="11"/>
      <c r="H372" s="11"/>
      <c r="I372" s="12" t="str">
        <f>IF(E372&lt;&gt;"",VLOOKUP(E372,COMMON!$A$3:$B$7,2,0),"")</f>
        <v/>
      </c>
    </row>
    <row r="373" spans="1:9" ht="21" customHeight="1" x14ac:dyDescent="0.25">
      <c r="A373" s="12">
        <v>368</v>
      </c>
      <c r="B373" t="s">
        <v>718</v>
      </c>
      <c r="C373" s="18" t="s">
        <v>1858</v>
      </c>
      <c r="D373" s="12">
        <v>429</v>
      </c>
      <c r="E373" s="11"/>
      <c r="F373" s="11"/>
      <c r="G373" s="11"/>
      <c r="H373" s="11"/>
      <c r="I373" s="12" t="str">
        <f>IF(E373&lt;&gt;"",VLOOKUP(E373,COMMON!$A$3:$B$7,2,0),"")</f>
        <v/>
      </c>
    </row>
    <row r="374" spans="1:9" ht="21" customHeight="1" x14ac:dyDescent="0.25">
      <c r="A374" s="12">
        <v>369</v>
      </c>
      <c r="B374" t="s">
        <v>1519</v>
      </c>
      <c r="C374" s="18" t="s">
        <v>2895</v>
      </c>
      <c r="D374" s="12">
        <v>430</v>
      </c>
      <c r="E374" s="11"/>
      <c r="F374" s="11"/>
      <c r="G374" s="11"/>
      <c r="H374" s="11"/>
      <c r="I374" s="12" t="str">
        <f>IF(E374&lt;&gt;"",VLOOKUP(E374,COMMON!$A$3:$B$7,2,0),"")</f>
        <v/>
      </c>
    </row>
    <row r="375" spans="1:9" ht="21" customHeight="1" x14ac:dyDescent="0.25">
      <c r="A375" s="12">
        <v>370</v>
      </c>
      <c r="B375" t="s">
        <v>564</v>
      </c>
      <c r="C375" s="18" t="s">
        <v>2095</v>
      </c>
      <c r="D375" s="12">
        <v>431</v>
      </c>
      <c r="E375" s="11"/>
      <c r="F375" s="11"/>
      <c r="G375" s="11"/>
      <c r="H375" s="11"/>
      <c r="I375" s="12" t="str">
        <f>IF(E375&lt;&gt;"",VLOOKUP(E375,COMMON!$A$3:$B$7,2,0),"")</f>
        <v/>
      </c>
    </row>
    <row r="376" spans="1:9" ht="21" customHeight="1" x14ac:dyDescent="0.25">
      <c r="A376" s="12">
        <v>371</v>
      </c>
      <c r="B376" t="s">
        <v>565</v>
      </c>
      <c r="C376" s="18" t="s">
        <v>2096</v>
      </c>
      <c r="D376" s="12">
        <v>432</v>
      </c>
      <c r="E376" s="11"/>
      <c r="F376" s="11"/>
      <c r="G376" s="11"/>
      <c r="H376" s="11"/>
      <c r="I376" s="12" t="str">
        <f>IF(E376&lt;&gt;"",VLOOKUP(E376,COMMON!$A$3:$B$7,2,0),"")</f>
        <v/>
      </c>
    </row>
    <row r="377" spans="1:9" ht="21" customHeight="1" x14ac:dyDescent="0.25">
      <c r="A377" s="12">
        <v>372</v>
      </c>
      <c r="B377" t="s">
        <v>566</v>
      </c>
      <c r="C377" s="18" t="s">
        <v>2097</v>
      </c>
      <c r="D377" s="12">
        <v>433</v>
      </c>
      <c r="E377" s="11"/>
      <c r="F377" s="11"/>
      <c r="G377" s="11"/>
      <c r="H377" s="11"/>
      <c r="I377" s="12" t="str">
        <f>IF(E377&lt;&gt;"",VLOOKUP(E377,COMMON!$A$3:$B$7,2,0),"")</f>
        <v/>
      </c>
    </row>
    <row r="378" spans="1:9" ht="21" customHeight="1" x14ac:dyDescent="0.25">
      <c r="A378" s="12">
        <v>373</v>
      </c>
      <c r="B378" t="s">
        <v>567</v>
      </c>
      <c r="C378" s="18" t="s">
        <v>2098</v>
      </c>
      <c r="D378" s="12">
        <v>434</v>
      </c>
      <c r="E378" s="11"/>
      <c r="F378" s="11"/>
      <c r="G378" s="11"/>
      <c r="H378" s="11"/>
      <c r="I378" s="12" t="str">
        <f>IF(E378&lt;&gt;"",VLOOKUP(E378,COMMON!$A$3:$B$7,2,0),"")</f>
        <v/>
      </c>
    </row>
    <row r="379" spans="1:9" ht="21" customHeight="1" x14ac:dyDescent="0.25">
      <c r="A379" s="12">
        <v>374</v>
      </c>
      <c r="B379" t="s">
        <v>1086</v>
      </c>
      <c r="C379" s="18" t="s">
        <v>2560</v>
      </c>
      <c r="D379" s="12">
        <v>435</v>
      </c>
      <c r="E379" s="11"/>
      <c r="F379" s="11"/>
      <c r="G379" s="11"/>
      <c r="H379" s="11"/>
      <c r="I379" s="12" t="str">
        <f>IF(E379&lt;&gt;"",VLOOKUP(E379,COMMON!$A$3:$B$7,2,0),"")</f>
        <v/>
      </c>
    </row>
    <row r="380" spans="1:9" ht="21" customHeight="1" x14ac:dyDescent="0.25">
      <c r="A380" s="12">
        <v>375</v>
      </c>
      <c r="B380" t="s">
        <v>1087</v>
      </c>
      <c r="C380" s="18" t="s">
        <v>2561</v>
      </c>
      <c r="D380" s="12">
        <v>436</v>
      </c>
      <c r="E380" s="11"/>
      <c r="F380" s="11"/>
      <c r="G380" s="11"/>
      <c r="H380" s="11"/>
      <c r="I380" s="12" t="str">
        <f>IF(E380&lt;&gt;"",VLOOKUP(E380,COMMON!$A$3:$B$7,2,0),"")</f>
        <v/>
      </c>
    </row>
    <row r="381" spans="1:9" ht="21" customHeight="1" x14ac:dyDescent="0.25">
      <c r="A381" s="12">
        <v>376</v>
      </c>
      <c r="B381" t="s">
        <v>1088</v>
      </c>
      <c r="C381" s="18" t="s">
        <v>2431</v>
      </c>
      <c r="D381" s="12">
        <v>437</v>
      </c>
      <c r="E381" s="11"/>
      <c r="F381" s="11"/>
      <c r="G381" s="11"/>
      <c r="H381" s="11"/>
      <c r="I381" s="12" t="str">
        <f>IF(E381&lt;&gt;"",VLOOKUP(E381,COMMON!$A$3:$B$7,2,0),"")</f>
        <v/>
      </c>
    </row>
    <row r="382" spans="1:9" ht="21" customHeight="1" x14ac:dyDescent="0.25">
      <c r="A382" s="12">
        <v>377</v>
      </c>
      <c r="B382" t="s">
        <v>1089</v>
      </c>
      <c r="C382" s="18" t="s">
        <v>2562</v>
      </c>
      <c r="D382" s="12">
        <v>438</v>
      </c>
      <c r="E382" s="11"/>
      <c r="F382" s="11"/>
      <c r="G382" s="11"/>
      <c r="H382" s="11"/>
      <c r="I382" s="12" t="str">
        <f>IF(E382&lt;&gt;"",VLOOKUP(E382,COMMON!$A$3:$B$7,2,0),"")</f>
        <v/>
      </c>
    </row>
    <row r="383" spans="1:9" ht="21" customHeight="1" x14ac:dyDescent="0.25">
      <c r="A383" s="12">
        <v>378</v>
      </c>
      <c r="B383" t="s">
        <v>1090</v>
      </c>
      <c r="C383" s="18" t="s">
        <v>2563</v>
      </c>
      <c r="D383" s="12">
        <v>439</v>
      </c>
      <c r="E383" s="11"/>
      <c r="F383" s="11"/>
      <c r="G383" s="11"/>
      <c r="H383" s="11"/>
      <c r="I383" s="12" t="str">
        <f>IF(E383&lt;&gt;"",VLOOKUP(E383,COMMON!$A$3:$B$7,2,0),"")</f>
        <v/>
      </c>
    </row>
    <row r="384" spans="1:9" ht="21" customHeight="1" x14ac:dyDescent="0.25">
      <c r="A384" s="12">
        <v>379</v>
      </c>
      <c r="B384" t="s">
        <v>1091</v>
      </c>
      <c r="C384" s="18" t="s">
        <v>2564</v>
      </c>
      <c r="D384" s="12">
        <v>440</v>
      </c>
      <c r="E384" s="11"/>
      <c r="F384" s="11"/>
      <c r="G384" s="11"/>
      <c r="H384" s="11"/>
      <c r="I384" s="12" t="str">
        <f>IF(E384&lt;&gt;"",VLOOKUP(E384,COMMON!$A$3:$B$7,2,0),"")</f>
        <v/>
      </c>
    </row>
    <row r="385" spans="1:9" ht="21" customHeight="1" x14ac:dyDescent="0.25">
      <c r="A385" s="12">
        <v>380</v>
      </c>
      <c r="B385" t="s">
        <v>1092</v>
      </c>
      <c r="C385" s="18" t="s">
        <v>2565</v>
      </c>
      <c r="D385" s="12">
        <v>441</v>
      </c>
      <c r="E385" s="11"/>
      <c r="F385" s="11"/>
      <c r="G385" s="11"/>
      <c r="H385" s="11"/>
      <c r="I385" s="12" t="str">
        <f>IF(E385&lt;&gt;"",VLOOKUP(E385,COMMON!$A$3:$B$7,2,0),"")</f>
        <v/>
      </c>
    </row>
    <row r="386" spans="1:9" ht="21" customHeight="1" x14ac:dyDescent="0.25">
      <c r="A386" s="12">
        <v>381</v>
      </c>
      <c r="B386" t="s">
        <v>1093</v>
      </c>
      <c r="C386" s="18" t="s">
        <v>2566</v>
      </c>
      <c r="D386" s="12">
        <v>442</v>
      </c>
      <c r="E386" s="11"/>
      <c r="F386" s="11"/>
      <c r="G386" s="11"/>
      <c r="H386" s="11"/>
      <c r="I386" s="12" t="str">
        <f>IF(E386&lt;&gt;"",VLOOKUP(E386,COMMON!$A$3:$B$7,2,0),"")</f>
        <v/>
      </c>
    </row>
    <row r="387" spans="1:9" ht="21" customHeight="1" x14ac:dyDescent="0.25">
      <c r="A387" s="12">
        <v>382</v>
      </c>
      <c r="B387" t="s">
        <v>1094</v>
      </c>
      <c r="C387" s="18" t="s">
        <v>2567</v>
      </c>
      <c r="D387" s="12">
        <v>443</v>
      </c>
      <c r="E387" s="11"/>
      <c r="F387" s="11"/>
      <c r="G387" s="11"/>
      <c r="H387" s="11"/>
      <c r="I387" s="12" t="str">
        <f>IF(E387&lt;&gt;"",VLOOKUP(E387,COMMON!$A$3:$B$7,2,0),"")</f>
        <v/>
      </c>
    </row>
    <row r="388" spans="1:9" ht="21" customHeight="1" x14ac:dyDescent="0.25">
      <c r="A388" s="12">
        <v>383</v>
      </c>
      <c r="B388" t="s">
        <v>1095</v>
      </c>
      <c r="C388" s="18" t="s">
        <v>2568</v>
      </c>
      <c r="D388" s="12">
        <v>444</v>
      </c>
      <c r="E388" s="11"/>
      <c r="F388" s="11"/>
      <c r="G388" s="11"/>
      <c r="H388" s="11"/>
      <c r="I388" s="12" t="str">
        <f>IF(E388&lt;&gt;"",VLOOKUP(E388,COMMON!$A$3:$B$7,2,0),"")</f>
        <v/>
      </c>
    </row>
    <row r="389" spans="1:9" ht="21" customHeight="1" x14ac:dyDescent="0.25">
      <c r="A389" s="12">
        <v>384</v>
      </c>
      <c r="B389" t="s">
        <v>809</v>
      </c>
      <c r="C389" s="18" t="s">
        <v>2323</v>
      </c>
      <c r="D389" s="12">
        <v>445</v>
      </c>
      <c r="E389" s="11"/>
      <c r="F389" s="11"/>
      <c r="G389" s="11"/>
      <c r="H389" s="11"/>
      <c r="I389" s="12" t="str">
        <f>IF(E389&lt;&gt;"",VLOOKUP(E389,COMMON!$A$3:$B$7,2,0),"")</f>
        <v/>
      </c>
    </row>
    <row r="390" spans="1:9" ht="21" customHeight="1" x14ac:dyDescent="0.25">
      <c r="A390" s="12">
        <v>385</v>
      </c>
      <c r="B390" t="s">
        <v>1096</v>
      </c>
      <c r="C390" s="18" t="s">
        <v>1838</v>
      </c>
      <c r="D390" s="12">
        <v>446</v>
      </c>
      <c r="E390" s="11"/>
      <c r="F390" s="11"/>
      <c r="G390" s="11"/>
      <c r="H390" s="11"/>
      <c r="I390" s="12" t="str">
        <f>IF(E390&lt;&gt;"",VLOOKUP(E390,COMMON!$A$3:$B$7,2,0),"")</f>
        <v/>
      </c>
    </row>
    <row r="391" spans="1:9" ht="21" customHeight="1" x14ac:dyDescent="0.25">
      <c r="A391" s="12">
        <v>386</v>
      </c>
      <c r="B391" t="s">
        <v>1097</v>
      </c>
      <c r="C391" s="18" t="s">
        <v>2569</v>
      </c>
      <c r="D391" s="12">
        <v>447</v>
      </c>
      <c r="E391" s="11"/>
      <c r="F391" s="11"/>
      <c r="G391" s="11"/>
      <c r="H391" s="11"/>
      <c r="I391" s="12" t="str">
        <f>IF(E391&lt;&gt;"",VLOOKUP(E391,COMMON!$A$3:$B$7,2,0),"")</f>
        <v/>
      </c>
    </row>
    <row r="392" spans="1:9" ht="21" customHeight="1" x14ac:dyDescent="0.25">
      <c r="A392" s="12">
        <v>387</v>
      </c>
      <c r="B392" t="s">
        <v>1098</v>
      </c>
      <c r="C392" s="18" t="s">
        <v>2570</v>
      </c>
      <c r="D392" s="12">
        <v>448</v>
      </c>
      <c r="E392" s="11"/>
      <c r="F392" s="11"/>
      <c r="G392" s="11"/>
      <c r="H392" s="11"/>
      <c r="I392" s="12" t="str">
        <f>IF(E392&lt;&gt;"",VLOOKUP(E392,COMMON!$A$3:$B$7,2,0),"")</f>
        <v/>
      </c>
    </row>
    <row r="393" spans="1:9" ht="21" customHeight="1" x14ac:dyDescent="0.25">
      <c r="A393" s="12">
        <v>388</v>
      </c>
      <c r="B393" t="s">
        <v>1099</v>
      </c>
      <c r="C393" s="18" t="s">
        <v>2571</v>
      </c>
      <c r="D393" s="12">
        <v>449</v>
      </c>
      <c r="E393" s="11"/>
      <c r="F393" s="11"/>
      <c r="G393" s="11"/>
      <c r="H393" s="11"/>
      <c r="I393" s="12" t="str">
        <f>IF(E393&lt;&gt;"",VLOOKUP(E393,COMMON!$A$3:$B$7,2,0),"")</f>
        <v/>
      </c>
    </row>
    <row r="394" spans="1:9" ht="21" customHeight="1" x14ac:dyDescent="0.25">
      <c r="A394" s="12">
        <v>389</v>
      </c>
      <c r="B394" t="s">
        <v>1524</v>
      </c>
      <c r="C394" s="18" t="s">
        <v>2900</v>
      </c>
      <c r="D394" s="12">
        <v>450</v>
      </c>
      <c r="E394" s="11"/>
      <c r="F394" s="11"/>
      <c r="G394" s="11"/>
      <c r="H394" s="11"/>
      <c r="I394" s="12" t="str">
        <f>IF(E394&lt;&gt;"",VLOOKUP(E394,COMMON!$A$3:$B$7,2,0),"")</f>
        <v/>
      </c>
    </row>
    <row r="395" spans="1:9" ht="21" customHeight="1" x14ac:dyDescent="0.25">
      <c r="A395" s="12">
        <v>390</v>
      </c>
      <c r="B395" t="s">
        <v>1100</v>
      </c>
      <c r="C395" s="18" t="s">
        <v>2572</v>
      </c>
      <c r="D395" s="12">
        <v>452</v>
      </c>
      <c r="E395" s="11"/>
      <c r="F395" s="11"/>
      <c r="G395" s="11"/>
      <c r="H395" s="11"/>
      <c r="I395" s="12" t="str">
        <f>IF(E395&lt;&gt;"",VLOOKUP(E395,COMMON!$A$3:$B$7,2,0),"")</f>
        <v/>
      </c>
    </row>
    <row r="396" spans="1:9" ht="21" customHeight="1" x14ac:dyDescent="0.25">
      <c r="A396" s="12">
        <v>391</v>
      </c>
      <c r="B396" t="s">
        <v>1101</v>
      </c>
      <c r="C396" s="18" t="s">
        <v>1619</v>
      </c>
      <c r="D396" s="12">
        <v>453</v>
      </c>
      <c r="E396" s="11"/>
      <c r="F396" s="11"/>
      <c r="G396" s="11"/>
      <c r="H396" s="11"/>
      <c r="I396" s="12" t="str">
        <f>IF(E396&lt;&gt;"",VLOOKUP(E396,COMMON!$A$3:$B$7,2,0),"")</f>
        <v/>
      </c>
    </row>
    <row r="397" spans="1:9" ht="21" customHeight="1" x14ac:dyDescent="0.25">
      <c r="A397" s="12">
        <v>392</v>
      </c>
      <c r="B397" t="s">
        <v>753</v>
      </c>
      <c r="C397" s="18" t="s">
        <v>2272</v>
      </c>
      <c r="D397" s="12">
        <v>454</v>
      </c>
      <c r="E397" s="11"/>
      <c r="F397" s="11"/>
      <c r="G397" s="11"/>
      <c r="H397" s="11"/>
      <c r="I397" s="12" t="str">
        <f>IF(E397&lt;&gt;"",VLOOKUP(E397,COMMON!$A$3:$B$7,2,0),"")</f>
        <v/>
      </c>
    </row>
    <row r="398" spans="1:9" ht="21" customHeight="1" x14ac:dyDescent="0.25">
      <c r="A398" s="12">
        <v>393</v>
      </c>
      <c r="B398" t="s">
        <v>752</v>
      </c>
      <c r="C398" s="18" t="s">
        <v>2271</v>
      </c>
      <c r="D398" s="12">
        <v>455</v>
      </c>
      <c r="E398" s="11"/>
      <c r="F398" s="11"/>
      <c r="G398" s="11"/>
      <c r="H398" s="11"/>
      <c r="I398" s="12" t="str">
        <f>IF(E398&lt;&gt;"",VLOOKUP(E398,COMMON!$A$3:$B$7,2,0),"")</f>
        <v/>
      </c>
    </row>
    <row r="399" spans="1:9" ht="21" customHeight="1" x14ac:dyDescent="0.25">
      <c r="A399" s="12">
        <v>394</v>
      </c>
      <c r="B399" t="s">
        <v>755</v>
      </c>
      <c r="C399" s="18" t="s">
        <v>1801</v>
      </c>
      <c r="D399" s="12">
        <v>456</v>
      </c>
      <c r="E399" s="11"/>
      <c r="F399" s="11"/>
      <c r="G399" s="11"/>
      <c r="H399" s="11"/>
      <c r="I399" s="12" t="str">
        <f>IF(E399&lt;&gt;"",VLOOKUP(E399,COMMON!$A$3:$B$7,2,0),"")</f>
        <v/>
      </c>
    </row>
    <row r="400" spans="1:9" ht="21" customHeight="1" x14ac:dyDescent="0.25">
      <c r="A400" s="12">
        <v>395</v>
      </c>
      <c r="B400" t="s">
        <v>709</v>
      </c>
      <c r="C400" s="18" t="s">
        <v>2230</v>
      </c>
      <c r="D400" s="12">
        <v>457</v>
      </c>
      <c r="E400" s="11"/>
      <c r="F400" s="11"/>
      <c r="G400" s="11"/>
      <c r="H400" s="11"/>
      <c r="I400" s="12" t="str">
        <f>IF(E400&lt;&gt;"",VLOOKUP(E400,COMMON!$A$3:$B$7,2,0),"")</f>
        <v/>
      </c>
    </row>
    <row r="401" spans="1:9" ht="21" customHeight="1" x14ac:dyDescent="0.25">
      <c r="A401" s="12">
        <v>396</v>
      </c>
      <c r="B401" t="s">
        <v>591</v>
      </c>
      <c r="C401" s="18" t="s">
        <v>2120</v>
      </c>
      <c r="D401" s="12">
        <v>458</v>
      </c>
      <c r="E401" s="11"/>
      <c r="F401" s="11"/>
      <c r="G401" s="11"/>
      <c r="H401" s="11"/>
      <c r="I401" s="12" t="str">
        <f>IF(E401&lt;&gt;"",VLOOKUP(E401,COMMON!$A$3:$B$7,2,0),"")</f>
        <v/>
      </c>
    </row>
    <row r="402" spans="1:9" ht="21" customHeight="1" x14ac:dyDescent="0.25">
      <c r="A402" s="12">
        <v>397</v>
      </c>
      <c r="B402" t="s">
        <v>646</v>
      </c>
      <c r="C402" s="18" t="s">
        <v>2174</v>
      </c>
      <c r="D402" s="12">
        <v>459</v>
      </c>
      <c r="E402" s="11"/>
      <c r="F402" s="11"/>
      <c r="G402" s="11"/>
      <c r="H402" s="11"/>
      <c r="I402" s="12" t="str">
        <f>IF(E402&lt;&gt;"",VLOOKUP(E402,COMMON!$A$3:$B$7,2,0),"")</f>
        <v/>
      </c>
    </row>
    <row r="403" spans="1:9" ht="21" customHeight="1" x14ac:dyDescent="0.25">
      <c r="A403" s="12">
        <v>398</v>
      </c>
      <c r="B403" t="s">
        <v>643</v>
      </c>
      <c r="C403" s="18" t="s">
        <v>2171</v>
      </c>
      <c r="D403" s="12">
        <v>460</v>
      </c>
      <c r="E403" s="11"/>
      <c r="F403" s="11"/>
      <c r="G403" s="11"/>
      <c r="H403" s="11"/>
      <c r="I403" s="12" t="str">
        <f>IF(E403&lt;&gt;"",VLOOKUP(E403,COMMON!$A$3:$B$7,2,0),"")</f>
        <v/>
      </c>
    </row>
    <row r="404" spans="1:9" ht="21" customHeight="1" x14ac:dyDescent="0.25">
      <c r="A404" s="12">
        <v>399</v>
      </c>
      <c r="B404" t="s">
        <v>644</v>
      </c>
      <c r="C404" s="18" t="s">
        <v>2172</v>
      </c>
      <c r="D404" s="12">
        <v>461</v>
      </c>
      <c r="E404" s="11"/>
      <c r="F404" s="11"/>
      <c r="G404" s="11"/>
      <c r="H404" s="11"/>
      <c r="I404" s="12" t="str">
        <f>IF(E404&lt;&gt;"",VLOOKUP(E404,COMMON!$A$3:$B$7,2,0),"")</f>
        <v/>
      </c>
    </row>
    <row r="405" spans="1:9" ht="21" customHeight="1" x14ac:dyDescent="0.25">
      <c r="A405" s="12">
        <v>400</v>
      </c>
      <c r="B405" t="s">
        <v>645</v>
      </c>
      <c r="C405" s="18" t="s">
        <v>2173</v>
      </c>
      <c r="D405" s="12">
        <v>462</v>
      </c>
      <c r="E405" s="11"/>
      <c r="F405" s="11"/>
      <c r="G405" s="11"/>
      <c r="H405" s="11"/>
      <c r="I405" s="12" t="str">
        <f>IF(E405&lt;&gt;"",VLOOKUP(E405,COMMON!$A$3:$B$7,2,0),"")</f>
        <v/>
      </c>
    </row>
    <row r="406" spans="1:9" ht="21" customHeight="1" x14ac:dyDescent="0.25">
      <c r="A406" s="12">
        <v>401</v>
      </c>
      <c r="B406" t="s">
        <v>750</v>
      </c>
      <c r="C406" s="18" t="s">
        <v>2269</v>
      </c>
      <c r="D406" s="12">
        <v>463</v>
      </c>
      <c r="E406" s="11"/>
      <c r="F406" s="11"/>
      <c r="G406" s="11"/>
      <c r="H406" s="11"/>
      <c r="I406" s="12" t="str">
        <f>IF(E406&lt;&gt;"",VLOOKUP(E406,COMMON!$A$3:$B$7,2,0),"")</f>
        <v/>
      </c>
    </row>
    <row r="407" spans="1:9" ht="21" customHeight="1" x14ac:dyDescent="0.25">
      <c r="A407" s="12">
        <v>402</v>
      </c>
      <c r="B407" t="s">
        <v>520</v>
      </c>
      <c r="C407" s="18" t="s">
        <v>2053</v>
      </c>
      <c r="D407" s="12">
        <v>464</v>
      </c>
      <c r="E407" s="11"/>
      <c r="F407" s="11"/>
      <c r="G407" s="11"/>
      <c r="H407" s="11"/>
      <c r="I407" s="12" t="str">
        <f>IF(E407&lt;&gt;"",VLOOKUP(E407,COMMON!$A$3:$B$7,2,0),"")</f>
        <v/>
      </c>
    </row>
    <row r="408" spans="1:9" ht="21" customHeight="1" x14ac:dyDescent="0.25">
      <c r="A408" s="12">
        <v>403</v>
      </c>
      <c r="B408" t="s">
        <v>521</v>
      </c>
      <c r="C408" s="18" t="s">
        <v>2054</v>
      </c>
      <c r="D408" s="12">
        <v>465</v>
      </c>
      <c r="E408" s="11"/>
      <c r="F408" s="11"/>
      <c r="G408" s="11"/>
      <c r="H408" s="11"/>
      <c r="I408" s="12" t="str">
        <f>IF(E408&lt;&gt;"",VLOOKUP(E408,COMMON!$A$3:$B$7,2,0),"")</f>
        <v/>
      </c>
    </row>
    <row r="409" spans="1:9" ht="21" customHeight="1" x14ac:dyDescent="0.25">
      <c r="A409" s="12">
        <v>404</v>
      </c>
      <c r="B409" t="s">
        <v>522</v>
      </c>
      <c r="C409" s="18" t="s">
        <v>2055</v>
      </c>
      <c r="D409" s="12">
        <v>466</v>
      </c>
      <c r="E409" s="11"/>
      <c r="F409" s="11"/>
      <c r="G409" s="11"/>
      <c r="H409" s="11"/>
      <c r="I409" s="12" t="str">
        <f>IF(E409&lt;&gt;"",VLOOKUP(E409,COMMON!$A$3:$B$7,2,0),"")</f>
        <v/>
      </c>
    </row>
    <row r="410" spans="1:9" ht="21" customHeight="1" x14ac:dyDescent="0.25">
      <c r="A410" s="12">
        <v>405</v>
      </c>
      <c r="B410" t="s">
        <v>523</v>
      </c>
      <c r="C410" s="18" t="s">
        <v>2056</v>
      </c>
      <c r="D410" s="12">
        <v>467</v>
      </c>
      <c r="E410" s="11"/>
      <c r="F410" s="11"/>
      <c r="G410" s="11"/>
      <c r="H410" s="11"/>
      <c r="I410" s="12" t="str">
        <f>IF(E410&lt;&gt;"",VLOOKUP(E410,COMMON!$A$3:$B$7,2,0),"")</f>
        <v/>
      </c>
    </row>
    <row r="411" spans="1:9" ht="21" customHeight="1" x14ac:dyDescent="0.25">
      <c r="A411" s="12">
        <v>406</v>
      </c>
      <c r="B411" t="s">
        <v>524</v>
      </c>
      <c r="C411" s="18" t="s">
        <v>2057</v>
      </c>
      <c r="D411" s="12">
        <v>468</v>
      </c>
      <c r="E411" s="11"/>
      <c r="F411" s="11"/>
      <c r="G411" s="11"/>
      <c r="H411" s="11"/>
      <c r="I411" s="12" t="str">
        <f>IF(E411&lt;&gt;"",VLOOKUP(E411,COMMON!$A$3:$B$7,2,0),"")</f>
        <v/>
      </c>
    </row>
    <row r="412" spans="1:9" ht="21" customHeight="1" x14ac:dyDescent="0.25">
      <c r="A412" s="12">
        <v>407</v>
      </c>
      <c r="B412" t="s">
        <v>525</v>
      </c>
      <c r="C412" s="18" t="s">
        <v>2058</v>
      </c>
      <c r="D412" s="12">
        <v>469</v>
      </c>
      <c r="E412" s="11"/>
      <c r="F412" s="11"/>
      <c r="G412" s="11"/>
      <c r="H412" s="11"/>
      <c r="I412" s="12" t="str">
        <f>IF(E412&lt;&gt;"",VLOOKUP(E412,COMMON!$A$3:$B$7,2,0),"")</f>
        <v/>
      </c>
    </row>
    <row r="413" spans="1:9" ht="21" customHeight="1" x14ac:dyDescent="0.25">
      <c r="A413" s="12">
        <v>408</v>
      </c>
      <c r="B413" t="s">
        <v>526</v>
      </c>
      <c r="C413" s="18" t="s">
        <v>2059</v>
      </c>
      <c r="D413" s="12">
        <v>470</v>
      </c>
      <c r="E413" s="11"/>
      <c r="F413" s="11"/>
      <c r="G413" s="11"/>
      <c r="H413" s="11"/>
      <c r="I413" s="12" t="str">
        <f>IF(E413&lt;&gt;"",VLOOKUP(E413,COMMON!$A$3:$B$7,2,0),"")</f>
        <v/>
      </c>
    </row>
    <row r="414" spans="1:9" ht="21" customHeight="1" x14ac:dyDescent="0.25">
      <c r="A414" s="12">
        <v>409</v>
      </c>
      <c r="B414" t="s">
        <v>527</v>
      </c>
      <c r="C414" s="18" t="s">
        <v>2060</v>
      </c>
      <c r="D414" s="12">
        <v>471</v>
      </c>
      <c r="E414" s="11"/>
      <c r="F414" s="11"/>
      <c r="G414" s="11"/>
      <c r="H414" s="11"/>
      <c r="I414" s="12" t="str">
        <f>IF(E414&lt;&gt;"",VLOOKUP(E414,COMMON!$A$3:$B$7,2,0),"")</f>
        <v/>
      </c>
    </row>
    <row r="415" spans="1:9" ht="21" customHeight="1" x14ac:dyDescent="0.25">
      <c r="A415" s="12">
        <v>410</v>
      </c>
      <c r="B415" t="s">
        <v>528</v>
      </c>
      <c r="C415" s="18" t="s">
        <v>2061</v>
      </c>
      <c r="D415" s="12">
        <v>472</v>
      </c>
      <c r="E415" s="11"/>
      <c r="F415" s="11"/>
      <c r="G415" s="11"/>
      <c r="H415" s="11"/>
      <c r="I415" s="12" t="str">
        <f>IF(E415&lt;&gt;"",VLOOKUP(E415,COMMON!$A$3:$B$7,2,0),"")</f>
        <v/>
      </c>
    </row>
    <row r="416" spans="1:9" ht="21" customHeight="1" x14ac:dyDescent="0.25">
      <c r="A416" s="12">
        <v>411</v>
      </c>
      <c r="B416" t="s">
        <v>354</v>
      </c>
      <c r="C416" s="18" t="s">
        <v>1898</v>
      </c>
      <c r="D416" s="12">
        <v>473</v>
      </c>
      <c r="E416" s="11"/>
      <c r="F416" s="11"/>
      <c r="G416" s="11"/>
      <c r="H416" s="11"/>
      <c r="I416" s="12" t="str">
        <f>IF(E416&lt;&gt;"",VLOOKUP(E416,COMMON!$A$3:$B$7,2,0),"")</f>
        <v/>
      </c>
    </row>
    <row r="417" spans="1:9" ht="21" customHeight="1" x14ac:dyDescent="0.25">
      <c r="A417" s="12">
        <v>412</v>
      </c>
      <c r="B417" t="s">
        <v>529</v>
      </c>
      <c r="C417" s="18" t="s">
        <v>2062</v>
      </c>
      <c r="D417" s="12">
        <v>474</v>
      </c>
      <c r="E417" s="11"/>
      <c r="F417" s="11"/>
      <c r="G417" s="11"/>
      <c r="H417" s="11"/>
      <c r="I417" s="12" t="str">
        <f>IF(E417&lt;&gt;"",VLOOKUP(E417,COMMON!$A$3:$B$7,2,0),"")</f>
        <v/>
      </c>
    </row>
    <row r="418" spans="1:9" ht="21" customHeight="1" x14ac:dyDescent="0.25">
      <c r="A418" s="12">
        <v>413</v>
      </c>
      <c r="B418" t="s">
        <v>530</v>
      </c>
      <c r="C418" s="18" t="s">
        <v>2063</v>
      </c>
      <c r="D418" s="12">
        <v>475</v>
      </c>
      <c r="E418" s="11"/>
      <c r="F418" s="11"/>
      <c r="G418" s="11"/>
      <c r="H418" s="11"/>
      <c r="I418" s="12" t="str">
        <f>IF(E418&lt;&gt;"",VLOOKUP(E418,COMMON!$A$3:$B$7,2,0),"")</f>
        <v/>
      </c>
    </row>
    <row r="419" spans="1:9" ht="21" customHeight="1" x14ac:dyDescent="0.25">
      <c r="A419" s="12">
        <v>414</v>
      </c>
      <c r="B419" t="s">
        <v>532</v>
      </c>
      <c r="C419" s="18" t="s">
        <v>2065</v>
      </c>
      <c r="D419" s="12">
        <v>476</v>
      </c>
      <c r="E419" s="11"/>
      <c r="F419" s="11"/>
      <c r="G419" s="11"/>
      <c r="H419" s="11"/>
      <c r="I419" s="12" t="str">
        <f>IF(E419&lt;&gt;"",VLOOKUP(E419,COMMON!$A$3:$B$7,2,0),"")</f>
        <v/>
      </c>
    </row>
    <row r="420" spans="1:9" ht="21" customHeight="1" x14ac:dyDescent="0.25">
      <c r="A420" s="12">
        <v>415</v>
      </c>
      <c r="B420" t="s">
        <v>533</v>
      </c>
      <c r="C420" s="18" t="s">
        <v>2066</v>
      </c>
      <c r="D420" s="12">
        <v>477</v>
      </c>
      <c r="E420" s="11"/>
      <c r="F420" s="11"/>
      <c r="G420" s="11"/>
      <c r="H420" s="11"/>
      <c r="I420" s="12" t="str">
        <f>IF(E420&lt;&gt;"",VLOOKUP(E420,COMMON!$A$3:$B$7,2,0),"")</f>
        <v/>
      </c>
    </row>
    <row r="421" spans="1:9" ht="21" customHeight="1" x14ac:dyDescent="0.25">
      <c r="A421" s="12">
        <v>416</v>
      </c>
      <c r="B421" t="s">
        <v>534</v>
      </c>
      <c r="C421" s="18" t="s">
        <v>2067</v>
      </c>
      <c r="D421" s="12">
        <v>478</v>
      </c>
      <c r="E421" s="11"/>
      <c r="F421" s="11"/>
      <c r="G421" s="11"/>
      <c r="H421" s="11"/>
      <c r="I421" s="12" t="str">
        <f>IF(E421&lt;&gt;"",VLOOKUP(E421,COMMON!$A$3:$B$7,2,0),"")</f>
        <v/>
      </c>
    </row>
    <row r="422" spans="1:9" ht="21" customHeight="1" x14ac:dyDescent="0.25">
      <c r="A422" s="12">
        <v>417</v>
      </c>
      <c r="B422" t="s">
        <v>535</v>
      </c>
      <c r="C422" s="18" t="s">
        <v>2068</v>
      </c>
      <c r="D422" s="12">
        <v>479</v>
      </c>
      <c r="E422" s="11"/>
      <c r="F422" s="11"/>
      <c r="G422" s="11"/>
      <c r="H422" s="11"/>
      <c r="I422" s="12" t="str">
        <f>IF(E422&lt;&gt;"",VLOOKUP(E422,COMMON!$A$3:$B$7,2,0),"")</f>
        <v/>
      </c>
    </row>
    <row r="423" spans="1:9" ht="21" customHeight="1" x14ac:dyDescent="0.25">
      <c r="A423" s="12">
        <v>418</v>
      </c>
      <c r="B423" t="s">
        <v>536</v>
      </c>
      <c r="C423" s="18" t="s">
        <v>2069</v>
      </c>
      <c r="D423" s="12">
        <v>480</v>
      </c>
      <c r="E423" s="11"/>
      <c r="F423" s="11"/>
      <c r="G423" s="11"/>
      <c r="H423" s="11"/>
      <c r="I423" s="12" t="str">
        <f>IF(E423&lt;&gt;"",VLOOKUP(E423,COMMON!$A$3:$B$7,2,0),"")</f>
        <v/>
      </c>
    </row>
    <row r="424" spans="1:9" ht="21" customHeight="1" x14ac:dyDescent="0.25">
      <c r="A424" s="12">
        <v>419</v>
      </c>
      <c r="B424" t="s">
        <v>537</v>
      </c>
      <c r="C424" s="18" t="s">
        <v>2070</v>
      </c>
      <c r="D424" s="12">
        <v>481</v>
      </c>
      <c r="E424" s="11"/>
      <c r="F424" s="11"/>
      <c r="G424" s="11"/>
      <c r="H424" s="11"/>
      <c r="I424" s="12" t="str">
        <f>IF(E424&lt;&gt;"",VLOOKUP(E424,COMMON!$A$3:$B$7,2,0),"")</f>
        <v/>
      </c>
    </row>
    <row r="425" spans="1:9" ht="21" customHeight="1" x14ac:dyDescent="0.25">
      <c r="A425" s="12">
        <v>420</v>
      </c>
      <c r="B425" t="s">
        <v>538</v>
      </c>
      <c r="C425" s="18" t="s">
        <v>2071</v>
      </c>
      <c r="D425" s="12">
        <v>482</v>
      </c>
      <c r="E425" s="11"/>
      <c r="F425" s="11"/>
      <c r="G425" s="11"/>
      <c r="H425" s="11"/>
      <c r="I425" s="12" t="str">
        <f>IF(E425&lt;&gt;"",VLOOKUP(E425,COMMON!$A$3:$B$7,2,0),"")</f>
        <v/>
      </c>
    </row>
    <row r="426" spans="1:9" ht="21" customHeight="1" x14ac:dyDescent="0.25">
      <c r="A426" s="12">
        <v>421</v>
      </c>
      <c r="B426" t="s">
        <v>539</v>
      </c>
      <c r="C426" s="18" t="s">
        <v>2072</v>
      </c>
      <c r="D426" s="12">
        <v>483</v>
      </c>
      <c r="E426" s="11"/>
      <c r="F426" s="11"/>
      <c r="G426" s="11"/>
      <c r="H426" s="11"/>
      <c r="I426" s="12" t="str">
        <f>IF(E426&lt;&gt;"",VLOOKUP(E426,COMMON!$A$3:$B$7,2,0),"")</f>
        <v/>
      </c>
    </row>
    <row r="427" spans="1:9" ht="21" customHeight="1" x14ac:dyDescent="0.25">
      <c r="A427" s="12">
        <v>422</v>
      </c>
      <c r="B427" t="s">
        <v>540</v>
      </c>
      <c r="C427" s="18" t="s">
        <v>2073</v>
      </c>
      <c r="D427" s="12">
        <v>485</v>
      </c>
      <c r="E427" s="11"/>
      <c r="F427" s="11"/>
      <c r="G427" s="11"/>
      <c r="H427" s="11"/>
      <c r="I427" s="12" t="str">
        <f>IF(E427&lt;&gt;"",VLOOKUP(E427,COMMON!$A$3:$B$7,2,0),"")</f>
        <v/>
      </c>
    </row>
    <row r="428" spans="1:9" ht="21" customHeight="1" x14ac:dyDescent="0.25">
      <c r="A428" s="12">
        <v>423</v>
      </c>
      <c r="B428" t="s">
        <v>541</v>
      </c>
      <c r="C428" s="18" t="s">
        <v>2074</v>
      </c>
      <c r="D428" s="12">
        <v>486</v>
      </c>
      <c r="E428" s="11"/>
      <c r="F428" s="11"/>
      <c r="G428" s="11"/>
      <c r="H428" s="11"/>
      <c r="I428" s="12" t="str">
        <f>IF(E428&lt;&gt;"",VLOOKUP(E428,COMMON!$A$3:$B$7,2,0),"")</f>
        <v/>
      </c>
    </row>
    <row r="429" spans="1:9" ht="21" customHeight="1" x14ac:dyDescent="0.25">
      <c r="A429" s="12">
        <v>424</v>
      </c>
      <c r="B429" t="s">
        <v>542</v>
      </c>
      <c r="C429" s="18" t="s">
        <v>2075</v>
      </c>
      <c r="D429" s="12">
        <v>487</v>
      </c>
      <c r="E429" s="11"/>
      <c r="F429" s="11"/>
      <c r="G429" s="11"/>
      <c r="H429" s="11"/>
      <c r="I429" s="12" t="str">
        <f>IF(E429&lt;&gt;"",VLOOKUP(E429,COMMON!$A$3:$B$7,2,0),"")</f>
        <v/>
      </c>
    </row>
    <row r="430" spans="1:9" ht="21" customHeight="1" x14ac:dyDescent="0.25">
      <c r="A430" s="12">
        <v>425</v>
      </c>
      <c r="B430" t="s">
        <v>1102</v>
      </c>
      <c r="C430" s="18" t="s">
        <v>2573</v>
      </c>
      <c r="D430" s="12">
        <v>488</v>
      </c>
      <c r="E430" s="11"/>
      <c r="F430" s="11"/>
      <c r="G430" s="11"/>
      <c r="H430" s="11"/>
      <c r="I430" s="12" t="str">
        <f>IF(E430&lt;&gt;"",VLOOKUP(E430,COMMON!$A$3:$B$7,2,0),"")</f>
        <v/>
      </c>
    </row>
    <row r="431" spans="1:9" ht="21" customHeight="1" x14ac:dyDescent="0.25">
      <c r="A431" s="12">
        <v>426</v>
      </c>
      <c r="B431" t="s">
        <v>1103</v>
      </c>
      <c r="C431" s="18" t="s">
        <v>2574</v>
      </c>
      <c r="D431" s="12">
        <v>489</v>
      </c>
      <c r="E431" s="11"/>
      <c r="F431" s="11"/>
      <c r="G431" s="11"/>
      <c r="H431" s="11"/>
      <c r="I431" s="12" t="str">
        <f>IF(E431&lt;&gt;"",VLOOKUP(E431,COMMON!$A$3:$B$7,2,0),"")</f>
        <v/>
      </c>
    </row>
    <row r="432" spans="1:9" ht="21" customHeight="1" x14ac:dyDescent="0.25">
      <c r="A432" s="12">
        <v>427</v>
      </c>
      <c r="B432" t="s">
        <v>714</v>
      </c>
      <c r="C432" s="18" t="s">
        <v>2235</v>
      </c>
      <c r="D432" s="12">
        <v>490</v>
      </c>
      <c r="E432" s="11"/>
      <c r="F432" s="11"/>
      <c r="G432" s="11"/>
      <c r="H432" s="11"/>
      <c r="I432" s="12" t="str">
        <f>IF(E432&lt;&gt;"",VLOOKUP(E432,COMMON!$A$3:$B$7,2,0),"")</f>
        <v/>
      </c>
    </row>
    <row r="433" spans="1:9" ht="21" customHeight="1" x14ac:dyDescent="0.25">
      <c r="A433" s="12">
        <v>428</v>
      </c>
      <c r="B433" t="s">
        <v>1104</v>
      </c>
      <c r="C433" s="18" t="s">
        <v>2575</v>
      </c>
      <c r="D433" s="12">
        <v>491</v>
      </c>
      <c r="E433" s="11"/>
      <c r="F433" s="11"/>
      <c r="G433" s="11"/>
      <c r="H433" s="11"/>
      <c r="I433" s="12" t="str">
        <f>IF(E433&lt;&gt;"",VLOOKUP(E433,COMMON!$A$3:$B$7,2,0),"")</f>
        <v/>
      </c>
    </row>
    <row r="434" spans="1:9" ht="21" customHeight="1" x14ac:dyDescent="0.25">
      <c r="A434" s="12">
        <v>429</v>
      </c>
      <c r="B434" t="s">
        <v>1110</v>
      </c>
      <c r="C434" s="18" t="s">
        <v>2180</v>
      </c>
      <c r="D434" s="12">
        <v>492</v>
      </c>
      <c r="E434" s="11"/>
      <c r="F434" s="11"/>
      <c r="G434" s="11"/>
      <c r="H434" s="11"/>
      <c r="I434" s="12" t="str">
        <f>IF(E434&lt;&gt;"",VLOOKUP(E434,COMMON!$A$3:$B$7,2,0),"")</f>
        <v/>
      </c>
    </row>
    <row r="435" spans="1:9" ht="21" customHeight="1" x14ac:dyDescent="0.25">
      <c r="A435" s="12">
        <v>430</v>
      </c>
      <c r="B435" t="s">
        <v>1105</v>
      </c>
      <c r="C435" s="18" t="s">
        <v>2576</v>
      </c>
      <c r="D435" s="12">
        <v>493</v>
      </c>
      <c r="E435" s="11"/>
      <c r="F435" s="11"/>
      <c r="G435" s="11"/>
      <c r="H435" s="11"/>
      <c r="I435" s="12" t="str">
        <f>IF(E435&lt;&gt;"",VLOOKUP(E435,COMMON!$A$3:$B$7,2,0),"")</f>
        <v/>
      </c>
    </row>
    <row r="436" spans="1:9" ht="21" customHeight="1" x14ac:dyDescent="0.25">
      <c r="A436" s="12">
        <v>431</v>
      </c>
      <c r="B436" t="s">
        <v>767</v>
      </c>
      <c r="C436" s="18" t="s">
        <v>2284</v>
      </c>
      <c r="D436" s="12">
        <v>494</v>
      </c>
      <c r="E436" s="11"/>
      <c r="F436" s="11"/>
      <c r="G436" s="11"/>
      <c r="H436" s="11"/>
      <c r="I436" s="12" t="str">
        <f>IF(E436&lt;&gt;"",VLOOKUP(E436,COMMON!$A$3:$B$7,2,0),"")</f>
        <v/>
      </c>
    </row>
    <row r="437" spans="1:9" ht="21" customHeight="1" x14ac:dyDescent="0.25">
      <c r="A437" s="12">
        <v>432</v>
      </c>
      <c r="B437" t="s">
        <v>1106</v>
      </c>
      <c r="C437" s="18" t="s">
        <v>2577</v>
      </c>
      <c r="D437" s="12">
        <v>495</v>
      </c>
      <c r="E437" s="11"/>
      <c r="F437" s="11"/>
      <c r="G437" s="11"/>
      <c r="H437" s="11"/>
      <c r="I437" s="12" t="str">
        <f>IF(E437&lt;&gt;"",VLOOKUP(E437,COMMON!$A$3:$B$7,2,0),"")</f>
        <v/>
      </c>
    </row>
    <row r="438" spans="1:9" ht="21" customHeight="1" x14ac:dyDescent="0.25">
      <c r="A438" s="12">
        <v>433</v>
      </c>
      <c r="B438" t="s">
        <v>1107</v>
      </c>
      <c r="C438" s="18" t="s">
        <v>2578</v>
      </c>
      <c r="D438" s="12">
        <v>496</v>
      </c>
      <c r="E438" s="11"/>
      <c r="F438" s="11"/>
      <c r="G438" s="11"/>
      <c r="H438" s="11"/>
      <c r="I438" s="12" t="str">
        <f>IF(E438&lt;&gt;"",VLOOKUP(E438,COMMON!$A$3:$B$7,2,0),"")</f>
        <v/>
      </c>
    </row>
    <row r="439" spans="1:9" ht="21" customHeight="1" x14ac:dyDescent="0.25">
      <c r="A439" s="12">
        <v>434</v>
      </c>
      <c r="B439" t="s">
        <v>1108</v>
      </c>
      <c r="C439" s="18" t="s">
        <v>2579</v>
      </c>
      <c r="D439" s="12">
        <v>497</v>
      </c>
      <c r="E439" s="11"/>
      <c r="F439" s="11"/>
      <c r="G439" s="11"/>
      <c r="H439" s="11"/>
      <c r="I439" s="12" t="str">
        <f>IF(E439&lt;&gt;"",VLOOKUP(E439,COMMON!$A$3:$B$7,2,0),"")</f>
        <v/>
      </c>
    </row>
    <row r="440" spans="1:9" ht="21" customHeight="1" x14ac:dyDescent="0.25">
      <c r="A440" s="12">
        <v>435</v>
      </c>
      <c r="B440" t="s">
        <v>1109</v>
      </c>
      <c r="C440" s="18" t="s">
        <v>2580</v>
      </c>
      <c r="D440" s="12">
        <v>498</v>
      </c>
      <c r="E440" s="11"/>
      <c r="F440" s="11"/>
      <c r="G440" s="11"/>
      <c r="H440" s="11"/>
      <c r="I440" s="12" t="str">
        <f>IF(E440&lt;&gt;"",VLOOKUP(E440,COMMON!$A$3:$B$7,2,0),"")</f>
        <v/>
      </c>
    </row>
    <row r="441" spans="1:9" ht="21" customHeight="1" x14ac:dyDescent="0.25">
      <c r="A441" s="12">
        <v>436</v>
      </c>
      <c r="B441" t="s">
        <v>713</v>
      </c>
      <c r="C441" s="18" t="s">
        <v>2234</v>
      </c>
      <c r="D441" s="12">
        <v>499</v>
      </c>
      <c r="E441" s="11"/>
      <c r="F441" s="11"/>
      <c r="G441" s="11"/>
      <c r="H441" s="11"/>
      <c r="I441" s="12" t="str">
        <f>IF(E441&lt;&gt;"",VLOOKUP(E441,COMMON!$A$3:$B$7,2,0),"")</f>
        <v/>
      </c>
    </row>
    <row r="442" spans="1:9" ht="21" customHeight="1" x14ac:dyDescent="0.25">
      <c r="A442" s="12">
        <v>437</v>
      </c>
      <c r="B442" t="s">
        <v>1111</v>
      </c>
      <c r="C442" s="18" t="s">
        <v>2581</v>
      </c>
      <c r="D442" s="12">
        <v>500</v>
      </c>
      <c r="E442" s="11"/>
      <c r="F442" s="11"/>
      <c r="G442" s="11"/>
      <c r="H442" s="11"/>
      <c r="I442" s="12" t="str">
        <f>IF(E442&lt;&gt;"",VLOOKUP(E442,COMMON!$A$3:$B$7,2,0),"")</f>
        <v/>
      </c>
    </row>
    <row r="443" spans="1:9" ht="21" customHeight="1" x14ac:dyDescent="0.25">
      <c r="A443" s="12">
        <v>438</v>
      </c>
      <c r="B443" t="s">
        <v>1112</v>
      </c>
      <c r="C443" s="18" t="s">
        <v>2582</v>
      </c>
      <c r="D443" s="12">
        <v>501</v>
      </c>
      <c r="E443" s="11"/>
      <c r="F443" s="11"/>
      <c r="G443" s="11"/>
      <c r="H443" s="11"/>
      <c r="I443" s="12" t="str">
        <f>IF(E443&lt;&gt;"",VLOOKUP(E443,COMMON!$A$3:$B$7,2,0),"")</f>
        <v/>
      </c>
    </row>
    <row r="444" spans="1:9" ht="21" customHeight="1" x14ac:dyDescent="0.25">
      <c r="A444" s="12">
        <v>439</v>
      </c>
      <c r="B444" t="s">
        <v>1113</v>
      </c>
      <c r="C444" s="18" t="s">
        <v>2583</v>
      </c>
      <c r="D444" s="12">
        <v>502</v>
      </c>
      <c r="E444" s="11"/>
      <c r="F444" s="11"/>
      <c r="G444" s="11"/>
      <c r="H444" s="11"/>
      <c r="I444" s="12" t="str">
        <f>IF(E444&lt;&gt;"",VLOOKUP(E444,COMMON!$A$3:$B$7,2,0),"")</f>
        <v/>
      </c>
    </row>
    <row r="445" spans="1:9" ht="21" customHeight="1" x14ac:dyDescent="0.25">
      <c r="A445" s="12">
        <v>440</v>
      </c>
      <c r="B445" t="s">
        <v>1114</v>
      </c>
      <c r="C445" s="18" t="s">
        <v>2584</v>
      </c>
      <c r="D445" s="12">
        <v>503</v>
      </c>
      <c r="E445" s="11"/>
      <c r="F445" s="11"/>
      <c r="G445" s="11"/>
      <c r="H445" s="11"/>
      <c r="I445" s="12" t="str">
        <f>IF(E445&lt;&gt;"",VLOOKUP(E445,COMMON!$A$3:$B$7,2,0),"")</f>
        <v/>
      </c>
    </row>
    <row r="446" spans="1:9" ht="21" customHeight="1" x14ac:dyDescent="0.25">
      <c r="A446" s="12">
        <v>441</v>
      </c>
      <c r="B446" t="s">
        <v>1115</v>
      </c>
      <c r="C446" s="18" t="s">
        <v>2585</v>
      </c>
      <c r="D446" s="12">
        <v>504</v>
      </c>
      <c r="E446" s="11"/>
      <c r="F446" s="11"/>
      <c r="G446" s="11"/>
      <c r="H446" s="11"/>
      <c r="I446" s="12" t="str">
        <f>IF(E446&lt;&gt;"",VLOOKUP(E446,COMMON!$A$3:$B$7,2,0),"")</f>
        <v/>
      </c>
    </row>
    <row r="447" spans="1:9" ht="21" customHeight="1" x14ac:dyDescent="0.25">
      <c r="A447" s="12">
        <v>442</v>
      </c>
      <c r="B447" t="s">
        <v>1116</v>
      </c>
      <c r="C447" s="18" t="s">
        <v>2586</v>
      </c>
      <c r="D447" s="12">
        <v>505</v>
      </c>
      <c r="E447" s="11"/>
      <c r="F447" s="11"/>
      <c r="G447" s="11"/>
      <c r="H447" s="11"/>
      <c r="I447" s="12" t="str">
        <f>IF(E447&lt;&gt;"",VLOOKUP(E447,COMMON!$A$3:$B$7,2,0),"")</f>
        <v/>
      </c>
    </row>
    <row r="448" spans="1:9" ht="21" customHeight="1" x14ac:dyDescent="0.25">
      <c r="A448" s="12">
        <v>443</v>
      </c>
      <c r="B448" t="s">
        <v>1118</v>
      </c>
      <c r="C448" s="18" t="s">
        <v>2588</v>
      </c>
      <c r="D448" s="12">
        <v>506</v>
      </c>
      <c r="E448" s="11"/>
      <c r="F448" s="11"/>
      <c r="G448" s="11"/>
      <c r="H448" s="11"/>
      <c r="I448" s="12" t="str">
        <f>IF(E448&lt;&gt;"",VLOOKUP(E448,COMMON!$A$3:$B$7,2,0),"")</f>
        <v/>
      </c>
    </row>
    <row r="449" spans="1:9" ht="21" customHeight="1" x14ac:dyDescent="0.25">
      <c r="A449" s="12">
        <v>444</v>
      </c>
      <c r="B449" t="s">
        <v>1119</v>
      </c>
      <c r="C449" s="18" t="s">
        <v>2589</v>
      </c>
      <c r="D449" s="12">
        <v>507</v>
      </c>
      <c r="E449" s="11"/>
      <c r="F449" s="11"/>
      <c r="G449" s="11"/>
      <c r="H449" s="11"/>
      <c r="I449" s="12" t="str">
        <f>IF(E449&lt;&gt;"",VLOOKUP(E449,COMMON!$A$3:$B$7,2,0),"")</f>
        <v/>
      </c>
    </row>
    <row r="450" spans="1:9" ht="21" customHeight="1" x14ac:dyDescent="0.25">
      <c r="A450" s="12">
        <v>445</v>
      </c>
      <c r="B450" t="s">
        <v>1120</v>
      </c>
      <c r="C450" s="18" t="s">
        <v>2590</v>
      </c>
      <c r="D450" s="12">
        <v>508</v>
      </c>
      <c r="E450" s="11"/>
      <c r="F450" s="11"/>
      <c r="G450" s="11"/>
      <c r="H450" s="11"/>
      <c r="I450" s="12" t="str">
        <f>IF(E450&lt;&gt;"",VLOOKUP(E450,COMMON!$A$3:$B$7,2,0),"")</f>
        <v/>
      </c>
    </row>
    <row r="451" spans="1:9" ht="21" customHeight="1" x14ac:dyDescent="0.25">
      <c r="A451" s="12">
        <v>446</v>
      </c>
      <c r="B451" t="s">
        <v>1121</v>
      </c>
      <c r="C451" s="18" t="s">
        <v>2591</v>
      </c>
      <c r="D451" s="12">
        <v>509</v>
      </c>
      <c r="E451" s="11"/>
      <c r="F451" s="11"/>
      <c r="G451" s="11"/>
      <c r="H451" s="11"/>
      <c r="I451" s="12" t="str">
        <f>IF(E451&lt;&gt;"",VLOOKUP(E451,COMMON!$A$3:$B$7,2,0),"")</f>
        <v/>
      </c>
    </row>
    <row r="452" spans="1:9" ht="21" customHeight="1" x14ac:dyDescent="0.25">
      <c r="A452" s="12">
        <v>447</v>
      </c>
      <c r="B452" t="s">
        <v>766</v>
      </c>
      <c r="C452" s="18" t="s">
        <v>2283</v>
      </c>
      <c r="D452" s="12">
        <v>510</v>
      </c>
      <c r="E452" s="11"/>
      <c r="F452" s="11"/>
      <c r="G452" s="11"/>
      <c r="H452" s="11"/>
      <c r="I452" s="12" t="str">
        <f>IF(E452&lt;&gt;"",VLOOKUP(E452,COMMON!$A$3:$B$7,2,0),"")</f>
        <v/>
      </c>
    </row>
    <row r="453" spans="1:9" ht="21" customHeight="1" x14ac:dyDescent="0.25">
      <c r="A453" s="12">
        <v>448</v>
      </c>
      <c r="B453" t="s">
        <v>715</v>
      </c>
      <c r="C453" s="18" t="s">
        <v>2236</v>
      </c>
      <c r="D453" s="12">
        <v>511</v>
      </c>
      <c r="E453" s="11"/>
      <c r="F453" s="11"/>
      <c r="G453" s="11"/>
      <c r="H453" s="11"/>
      <c r="I453" s="12" t="str">
        <f>IF(E453&lt;&gt;"",VLOOKUP(E453,COMMON!$A$3:$B$7,2,0),"")</f>
        <v/>
      </c>
    </row>
    <row r="454" spans="1:9" ht="21" customHeight="1" x14ac:dyDescent="0.25">
      <c r="A454" s="12">
        <v>449</v>
      </c>
      <c r="B454" t="s">
        <v>1122</v>
      </c>
      <c r="C454" s="18" t="s">
        <v>2592</v>
      </c>
      <c r="D454" s="12">
        <v>512</v>
      </c>
      <c r="E454" s="11"/>
      <c r="F454" s="11"/>
      <c r="G454" s="11"/>
      <c r="H454" s="11"/>
      <c r="I454" s="12" t="str">
        <f>IF(E454&lt;&gt;"",VLOOKUP(E454,COMMON!$A$3:$B$7,2,0),"")</f>
        <v/>
      </c>
    </row>
    <row r="455" spans="1:9" ht="21" customHeight="1" x14ac:dyDescent="0.25">
      <c r="A455" s="12">
        <v>450</v>
      </c>
      <c r="B455" t="s">
        <v>1123</v>
      </c>
      <c r="C455" s="18" t="s">
        <v>2593</v>
      </c>
      <c r="D455" s="12">
        <v>513</v>
      </c>
      <c r="E455" s="11"/>
      <c r="F455" s="11"/>
      <c r="G455" s="11"/>
      <c r="H455" s="11"/>
      <c r="I455" s="12" t="str">
        <f>IF(E455&lt;&gt;"",VLOOKUP(E455,COMMON!$A$3:$B$7,2,0),"")</f>
        <v/>
      </c>
    </row>
    <row r="456" spans="1:9" ht="21" customHeight="1" x14ac:dyDescent="0.25">
      <c r="A456" s="12">
        <v>451</v>
      </c>
      <c r="B456" t="s">
        <v>1124</v>
      </c>
      <c r="C456" s="18" t="s">
        <v>2594</v>
      </c>
      <c r="D456" s="12">
        <v>514</v>
      </c>
      <c r="E456" s="11"/>
      <c r="F456" s="11"/>
      <c r="G456" s="11"/>
      <c r="H456" s="11"/>
      <c r="I456" s="12" t="str">
        <f>IF(E456&lt;&gt;"",VLOOKUP(E456,COMMON!$A$3:$B$7,2,0),"")</f>
        <v/>
      </c>
    </row>
    <row r="457" spans="1:9" ht="21" customHeight="1" x14ac:dyDescent="0.25">
      <c r="A457" s="12">
        <v>452</v>
      </c>
      <c r="B457" t="s">
        <v>1125</v>
      </c>
      <c r="C457" s="18" t="s">
        <v>2595</v>
      </c>
      <c r="D457" s="12">
        <v>515</v>
      </c>
      <c r="E457" s="11"/>
      <c r="F457" s="11"/>
      <c r="G457" s="11"/>
      <c r="H457" s="11"/>
      <c r="I457" s="12" t="str">
        <f>IF(E457&lt;&gt;"",VLOOKUP(E457,COMMON!$A$3:$B$7,2,0),"")</f>
        <v/>
      </c>
    </row>
    <row r="458" spans="1:9" ht="21" customHeight="1" x14ac:dyDescent="0.25">
      <c r="A458" s="12">
        <v>453</v>
      </c>
      <c r="B458" t="s">
        <v>1126</v>
      </c>
      <c r="C458" s="18" t="s">
        <v>2596</v>
      </c>
      <c r="D458" s="12">
        <v>516</v>
      </c>
      <c r="E458" s="11"/>
      <c r="F458" s="11"/>
      <c r="G458" s="11"/>
      <c r="H458" s="11"/>
      <c r="I458" s="12" t="str">
        <f>IF(E458&lt;&gt;"",VLOOKUP(E458,COMMON!$A$3:$B$7,2,0),"")</f>
        <v/>
      </c>
    </row>
    <row r="459" spans="1:9" ht="21" customHeight="1" x14ac:dyDescent="0.25">
      <c r="A459" s="12">
        <v>454</v>
      </c>
      <c r="B459" t="s">
        <v>1127</v>
      </c>
      <c r="C459" s="18" t="s">
        <v>2597</v>
      </c>
      <c r="D459" s="12">
        <v>517</v>
      </c>
      <c r="E459" s="11"/>
      <c r="F459" s="11"/>
      <c r="G459" s="11"/>
      <c r="H459" s="11"/>
      <c r="I459" s="12" t="str">
        <f>IF(E459&lt;&gt;"",VLOOKUP(E459,COMMON!$A$3:$B$7,2,0),"")</f>
        <v/>
      </c>
    </row>
    <row r="460" spans="1:9" ht="21" customHeight="1" x14ac:dyDescent="0.25">
      <c r="A460" s="12">
        <v>455</v>
      </c>
      <c r="B460" t="s">
        <v>1128</v>
      </c>
      <c r="C460" s="18" t="s">
        <v>2598</v>
      </c>
      <c r="D460" s="12">
        <v>518</v>
      </c>
      <c r="E460" s="11"/>
      <c r="F460" s="11"/>
      <c r="G460" s="11"/>
      <c r="H460" s="11"/>
      <c r="I460" s="12" t="str">
        <f>IF(E460&lt;&gt;"",VLOOKUP(E460,COMMON!$A$3:$B$7,2,0),"")</f>
        <v/>
      </c>
    </row>
    <row r="461" spans="1:9" ht="21" customHeight="1" x14ac:dyDescent="0.25">
      <c r="A461" s="12">
        <v>456</v>
      </c>
      <c r="B461" t="s">
        <v>1129</v>
      </c>
      <c r="C461" s="18" t="s">
        <v>2599</v>
      </c>
      <c r="D461" s="12">
        <v>519</v>
      </c>
      <c r="E461" s="11"/>
      <c r="F461" s="11"/>
      <c r="G461" s="11"/>
      <c r="H461" s="11"/>
      <c r="I461" s="12" t="str">
        <f>IF(E461&lt;&gt;"",VLOOKUP(E461,COMMON!$A$3:$B$7,2,0),"")</f>
        <v/>
      </c>
    </row>
    <row r="462" spans="1:9" ht="21" customHeight="1" x14ac:dyDescent="0.25">
      <c r="A462" s="12">
        <v>457</v>
      </c>
      <c r="B462" t="s">
        <v>1130</v>
      </c>
      <c r="C462" s="18" t="s">
        <v>2504</v>
      </c>
      <c r="D462" s="12">
        <v>520</v>
      </c>
      <c r="E462" s="11"/>
      <c r="F462" s="11"/>
      <c r="G462" s="11"/>
      <c r="H462" s="11"/>
      <c r="I462" s="12" t="str">
        <f>IF(E462&lt;&gt;"",VLOOKUP(E462,COMMON!$A$3:$B$7,2,0),"")</f>
        <v/>
      </c>
    </row>
    <row r="463" spans="1:9" ht="21" customHeight="1" x14ac:dyDescent="0.25">
      <c r="A463" s="12">
        <v>458</v>
      </c>
      <c r="B463" t="s">
        <v>1131</v>
      </c>
      <c r="C463" s="18" t="s">
        <v>2398</v>
      </c>
      <c r="D463" s="12">
        <v>521</v>
      </c>
      <c r="E463" s="11"/>
      <c r="F463" s="11"/>
      <c r="G463" s="11"/>
      <c r="H463" s="11"/>
      <c r="I463" s="12" t="str">
        <f>IF(E463&lt;&gt;"",VLOOKUP(E463,COMMON!$A$3:$B$7,2,0),"")</f>
        <v/>
      </c>
    </row>
    <row r="464" spans="1:9" ht="21" customHeight="1" x14ac:dyDescent="0.25">
      <c r="A464" s="12">
        <v>459</v>
      </c>
      <c r="B464" t="s">
        <v>1132</v>
      </c>
      <c r="C464" s="18" t="s">
        <v>2600</v>
      </c>
      <c r="D464" s="12">
        <v>522</v>
      </c>
      <c r="E464" s="11"/>
      <c r="F464" s="11"/>
      <c r="G464" s="11"/>
      <c r="H464" s="11"/>
      <c r="I464" s="12" t="str">
        <f>IF(E464&lt;&gt;"",VLOOKUP(E464,COMMON!$A$3:$B$7,2,0),"")</f>
        <v/>
      </c>
    </row>
    <row r="465" spans="1:9" ht="21" customHeight="1" x14ac:dyDescent="0.25">
      <c r="A465" s="12">
        <v>460</v>
      </c>
      <c r="B465" t="s">
        <v>1133</v>
      </c>
      <c r="C465" s="18" t="s">
        <v>2601</v>
      </c>
      <c r="D465" s="12">
        <v>523</v>
      </c>
      <c r="E465" s="11"/>
      <c r="F465" s="11"/>
      <c r="G465" s="11"/>
      <c r="H465" s="11"/>
      <c r="I465" s="12" t="str">
        <f>IF(E465&lt;&gt;"",VLOOKUP(E465,COMMON!$A$3:$B$7,2,0),"")</f>
        <v/>
      </c>
    </row>
    <row r="466" spans="1:9" ht="21" customHeight="1" x14ac:dyDescent="0.25">
      <c r="A466" s="12">
        <v>461</v>
      </c>
      <c r="B466" t="s">
        <v>1134</v>
      </c>
      <c r="C466" s="18" t="s">
        <v>2602</v>
      </c>
      <c r="D466" s="12">
        <v>524</v>
      </c>
      <c r="E466" s="11"/>
      <c r="F466" s="11"/>
      <c r="G466" s="11"/>
      <c r="H466" s="11"/>
      <c r="I466" s="12" t="str">
        <f>IF(E466&lt;&gt;"",VLOOKUP(E466,COMMON!$A$3:$B$7,2,0),"")</f>
        <v/>
      </c>
    </row>
    <row r="467" spans="1:9" ht="21" customHeight="1" x14ac:dyDescent="0.25">
      <c r="A467" s="12">
        <v>462</v>
      </c>
      <c r="B467" t="s">
        <v>1135</v>
      </c>
      <c r="C467" s="18" t="s">
        <v>2603</v>
      </c>
      <c r="D467" s="12">
        <v>525</v>
      </c>
      <c r="E467" s="11"/>
      <c r="F467" s="11"/>
      <c r="G467" s="11"/>
      <c r="H467" s="11"/>
      <c r="I467" s="12" t="str">
        <f>IF(E467&lt;&gt;"",VLOOKUP(E467,COMMON!$A$3:$B$7,2,0),"")</f>
        <v/>
      </c>
    </row>
    <row r="468" spans="1:9" ht="21" customHeight="1" x14ac:dyDescent="0.25">
      <c r="A468" s="12">
        <v>463</v>
      </c>
      <c r="B468" t="s">
        <v>1136</v>
      </c>
      <c r="C468" s="18" t="s">
        <v>2419</v>
      </c>
      <c r="D468" s="12">
        <v>526</v>
      </c>
      <c r="E468" s="11"/>
      <c r="F468" s="11"/>
      <c r="G468" s="11"/>
      <c r="H468" s="11"/>
      <c r="I468" s="12" t="str">
        <f>IF(E468&lt;&gt;"",VLOOKUP(E468,COMMON!$A$3:$B$7,2,0),"")</f>
        <v/>
      </c>
    </row>
    <row r="469" spans="1:9" ht="21" customHeight="1" x14ac:dyDescent="0.25">
      <c r="A469" s="12">
        <v>464</v>
      </c>
      <c r="B469" t="s">
        <v>1137</v>
      </c>
      <c r="C469" s="18" t="s">
        <v>1619</v>
      </c>
      <c r="D469" s="12">
        <v>527</v>
      </c>
      <c r="E469" s="11"/>
      <c r="F469" s="11"/>
      <c r="G469" s="11"/>
      <c r="H469" s="11"/>
      <c r="I469" s="12" t="str">
        <f>IF(E469&lt;&gt;"",VLOOKUP(E469,COMMON!$A$3:$B$7,2,0),"")</f>
        <v/>
      </c>
    </row>
    <row r="470" spans="1:9" ht="21" customHeight="1" x14ac:dyDescent="0.25">
      <c r="A470" s="12">
        <v>465</v>
      </c>
      <c r="B470" t="s">
        <v>1138</v>
      </c>
      <c r="C470" s="18" t="s">
        <v>2604</v>
      </c>
      <c r="D470" s="12">
        <v>528</v>
      </c>
      <c r="E470" s="11"/>
      <c r="F470" s="11"/>
      <c r="G470" s="11"/>
      <c r="H470" s="11"/>
      <c r="I470" s="12" t="str">
        <f>IF(E470&lt;&gt;"",VLOOKUP(E470,COMMON!$A$3:$B$7,2,0),"")</f>
        <v/>
      </c>
    </row>
    <row r="471" spans="1:9" ht="21" customHeight="1" x14ac:dyDescent="0.25">
      <c r="A471" s="12">
        <v>466</v>
      </c>
      <c r="B471" t="s">
        <v>1139</v>
      </c>
      <c r="C471" s="18" t="s">
        <v>2605</v>
      </c>
      <c r="D471" s="12">
        <v>529</v>
      </c>
      <c r="E471" s="11"/>
      <c r="F471" s="11"/>
      <c r="G471" s="11"/>
      <c r="H471" s="11"/>
      <c r="I471" s="12" t="str">
        <f>IF(E471&lt;&gt;"",VLOOKUP(E471,COMMON!$A$3:$B$7,2,0),"")</f>
        <v/>
      </c>
    </row>
    <row r="472" spans="1:9" ht="21" customHeight="1" x14ac:dyDescent="0.25">
      <c r="A472" s="12">
        <v>467</v>
      </c>
      <c r="B472" t="s">
        <v>1140</v>
      </c>
      <c r="C472" s="18" t="s">
        <v>2606</v>
      </c>
      <c r="D472" s="12">
        <v>530</v>
      </c>
      <c r="E472" s="11"/>
      <c r="F472" s="11"/>
      <c r="G472" s="11"/>
      <c r="H472" s="11"/>
      <c r="I472" s="12" t="str">
        <f>IF(E472&lt;&gt;"",VLOOKUP(E472,COMMON!$A$3:$B$7,2,0),"")</f>
        <v/>
      </c>
    </row>
    <row r="473" spans="1:9" ht="21" customHeight="1" x14ac:dyDescent="0.25">
      <c r="A473" s="12">
        <v>468</v>
      </c>
      <c r="B473" t="s">
        <v>1515</v>
      </c>
      <c r="C473" s="18" t="s">
        <v>2891</v>
      </c>
      <c r="D473" s="12">
        <v>531</v>
      </c>
      <c r="E473" s="11"/>
      <c r="F473" s="11"/>
      <c r="G473" s="11"/>
      <c r="H473" s="11"/>
      <c r="I473" s="12" t="str">
        <f>IF(E473&lt;&gt;"",VLOOKUP(E473,COMMON!$A$3:$B$7,2,0),"")</f>
        <v/>
      </c>
    </row>
    <row r="474" spans="1:9" ht="21" customHeight="1" x14ac:dyDescent="0.25">
      <c r="A474" s="12">
        <v>469</v>
      </c>
      <c r="B474" t="s">
        <v>1141</v>
      </c>
      <c r="C474" s="18" t="s">
        <v>2607</v>
      </c>
      <c r="D474" s="12">
        <v>532</v>
      </c>
      <c r="E474" s="11"/>
      <c r="F474" s="11"/>
      <c r="G474" s="11"/>
      <c r="H474" s="11"/>
      <c r="I474" s="12" t="str">
        <f>IF(E474&lt;&gt;"",VLOOKUP(E474,COMMON!$A$3:$B$7,2,0),"")</f>
        <v/>
      </c>
    </row>
    <row r="475" spans="1:9" ht="21" customHeight="1" x14ac:dyDescent="0.25">
      <c r="A475" s="12">
        <v>470</v>
      </c>
      <c r="B475" t="s">
        <v>1142</v>
      </c>
      <c r="C475" s="18" t="s">
        <v>2608</v>
      </c>
      <c r="D475" s="12">
        <v>533</v>
      </c>
      <c r="E475" s="11"/>
      <c r="F475" s="11"/>
      <c r="G475" s="11"/>
      <c r="H475" s="11"/>
      <c r="I475" s="12" t="str">
        <f>IF(E475&lt;&gt;"",VLOOKUP(E475,COMMON!$A$3:$B$7,2,0),"")</f>
        <v/>
      </c>
    </row>
    <row r="476" spans="1:9" ht="21" customHeight="1" x14ac:dyDescent="0.25">
      <c r="A476" s="12">
        <v>471</v>
      </c>
      <c r="B476" t="s">
        <v>734</v>
      </c>
      <c r="C476" s="18" t="s">
        <v>2253</v>
      </c>
      <c r="D476" s="12">
        <v>534</v>
      </c>
      <c r="E476" s="11"/>
      <c r="F476" s="11"/>
      <c r="G476" s="11"/>
      <c r="H476" s="11"/>
      <c r="I476" s="12" t="str">
        <f>IF(E476&lt;&gt;"",VLOOKUP(E476,COMMON!$A$3:$B$7,2,0),"")</f>
        <v/>
      </c>
    </row>
    <row r="477" spans="1:9" ht="21" customHeight="1" x14ac:dyDescent="0.25">
      <c r="A477" s="12">
        <v>472</v>
      </c>
      <c r="B477" t="s">
        <v>735</v>
      </c>
      <c r="C477" s="18" t="s">
        <v>2254</v>
      </c>
      <c r="D477" s="12">
        <v>535</v>
      </c>
      <c r="E477" s="11"/>
      <c r="F477" s="11"/>
      <c r="G477" s="11"/>
      <c r="H477" s="11"/>
      <c r="I477" s="12" t="str">
        <f>IF(E477&lt;&gt;"",VLOOKUP(E477,COMMON!$A$3:$B$7,2,0),"")</f>
        <v/>
      </c>
    </row>
    <row r="478" spans="1:9" ht="21" customHeight="1" x14ac:dyDescent="0.25">
      <c r="A478" s="12">
        <v>473</v>
      </c>
      <c r="B478" t="s">
        <v>736</v>
      </c>
      <c r="C478" s="18" t="s">
        <v>2255</v>
      </c>
      <c r="D478" s="12">
        <v>536</v>
      </c>
      <c r="E478" s="11"/>
      <c r="F478" s="11"/>
      <c r="G478" s="11"/>
      <c r="H478" s="11"/>
      <c r="I478" s="12" t="str">
        <f>IF(E478&lt;&gt;"",VLOOKUP(E478,COMMON!$A$3:$B$7,2,0),"")</f>
        <v/>
      </c>
    </row>
    <row r="479" spans="1:9" ht="21" customHeight="1" x14ac:dyDescent="0.25">
      <c r="A479" s="12">
        <v>474</v>
      </c>
      <c r="B479" t="s">
        <v>737</v>
      </c>
      <c r="C479" s="18" t="s">
        <v>2256</v>
      </c>
      <c r="D479" s="12">
        <v>537</v>
      </c>
      <c r="E479" s="11"/>
      <c r="F479" s="11"/>
      <c r="G479" s="11"/>
      <c r="H479" s="11"/>
      <c r="I479" s="12" t="str">
        <f>IF(E479&lt;&gt;"",VLOOKUP(E479,COMMON!$A$3:$B$7,2,0),"")</f>
        <v/>
      </c>
    </row>
    <row r="480" spans="1:9" ht="21" customHeight="1" x14ac:dyDescent="0.25">
      <c r="A480" s="12">
        <v>475</v>
      </c>
      <c r="B480" t="s">
        <v>738</v>
      </c>
      <c r="C480" s="18" t="s">
        <v>2257</v>
      </c>
      <c r="D480" s="12">
        <v>538</v>
      </c>
      <c r="E480" s="11"/>
      <c r="F480" s="11"/>
      <c r="G480" s="11"/>
      <c r="H480" s="11"/>
      <c r="I480" s="12" t="str">
        <f>IF(E480&lt;&gt;"",VLOOKUP(E480,COMMON!$A$3:$B$7,2,0),"")</f>
        <v/>
      </c>
    </row>
    <row r="481" spans="1:9" ht="21" customHeight="1" x14ac:dyDescent="0.25">
      <c r="A481" s="12">
        <v>476</v>
      </c>
      <c r="B481" t="s">
        <v>739</v>
      </c>
      <c r="C481" s="18" t="s">
        <v>2258</v>
      </c>
      <c r="D481" s="12">
        <v>539</v>
      </c>
      <c r="E481" s="11"/>
      <c r="F481" s="11"/>
      <c r="G481" s="11"/>
      <c r="H481" s="11"/>
      <c r="I481" s="12" t="str">
        <f>IF(E481&lt;&gt;"",VLOOKUP(E481,COMMON!$A$3:$B$7,2,0),"")</f>
        <v/>
      </c>
    </row>
    <row r="482" spans="1:9" ht="21" customHeight="1" x14ac:dyDescent="0.25">
      <c r="A482" s="12">
        <v>477</v>
      </c>
      <c r="B482" t="s">
        <v>740</v>
      </c>
      <c r="C482" s="18" t="s">
        <v>2259</v>
      </c>
      <c r="D482" s="12">
        <v>540</v>
      </c>
      <c r="E482" s="11"/>
      <c r="F482" s="11"/>
      <c r="G482" s="11"/>
      <c r="H482" s="11"/>
      <c r="I482" s="12" t="str">
        <f>IF(E482&lt;&gt;"",VLOOKUP(E482,COMMON!$A$3:$B$7,2,0),"")</f>
        <v/>
      </c>
    </row>
    <row r="483" spans="1:9" ht="21" customHeight="1" x14ac:dyDescent="0.25">
      <c r="A483" s="12">
        <v>478</v>
      </c>
      <c r="B483" t="s">
        <v>270</v>
      </c>
      <c r="C483" s="18" t="s">
        <v>1818</v>
      </c>
      <c r="D483" s="12">
        <v>541</v>
      </c>
      <c r="E483" s="11"/>
      <c r="F483" s="11"/>
      <c r="G483" s="11"/>
      <c r="H483" s="11"/>
      <c r="I483" s="12" t="str">
        <f>IF(E483&lt;&gt;"",VLOOKUP(E483,COMMON!$A$3:$B$7,2,0),"")</f>
        <v/>
      </c>
    </row>
    <row r="484" spans="1:9" ht="21" customHeight="1" x14ac:dyDescent="0.25">
      <c r="A484" s="12">
        <v>479</v>
      </c>
      <c r="B484" t="s">
        <v>1372</v>
      </c>
      <c r="C484" s="18" t="s">
        <v>2794</v>
      </c>
      <c r="D484" s="12">
        <v>542</v>
      </c>
      <c r="E484" s="11"/>
      <c r="F484" s="11"/>
      <c r="G484" s="11"/>
      <c r="H484" s="11"/>
      <c r="I484" s="12" t="str">
        <f>IF(E484&lt;&gt;"",VLOOKUP(E484,COMMON!$A$3:$B$7,2,0),"")</f>
        <v/>
      </c>
    </row>
    <row r="485" spans="1:9" ht="21" customHeight="1" x14ac:dyDescent="0.25">
      <c r="A485" s="12">
        <v>480</v>
      </c>
      <c r="B485" t="s">
        <v>1143</v>
      </c>
      <c r="C485" s="18" t="s">
        <v>2609</v>
      </c>
      <c r="D485" s="12">
        <v>543</v>
      </c>
      <c r="E485" s="11"/>
      <c r="F485" s="11"/>
      <c r="G485" s="11"/>
      <c r="H485" s="11"/>
      <c r="I485" s="12" t="str">
        <f>IF(E485&lt;&gt;"",VLOOKUP(E485,COMMON!$A$3:$B$7,2,0),"")</f>
        <v/>
      </c>
    </row>
    <row r="486" spans="1:9" ht="21" customHeight="1" x14ac:dyDescent="0.25">
      <c r="A486" s="12">
        <v>481</v>
      </c>
      <c r="B486" t="s">
        <v>1373</v>
      </c>
      <c r="C486" s="18" t="s">
        <v>2176</v>
      </c>
      <c r="D486" s="12">
        <v>544</v>
      </c>
      <c r="E486" s="11"/>
      <c r="F486" s="11"/>
      <c r="G486" s="11"/>
      <c r="H486" s="11"/>
      <c r="I486" s="12" t="str">
        <f>IF(E486&lt;&gt;"",VLOOKUP(E486,COMMON!$A$3:$B$7,2,0),"")</f>
        <v/>
      </c>
    </row>
    <row r="487" spans="1:9" ht="21" customHeight="1" x14ac:dyDescent="0.25">
      <c r="A487" s="12">
        <v>482</v>
      </c>
      <c r="B487" t="s">
        <v>1374</v>
      </c>
      <c r="C487" s="18" t="s">
        <v>2795</v>
      </c>
      <c r="D487" s="12">
        <v>545</v>
      </c>
      <c r="E487" s="11"/>
      <c r="F487" s="11"/>
      <c r="G487" s="11"/>
      <c r="H487" s="11"/>
      <c r="I487" s="12" t="str">
        <f>IF(E487&lt;&gt;"",VLOOKUP(E487,COMMON!$A$3:$B$7,2,0),"")</f>
        <v/>
      </c>
    </row>
    <row r="488" spans="1:9" ht="21" customHeight="1" x14ac:dyDescent="0.25">
      <c r="A488" s="12">
        <v>483</v>
      </c>
      <c r="B488" t="s">
        <v>1375</v>
      </c>
      <c r="C488" s="18" t="s">
        <v>2796</v>
      </c>
      <c r="D488" s="12">
        <v>546</v>
      </c>
      <c r="E488" s="11"/>
      <c r="F488" s="11"/>
      <c r="G488" s="11"/>
      <c r="H488" s="11"/>
      <c r="I488" s="12" t="str">
        <f>IF(E488&lt;&gt;"",VLOOKUP(E488,COMMON!$A$3:$B$7,2,0),"")</f>
        <v/>
      </c>
    </row>
    <row r="489" spans="1:9" ht="21" customHeight="1" x14ac:dyDescent="0.25">
      <c r="A489" s="12">
        <v>484</v>
      </c>
      <c r="B489" t="s">
        <v>1376</v>
      </c>
      <c r="C489" s="18" t="s">
        <v>2151</v>
      </c>
      <c r="D489" s="12">
        <v>547</v>
      </c>
      <c r="E489" s="11"/>
      <c r="F489" s="11"/>
      <c r="G489" s="11"/>
      <c r="H489" s="11"/>
      <c r="I489" s="12" t="str">
        <f>IF(E489&lt;&gt;"",VLOOKUP(E489,COMMON!$A$3:$B$7,2,0),"")</f>
        <v/>
      </c>
    </row>
    <row r="490" spans="1:9" ht="21" customHeight="1" x14ac:dyDescent="0.25">
      <c r="A490" s="12">
        <v>485</v>
      </c>
      <c r="B490" t="s">
        <v>1377</v>
      </c>
      <c r="C490" s="18" t="s">
        <v>2797</v>
      </c>
      <c r="D490" s="12">
        <v>548</v>
      </c>
      <c r="E490" s="11"/>
      <c r="F490" s="11"/>
      <c r="G490" s="11"/>
      <c r="H490" s="11"/>
      <c r="I490" s="12" t="str">
        <f>IF(E490&lt;&gt;"",VLOOKUP(E490,COMMON!$A$3:$B$7,2,0),"")</f>
        <v/>
      </c>
    </row>
    <row r="491" spans="1:9" ht="21" customHeight="1" x14ac:dyDescent="0.25">
      <c r="A491" s="12">
        <v>486</v>
      </c>
      <c r="B491" t="s">
        <v>1378</v>
      </c>
      <c r="C491" s="18" t="s">
        <v>1701</v>
      </c>
      <c r="D491" s="12">
        <v>549</v>
      </c>
      <c r="E491" s="11"/>
      <c r="F491" s="11"/>
      <c r="G491" s="11"/>
      <c r="H491" s="11"/>
      <c r="I491" s="12" t="str">
        <f>IF(E491&lt;&gt;"",VLOOKUP(E491,COMMON!$A$3:$B$7,2,0),"")</f>
        <v/>
      </c>
    </row>
    <row r="492" spans="1:9" ht="21" customHeight="1" x14ac:dyDescent="0.25">
      <c r="A492" s="12">
        <v>487</v>
      </c>
      <c r="B492" t="s">
        <v>1379</v>
      </c>
      <c r="C492" s="18" t="s">
        <v>2798</v>
      </c>
      <c r="D492" s="12">
        <v>550</v>
      </c>
      <c r="E492" s="11"/>
      <c r="F492" s="11"/>
      <c r="G492" s="11"/>
      <c r="H492" s="11"/>
      <c r="I492" s="12" t="str">
        <f>IF(E492&lt;&gt;"",VLOOKUP(E492,COMMON!$A$3:$B$7,2,0),"")</f>
        <v/>
      </c>
    </row>
    <row r="493" spans="1:9" ht="21" customHeight="1" x14ac:dyDescent="0.25">
      <c r="A493" s="12">
        <v>488</v>
      </c>
      <c r="B493" t="s">
        <v>1380</v>
      </c>
      <c r="C493" s="18" t="s">
        <v>2799</v>
      </c>
      <c r="D493" s="12">
        <v>551</v>
      </c>
      <c r="E493" s="11"/>
      <c r="F493" s="11"/>
      <c r="G493" s="11"/>
      <c r="H493" s="11"/>
      <c r="I493" s="12" t="str">
        <f>IF(E493&lt;&gt;"",VLOOKUP(E493,COMMON!$A$3:$B$7,2,0),"")</f>
        <v/>
      </c>
    </row>
    <row r="494" spans="1:9" ht="21" customHeight="1" x14ac:dyDescent="0.25">
      <c r="A494" s="12">
        <v>489</v>
      </c>
      <c r="B494" t="s">
        <v>1381</v>
      </c>
      <c r="C494" s="18" t="s">
        <v>2800</v>
      </c>
      <c r="D494" s="12">
        <v>552</v>
      </c>
      <c r="E494" s="11"/>
      <c r="F494" s="11"/>
      <c r="G494" s="11"/>
      <c r="H494" s="11"/>
      <c r="I494" s="12" t="str">
        <f>IF(E494&lt;&gt;"",VLOOKUP(E494,COMMON!$A$3:$B$7,2,0),"")</f>
        <v/>
      </c>
    </row>
    <row r="495" spans="1:9" ht="21" customHeight="1" x14ac:dyDescent="0.25">
      <c r="A495" s="12">
        <v>490</v>
      </c>
      <c r="B495" t="s">
        <v>1382</v>
      </c>
      <c r="C495" s="18" t="s">
        <v>2801</v>
      </c>
      <c r="D495" s="12">
        <v>553</v>
      </c>
      <c r="E495" s="11"/>
      <c r="F495" s="11"/>
      <c r="G495" s="11"/>
      <c r="H495" s="11"/>
      <c r="I495" s="12" t="str">
        <f>IF(E495&lt;&gt;"",VLOOKUP(E495,COMMON!$A$3:$B$7,2,0),"")</f>
        <v/>
      </c>
    </row>
    <row r="496" spans="1:9" ht="21" customHeight="1" x14ac:dyDescent="0.25">
      <c r="A496" s="12">
        <v>491</v>
      </c>
      <c r="B496" t="s">
        <v>1383</v>
      </c>
      <c r="C496" s="18" t="s">
        <v>2802</v>
      </c>
      <c r="D496" s="12">
        <v>554</v>
      </c>
      <c r="E496" s="11"/>
      <c r="F496" s="11"/>
      <c r="G496" s="11"/>
      <c r="H496" s="11"/>
      <c r="I496" s="12" t="str">
        <f>IF(E496&lt;&gt;"",VLOOKUP(E496,COMMON!$A$3:$B$7,2,0),"")</f>
        <v/>
      </c>
    </row>
    <row r="497" spans="1:9" ht="21" customHeight="1" x14ac:dyDescent="0.25">
      <c r="A497" s="12">
        <v>492</v>
      </c>
      <c r="B497" t="s">
        <v>1384</v>
      </c>
      <c r="C497" s="18" t="s">
        <v>2803</v>
      </c>
      <c r="D497" s="12">
        <v>556</v>
      </c>
      <c r="E497" s="11"/>
      <c r="F497" s="11"/>
      <c r="G497" s="11"/>
      <c r="H497" s="11"/>
      <c r="I497" s="12" t="str">
        <f>IF(E497&lt;&gt;"",VLOOKUP(E497,COMMON!$A$3:$B$7,2,0),"")</f>
        <v/>
      </c>
    </row>
    <row r="498" spans="1:9" ht="21" customHeight="1" x14ac:dyDescent="0.25">
      <c r="A498" s="12">
        <v>493</v>
      </c>
      <c r="B498" t="s">
        <v>1385</v>
      </c>
      <c r="C498" s="18" t="s">
        <v>2804</v>
      </c>
      <c r="D498" s="12">
        <v>557</v>
      </c>
      <c r="E498" s="11"/>
      <c r="F498" s="11"/>
      <c r="G498" s="11"/>
      <c r="H498" s="11"/>
      <c r="I498" s="12" t="str">
        <f>IF(E498&lt;&gt;"",VLOOKUP(E498,COMMON!$A$3:$B$7,2,0),"")</f>
        <v/>
      </c>
    </row>
    <row r="499" spans="1:9" ht="21" customHeight="1" x14ac:dyDescent="0.25">
      <c r="A499" s="12">
        <v>494</v>
      </c>
      <c r="B499" t="s">
        <v>741</v>
      </c>
      <c r="C499" s="18" t="s">
        <v>2260</v>
      </c>
      <c r="D499" s="12">
        <v>558</v>
      </c>
      <c r="E499" s="11"/>
      <c r="F499" s="11"/>
      <c r="G499" s="11"/>
      <c r="H499" s="11"/>
      <c r="I499" s="12" t="str">
        <f>IF(E499&lt;&gt;"",VLOOKUP(E499,COMMON!$A$3:$B$7,2,0),"")</f>
        <v/>
      </c>
    </row>
    <row r="500" spans="1:9" ht="21" customHeight="1" x14ac:dyDescent="0.25">
      <c r="A500" s="12">
        <v>495</v>
      </c>
      <c r="B500" t="s">
        <v>1518</v>
      </c>
      <c r="C500" s="18" t="s">
        <v>2894</v>
      </c>
      <c r="D500" s="12">
        <v>559</v>
      </c>
      <c r="E500" s="11"/>
      <c r="F500" s="11"/>
      <c r="G500" s="11"/>
      <c r="H500" s="11"/>
      <c r="I500" s="12" t="str">
        <f>IF(E500&lt;&gt;"",VLOOKUP(E500,COMMON!$A$3:$B$7,2,0),"")</f>
        <v/>
      </c>
    </row>
    <row r="501" spans="1:9" ht="21" customHeight="1" x14ac:dyDescent="0.25">
      <c r="A501" s="12">
        <v>496</v>
      </c>
      <c r="B501" t="s">
        <v>311</v>
      </c>
      <c r="C501" s="18" t="s">
        <v>1856</v>
      </c>
      <c r="D501" s="12">
        <v>560</v>
      </c>
      <c r="E501" s="11"/>
      <c r="F501" s="11"/>
      <c r="G501" s="11"/>
      <c r="H501" s="11"/>
      <c r="I501" s="12" t="str">
        <f>IF(E501&lt;&gt;"",VLOOKUP(E501,COMMON!$A$3:$B$7,2,0),"")</f>
        <v/>
      </c>
    </row>
    <row r="502" spans="1:9" ht="21" customHeight="1" x14ac:dyDescent="0.25">
      <c r="A502" s="12">
        <v>497</v>
      </c>
      <c r="B502" t="s">
        <v>312</v>
      </c>
      <c r="C502" s="18" t="s">
        <v>1857</v>
      </c>
      <c r="D502" s="12">
        <v>561</v>
      </c>
      <c r="E502" s="11"/>
      <c r="F502" s="11"/>
      <c r="G502" s="11"/>
      <c r="H502" s="11"/>
      <c r="I502" s="12" t="str">
        <f>IF(E502&lt;&gt;"",VLOOKUP(E502,COMMON!$A$3:$B$7,2,0),"")</f>
        <v/>
      </c>
    </row>
    <row r="503" spans="1:9" ht="21" customHeight="1" x14ac:dyDescent="0.25">
      <c r="A503" s="12">
        <v>498</v>
      </c>
      <c r="B503" t="s">
        <v>1144</v>
      </c>
      <c r="C503" s="18" t="s">
        <v>2610</v>
      </c>
      <c r="D503" s="12">
        <v>562</v>
      </c>
      <c r="E503" s="11"/>
      <c r="F503" s="11"/>
      <c r="G503" s="11"/>
      <c r="H503" s="11"/>
      <c r="I503" s="12" t="str">
        <f>IF(E503&lt;&gt;"",VLOOKUP(E503,COMMON!$A$3:$B$7,2,0),"")</f>
        <v/>
      </c>
    </row>
    <row r="504" spans="1:9" ht="21" customHeight="1" x14ac:dyDescent="0.25">
      <c r="A504" s="12">
        <v>499</v>
      </c>
      <c r="B504" t="s">
        <v>313</v>
      </c>
      <c r="C504" s="18" t="s">
        <v>1858</v>
      </c>
      <c r="D504" s="12">
        <v>563</v>
      </c>
      <c r="E504" s="11"/>
      <c r="F504" s="11"/>
      <c r="G504" s="11"/>
      <c r="H504" s="11"/>
      <c r="I504" s="12" t="str">
        <f>IF(E504&lt;&gt;"",VLOOKUP(E504,COMMON!$A$3:$B$7,2,0),"")</f>
        <v/>
      </c>
    </row>
    <row r="505" spans="1:9" ht="21" customHeight="1" x14ac:dyDescent="0.25">
      <c r="A505" s="12">
        <v>500</v>
      </c>
      <c r="B505" t="s">
        <v>314</v>
      </c>
      <c r="C505" s="18" t="s">
        <v>1859</v>
      </c>
      <c r="D505" s="12">
        <v>564</v>
      </c>
      <c r="E505" s="11"/>
      <c r="F505" s="11"/>
      <c r="G505" s="11"/>
      <c r="H505" s="11"/>
      <c r="I505" s="12" t="str">
        <f>IF(E505&lt;&gt;"",VLOOKUP(E505,COMMON!$A$3:$B$7,2,0),"")</f>
        <v/>
      </c>
    </row>
    <row r="506" spans="1:9" ht="21" customHeight="1" x14ac:dyDescent="0.25">
      <c r="A506" s="12">
        <v>501</v>
      </c>
      <c r="B506" t="s">
        <v>315</v>
      </c>
      <c r="C506" s="18" t="s">
        <v>1860</v>
      </c>
      <c r="D506" s="12">
        <v>565</v>
      </c>
      <c r="E506" s="11"/>
      <c r="F506" s="11"/>
      <c r="G506" s="11"/>
      <c r="H506" s="11"/>
      <c r="I506" s="12" t="str">
        <f>IF(E506&lt;&gt;"",VLOOKUP(E506,COMMON!$A$3:$B$7,2,0),"")</f>
        <v/>
      </c>
    </row>
    <row r="507" spans="1:9" ht="21" customHeight="1" x14ac:dyDescent="0.25">
      <c r="A507" s="12">
        <v>502</v>
      </c>
      <c r="B507" t="s">
        <v>1145</v>
      </c>
      <c r="C507" s="18" t="s">
        <v>2611</v>
      </c>
      <c r="D507" s="12">
        <v>566</v>
      </c>
      <c r="E507" s="11"/>
      <c r="F507" s="11"/>
      <c r="G507" s="11"/>
      <c r="H507" s="11"/>
      <c r="I507" s="12" t="str">
        <f>IF(E507&lt;&gt;"",VLOOKUP(E507,COMMON!$A$3:$B$7,2,0),"")</f>
        <v/>
      </c>
    </row>
    <row r="508" spans="1:9" ht="21" customHeight="1" x14ac:dyDescent="0.25">
      <c r="A508" s="12">
        <v>503</v>
      </c>
      <c r="B508" t="s">
        <v>316</v>
      </c>
      <c r="C508" s="18" t="s">
        <v>1861</v>
      </c>
      <c r="D508" s="12">
        <v>567</v>
      </c>
      <c r="E508" s="11"/>
      <c r="F508" s="11"/>
      <c r="G508" s="11"/>
      <c r="H508" s="11"/>
      <c r="I508" s="12" t="str">
        <f>IF(E508&lt;&gt;"",VLOOKUP(E508,COMMON!$A$3:$B$7,2,0),"")</f>
        <v/>
      </c>
    </row>
    <row r="509" spans="1:9" ht="21" customHeight="1" x14ac:dyDescent="0.25">
      <c r="A509" s="12">
        <v>504</v>
      </c>
      <c r="B509" t="s">
        <v>681</v>
      </c>
      <c r="C509" s="18" t="s">
        <v>2204</v>
      </c>
      <c r="D509" s="12">
        <v>568</v>
      </c>
      <c r="E509" s="11"/>
      <c r="F509" s="11"/>
      <c r="G509" s="11"/>
      <c r="H509" s="11"/>
      <c r="I509" s="12" t="str">
        <f>IF(E509&lt;&gt;"",VLOOKUP(E509,COMMON!$A$3:$B$7,2,0),"")</f>
        <v/>
      </c>
    </row>
    <row r="510" spans="1:9" ht="21" customHeight="1" x14ac:dyDescent="0.25">
      <c r="A510" s="12">
        <v>505</v>
      </c>
      <c r="B510" t="s">
        <v>417</v>
      </c>
      <c r="C510" s="18" t="s">
        <v>1733</v>
      </c>
      <c r="D510" s="12">
        <v>569</v>
      </c>
      <c r="E510" s="11"/>
      <c r="F510" s="11"/>
      <c r="G510" s="11"/>
      <c r="H510" s="11"/>
      <c r="I510" s="12" t="str">
        <f>IF(E510&lt;&gt;"",VLOOKUP(E510,COMMON!$A$3:$B$7,2,0),"")</f>
        <v/>
      </c>
    </row>
    <row r="511" spans="1:9" ht="21" customHeight="1" x14ac:dyDescent="0.25">
      <c r="A511" s="12">
        <v>506</v>
      </c>
      <c r="B511" t="s">
        <v>42</v>
      </c>
      <c r="C511" s="18" t="s">
        <v>1593</v>
      </c>
      <c r="D511" s="12">
        <v>570</v>
      </c>
      <c r="E511" s="11"/>
      <c r="F511" s="11"/>
      <c r="G511" s="11"/>
      <c r="H511" s="11"/>
      <c r="I511" s="12" t="str">
        <f>IF(E511&lt;&gt;"",VLOOKUP(E511,COMMON!$A$3:$B$7,2,0),"")</f>
        <v/>
      </c>
    </row>
    <row r="512" spans="1:9" ht="21" customHeight="1" x14ac:dyDescent="0.25">
      <c r="A512" s="12">
        <v>507</v>
      </c>
      <c r="B512" t="s">
        <v>682</v>
      </c>
      <c r="C512" s="18" t="s">
        <v>2205</v>
      </c>
      <c r="D512" s="12">
        <v>571</v>
      </c>
      <c r="E512" s="11"/>
      <c r="F512" s="11"/>
      <c r="G512" s="11"/>
      <c r="H512" s="11"/>
      <c r="I512" s="12" t="str">
        <f>IF(E512&lt;&gt;"",VLOOKUP(E512,COMMON!$A$3:$B$7,2,0),"")</f>
        <v/>
      </c>
    </row>
    <row r="513" spans="1:9" ht="21" customHeight="1" x14ac:dyDescent="0.25">
      <c r="A513" s="12">
        <v>508</v>
      </c>
      <c r="B513" t="s">
        <v>317</v>
      </c>
      <c r="C513" s="18" t="s">
        <v>1862</v>
      </c>
      <c r="D513" s="12">
        <v>572</v>
      </c>
      <c r="E513" s="11"/>
      <c r="F513" s="11"/>
      <c r="G513" s="11"/>
      <c r="H513" s="11"/>
      <c r="I513" s="12" t="str">
        <f>IF(E513&lt;&gt;"",VLOOKUP(E513,COMMON!$A$3:$B$7,2,0),"")</f>
        <v/>
      </c>
    </row>
    <row r="514" spans="1:9" ht="21" customHeight="1" x14ac:dyDescent="0.25">
      <c r="A514" s="12">
        <v>509</v>
      </c>
      <c r="B514" t="s">
        <v>318</v>
      </c>
      <c r="C514" s="18" t="s">
        <v>1661</v>
      </c>
      <c r="D514" s="12">
        <v>573</v>
      </c>
      <c r="E514" s="11"/>
      <c r="F514" s="11"/>
      <c r="G514" s="11"/>
      <c r="H514" s="11"/>
      <c r="I514" s="12" t="str">
        <f>IF(E514&lt;&gt;"",VLOOKUP(E514,COMMON!$A$3:$B$7,2,0),"")</f>
        <v/>
      </c>
    </row>
    <row r="515" spans="1:9" ht="21" customHeight="1" x14ac:dyDescent="0.25">
      <c r="A515" s="12">
        <v>510</v>
      </c>
      <c r="B515" t="s">
        <v>319</v>
      </c>
      <c r="C515" s="18" t="s">
        <v>1863</v>
      </c>
      <c r="D515" s="12">
        <v>574</v>
      </c>
      <c r="E515" s="11"/>
      <c r="F515" s="11"/>
      <c r="G515" s="11"/>
      <c r="H515" s="11"/>
      <c r="I515" s="12" t="str">
        <f>IF(E515&lt;&gt;"",VLOOKUP(E515,COMMON!$A$3:$B$7,2,0),"")</f>
        <v/>
      </c>
    </row>
    <row r="516" spans="1:9" ht="21" customHeight="1" x14ac:dyDescent="0.25">
      <c r="A516" s="12">
        <v>511</v>
      </c>
      <c r="B516" t="s">
        <v>1146</v>
      </c>
      <c r="C516" s="18" t="s">
        <v>2452</v>
      </c>
      <c r="D516" s="12">
        <v>575</v>
      </c>
      <c r="E516" s="11"/>
      <c r="F516" s="11"/>
      <c r="G516" s="11"/>
      <c r="H516" s="11"/>
      <c r="I516" s="12" t="str">
        <f>IF(E516&lt;&gt;"",VLOOKUP(E516,COMMON!$A$3:$B$7,2,0),"")</f>
        <v/>
      </c>
    </row>
    <row r="517" spans="1:9" ht="21" customHeight="1" x14ac:dyDescent="0.25">
      <c r="A517" s="12">
        <v>512</v>
      </c>
      <c r="B517" t="s">
        <v>1147</v>
      </c>
      <c r="C517" s="18" t="s">
        <v>2612</v>
      </c>
      <c r="D517" s="12">
        <v>576</v>
      </c>
      <c r="E517" s="11"/>
      <c r="F517" s="11"/>
      <c r="G517" s="11"/>
      <c r="H517" s="11"/>
      <c r="I517" s="12" t="str">
        <f>IF(E517&lt;&gt;"",VLOOKUP(E517,COMMON!$A$3:$B$7,2,0),"")</f>
        <v/>
      </c>
    </row>
    <row r="518" spans="1:9" ht="21" customHeight="1" x14ac:dyDescent="0.25">
      <c r="A518" s="12">
        <v>513</v>
      </c>
      <c r="B518" t="s">
        <v>1148</v>
      </c>
      <c r="C518" s="18" t="s">
        <v>1709</v>
      </c>
      <c r="D518" s="12">
        <v>577</v>
      </c>
      <c r="E518" s="11"/>
      <c r="F518" s="11"/>
      <c r="G518" s="11"/>
      <c r="H518" s="11"/>
      <c r="I518" s="12" t="str">
        <f>IF(E518&lt;&gt;"",VLOOKUP(E518,COMMON!$A$3:$B$7,2,0),"")</f>
        <v/>
      </c>
    </row>
    <row r="519" spans="1:9" ht="21" customHeight="1" x14ac:dyDescent="0.25">
      <c r="A519" s="12">
        <v>514</v>
      </c>
      <c r="B519" t="s">
        <v>349</v>
      </c>
      <c r="C519" s="18" t="s">
        <v>1893</v>
      </c>
      <c r="D519" s="12">
        <v>578</v>
      </c>
      <c r="E519" s="11"/>
      <c r="F519" s="11"/>
      <c r="G519" s="11"/>
      <c r="H519" s="11"/>
      <c r="I519" s="12" t="str">
        <f>IF(E519&lt;&gt;"",VLOOKUP(E519,COMMON!$A$3:$B$7,2,0),"")</f>
        <v/>
      </c>
    </row>
    <row r="520" spans="1:9" ht="21" customHeight="1" x14ac:dyDescent="0.25">
      <c r="A520" s="12">
        <v>515</v>
      </c>
      <c r="B520" t="s">
        <v>320</v>
      </c>
      <c r="C520" s="18" t="s">
        <v>1864</v>
      </c>
      <c r="D520" s="12">
        <v>579</v>
      </c>
      <c r="E520" s="11"/>
      <c r="F520" s="11"/>
      <c r="G520" s="11"/>
      <c r="H520" s="11"/>
      <c r="I520" s="12" t="str">
        <f>IF(E520&lt;&gt;"",VLOOKUP(E520,COMMON!$A$3:$B$7,2,0),"")</f>
        <v/>
      </c>
    </row>
    <row r="521" spans="1:9" ht="21" customHeight="1" x14ac:dyDescent="0.25">
      <c r="A521" s="12">
        <v>516</v>
      </c>
      <c r="B521" t="s">
        <v>321</v>
      </c>
      <c r="C521" s="18" t="s">
        <v>1865</v>
      </c>
      <c r="D521" s="12">
        <v>580</v>
      </c>
      <c r="E521" s="11"/>
      <c r="F521" s="11"/>
      <c r="G521" s="11"/>
      <c r="H521" s="11"/>
      <c r="I521" s="12" t="str">
        <f>IF(E521&lt;&gt;"",VLOOKUP(E521,COMMON!$A$3:$B$7,2,0),"")</f>
        <v/>
      </c>
    </row>
    <row r="522" spans="1:9" ht="21" customHeight="1" x14ac:dyDescent="0.25">
      <c r="A522" s="12">
        <v>517</v>
      </c>
      <c r="B522" t="s">
        <v>322</v>
      </c>
      <c r="C522" s="18" t="s">
        <v>1866</v>
      </c>
      <c r="D522" s="12">
        <v>581</v>
      </c>
      <c r="E522" s="11"/>
      <c r="F522" s="11"/>
      <c r="G522" s="11"/>
      <c r="H522" s="11"/>
      <c r="I522" s="12" t="str">
        <f>IF(E522&lt;&gt;"",VLOOKUP(E522,COMMON!$A$3:$B$7,2,0),"")</f>
        <v/>
      </c>
    </row>
    <row r="523" spans="1:9" ht="21" customHeight="1" x14ac:dyDescent="0.25">
      <c r="A523" s="12">
        <v>518</v>
      </c>
      <c r="B523" t="s">
        <v>323</v>
      </c>
      <c r="C523" s="18" t="s">
        <v>1867</v>
      </c>
      <c r="D523" s="12">
        <v>582</v>
      </c>
      <c r="E523" s="11"/>
      <c r="F523" s="11"/>
      <c r="G523" s="11"/>
      <c r="H523" s="11"/>
      <c r="I523" s="12" t="str">
        <f>IF(E523&lt;&gt;"",VLOOKUP(E523,COMMON!$A$3:$B$7,2,0),"")</f>
        <v/>
      </c>
    </row>
    <row r="524" spans="1:9" ht="21" customHeight="1" x14ac:dyDescent="0.25">
      <c r="A524" s="12">
        <v>519</v>
      </c>
      <c r="B524" t="s">
        <v>324</v>
      </c>
      <c r="C524" s="18" t="s">
        <v>1868</v>
      </c>
      <c r="D524" s="12">
        <v>583</v>
      </c>
      <c r="E524" s="11"/>
      <c r="F524" s="11"/>
      <c r="G524" s="11"/>
      <c r="H524" s="11"/>
      <c r="I524" s="12" t="str">
        <f>IF(E524&lt;&gt;"",VLOOKUP(E524,COMMON!$A$3:$B$7,2,0),"")</f>
        <v/>
      </c>
    </row>
    <row r="525" spans="1:9" ht="21" customHeight="1" x14ac:dyDescent="0.25">
      <c r="A525" s="12">
        <v>520</v>
      </c>
      <c r="B525" t="s">
        <v>325</v>
      </c>
      <c r="C525" s="18" t="s">
        <v>1869</v>
      </c>
      <c r="D525" s="12">
        <v>584</v>
      </c>
      <c r="E525" s="11"/>
      <c r="F525" s="11"/>
      <c r="G525" s="11"/>
      <c r="H525" s="11"/>
      <c r="I525" s="12" t="str">
        <f>IF(E525&lt;&gt;"",VLOOKUP(E525,COMMON!$A$3:$B$7,2,0),"")</f>
        <v/>
      </c>
    </row>
    <row r="526" spans="1:9" ht="21" customHeight="1" x14ac:dyDescent="0.25">
      <c r="A526" s="12">
        <v>521</v>
      </c>
      <c r="B526" t="s">
        <v>326</v>
      </c>
      <c r="C526" s="18" t="s">
        <v>1870</v>
      </c>
      <c r="D526" s="12">
        <v>585</v>
      </c>
      <c r="E526" s="11"/>
      <c r="F526" s="11"/>
      <c r="G526" s="11"/>
      <c r="H526" s="11"/>
      <c r="I526" s="12" t="str">
        <f>IF(E526&lt;&gt;"",VLOOKUP(E526,COMMON!$A$3:$B$7,2,0),"")</f>
        <v/>
      </c>
    </row>
    <row r="527" spans="1:9" ht="21" customHeight="1" x14ac:dyDescent="0.25">
      <c r="A527" s="12">
        <v>522</v>
      </c>
      <c r="B527" t="s">
        <v>327</v>
      </c>
      <c r="C527" s="18" t="s">
        <v>1871</v>
      </c>
      <c r="D527" s="12">
        <v>586</v>
      </c>
      <c r="E527" s="11"/>
      <c r="F527" s="11"/>
      <c r="G527" s="11"/>
      <c r="H527" s="11"/>
      <c r="I527" s="12" t="str">
        <f>IF(E527&lt;&gt;"",VLOOKUP(E527,COMMON!$A$3:$B$7,2,0),"")</f>
        <v/>
      </c>
    </row>
    <row r="528" spans="1:9" ht="21" customHeight="1" x14ac:dyDescent="0.25">
      <c r="A528" s="12">
        <v>523</v>
      </c>
      <c r="B528" t="s">
        <v>328</v>
      </c>
      <c r="C528" s="18" t="s">
        <v>1872</v>
      </c>
      <c r="D528" s="12">
        <v>587</v>
      </c>
      <c r="E528" s="11"/>
      <c r="F528" s="11"/>
      <c r="G528" s="11"/>
      <c r="H528" s="11"/>
      <c r="I528" s="12" t="str">
        <f>IF(E528&lt;&gt;"",VLOOKUP(E528,COMMON!$A$3:$B$7,2,0),"")</f>
        <v/>
      </c>
    </row>
    <row r="529" spans="1:9" ht="21" customHeight="1" x14ac:dyDescent="0.25">
      <c r="A529" s="12">
        <v>524</v>
      </c>
      <c r="B529" t="s">
        <v>329</v>
      </c>
      <c r="C529" s="18" t="s">
        <v>1873</v>
      </c>
      <c r="D529" s="12">
        <v>588</v>
      </c>
      <c r="E529" s="11"/>
      <c r="F529" s="11"/>
      <c r="G529" s="11"/>
      <c r="H529" s="11"/>
      <c r="I529" s="12" t="str">
        <f>IF(E529&lt;&gt;"",VLOOKUP(E529,COMMON!$A$3:$B$7,2,0),"")</f>
        <v/>
      </c>
    </row>
    <row r="530" spans="1:9" ht="21" customHeight="1" x14ac:dyDescent="0.25">
      <c r="A530" s="12">
        <v>525</v>
      </c>
      <c r="B530" t="s">
        <v>330</v>
      </c>
      <c r="C530" s="18" t="s">
        <v>1874</v>
      </c>
      <c r="D530" s="12">
        <v>589</v>
      </c>
      <c r="E530" s="11"/>
      <c r="F530" s="11"/>
      <c r="G530" s="11"/>
      <c r="H530" s="11"/>
      <c r="I530" s="12" t="str">
        <f>IF(E530&lt;&gt;"",VLOOKUP(E530,COMMON!$A$3:$B$7,2,0),"")</f>
        <v/>
      </c>
    </row>
    <row r="531" spans="1:9" ht="21" customHeight="1" x14ac:dyDescent="0.25">
      <c r="A531" s="12">
        <v>526</v>
      </c>
      <c r="B531" t="s">
        <v>331</v>
      </c>
      <c r="C531" s="18" t="s">
        <v>1875</v>
      </c>
      <c r="D531" s="12">
        <v>590</v>
      </c>
      <c r="E531" s="11"/>
      <c r="F531" s="11"/>
      <c r="G531" s="11"/>
      <c r="H531" s="11"/>
      <c r="I531" s="12" t="str">
        <f>IF(E531&lt;&gt;"",VLOOKUP(E531,COMMON!$A$3:$B$7,2,0),"")</f>
        <v/>
      </c>
    </row>
    <row r="532" spans="1:9" ht="21" customHeight="1" x14ac:dyDescent="0.25">
      <c r="A532" s="12">
        <v>527</v>
      </c>
      <c r="B532" t="s">
        <v>340</v>
      </c>
      <c r="C532" s="18" t="s">
        <v>1884</v>
      </c>
      <c r="D532" s="12">
        <v>591</v>
      </c>
      <c r="E532" s="11"/>
      <c r="F532" s="11"/>
      <c r="G532" s="11"/>
      <c r="H532" s="11"/>
      <c r="I532" s="12" t="str">
        <f>IF(E532&lt;&gt;"",VLOOKUP(E532,COMMON!$A$3:$B$7,2,0),"")</f>
        <v/>
      </c>
    </row>
    <row r="533" spans="1:9" ht="21" customHeight="1" x14ac:dyDescent="0.25">
      <c r="A533" s="12">
        <v>528</v>
      </c>
      <c r="B533" t="s">
        <v>341</v>
      </c>
      <c r="C533" s="18" t="s">
        <v>1885</v>
      </c>
      <c r="D533" s="12">
        <v>592</v>
      </c>
      <c r="E533" s="11"/>
      <c r="F533" s="11"/>
      <c r="G533" s="11"/>
      <c r="H533" s="11"/>
      <c r="I533" s="12" t="str">
        <f>IF(E533&lt;&gt;"",VLOOKUP(E533,COMMON!$A$3:$B$7,2,0),"")</f>
        <v/>
      </c>
    </row>
    <row r="534" spans="1:9" ht="21" customHeight="1" x14ac:dyDescent="0.25">
      <c r="A534" s="12">
        <v>529</v>
      </c>
      <c r="B534" t="s">
        <v>342</v>
      </c>
      <c r="C534" s="18" t="s">
        <v>1886</v>
      </c>
      <c r="D534" s="12">
        <v>593</v>
      </c>
      <c r="E534" s="11"/>
      <c r="F534" s="11"/>
      <c r="G534" s="11"/>
      <c r="H534" s="11"/>
      <c r="I534" s="12" t="str">
        <f>IF(E534&lt;&gt;"",VLOOKUP(E534,COMMON!$A$3:$B$7,2,0),"")</f>
        <v/>
      </c>
    </row>
    <row r="535" spans="1:9" ht="21" customHeight="1" x14ac:dyDescent="0.25">
      <c r="A535" s="12">
        <v>530</v>
      </c>
      <c r="B535" t="s">
        <v>683</v>
      </c>
      <c r="C535" s="18" t="s">
        <v>2206</v>
      </c>
      <c r="D535" s="12">
        <v>594</v>
      </c>
      <c r="E535" s="11"/>
      <c r="F535" s="11"/>
      <c r="G535" s="11"/>
      <c r="H535" s="11"/>
      <c r="I535" s="12" t="str">
        <f>IF(E535&lt;&gt;"",VLOOKUP(E535,COMMON!$A$3:$B$7,2,0),"")</f>
        <v/>
      </c>
    </row>
    <row r="536" spans="1:9" ht="21" customHeight="1" x14ac:dyDescent="0.25">
      <c r="A536" s="12">
        <v>531</v>
      </c>
      <c r="B536" t="s">
        <v>684</v>
      </c>
      <c r="C536" s="18" t="s">
        <v>2207</v>
      </c>
      <c r="D536" s="12">
        <v>595</v>
      </c>
      <c r="E536" s="11"/>
      <c r="F536" s="11"/>
      <c r="G536" s="11"/>
      <c r="H536" s="11"/>
      <c r="I536" s="12" t="str">
        <f>IF(E536&lt;&gt;"",VLOOKUP(E536,COMMON!$A$3:$B$7,2,0),"")</f>
        <v/>
      </c>
    </row>
    <row r="537" spans="1:9" ht="21" customHeight="1" x14ac:dyDescent="0.25">
      <c r="A537" s="12">
        <v>532</v>
      </c>
      <c r="B537" t="s">
        <v>685</v>
      </c>
      <c r="C537" s="18" t="s">
        <v>2208</v>
      </c>
      <c r="D537" s="12">
        <v>596</v>
      </c>
      <c r="E537" s="11"/>
      <c r="F537" s="11"/>
      <c r="G537" s="11"/>
      <c r="H537" s="11"/>
      <c r="I537" s="12" t="str">
        <f>IF(E537&lt;&gt;"",VLOOKUP(E537,COMMON!$A$3:$B$7,2,0),"")</f>
        <v/>
      </c>
    </row>
    <row r="538" spans="1:9" ht="21" customHeight="1" x14ac:dyDescent="0.25">
      <c r="A538" s="12">
        <v>533</v>
      </c>
      <c r="B538" t="s">
        <v>686</v>
      </c>
      <c r="C538" s="18" t="s">
        <v>2209</v>
      </c>
      <c r="D538" s="12">
        <v>597</v>
      </c>
      <c r="E538" s="11"/>
      <c r="F538" s="11"/>
      <c r="G538" s="11"/>
      <c r="H538" s="11"/>
      <c r="I538" s="12" t="str">
        <f>IF(E538&lt;&gt;"",VLOOKUP(E538,COMMON!$A$3:$B$7,2,0),"")</f>
        <v/>
      </c>
    </row>
    <row r="539" spans="1:9" ht="21" customHeight="1" x14ac:dyDescent="0.25">
      <c r="A539" s="12">
        <v>534</v>
      </c>
      <c r="B539" t="s">
        <v>687</v>
      </c>
      <c r="C539" s="18" t="s">
        <v>2210</v>
      </c>
      <c r="D539" s="12">
        <v>598</v>
      </c>
      <c r="E539" s="11"/>
      <c r="F539" s="11"/>
      <c r="G539" s="11"/>
      <c r="H539" s="11"/>
      <c r="I539" s="12" t="str">
        <f>IF(E539&lt;&gt;"",VLOOKUP(E539,COMMON!$A$3:$B$7,2,0),"")</f>
        <v/>
      </c>
    </row>
    <row r="540" spans="1:9" ht="21" customHeight="1" x14ac:dyDescent="0.25">
      <c r="A540" s="12">
        <v>535</v>
      </c>
      <c r="B540" t="s">
        <v>650</v>
      </c>
      <c r="C540" s="18" t="s">
        <v>2178</v>
      </c>
      <c r="D540" s="12">
        <v>599</v>
      </c>
      <c r="E540" s="11"/>
      <c r="F540" s="11"/>
      <c r="G540" s="11"/>
      <c r="H540" s="11"/>
      <c r="I540" s="12" t="str">
        <f>IF(E540&lt;&gt;"",VLOOKUP(E540,COMMON!$A$3:$B$7,2,0),"")</f>
        <v/>
      </c>
    </row>
    <row r="541" spans="1:9" ht="21" customHeight="1" x14ac:dyDescent="0.25">
      <c r="A541" s="12">
        <v>536</v>
      </c>
      <c r="B541" t="s">
        <v>688</v>
      </c>
      <c r="C541" s="18" t="s">
        <v>2211</v>
      </c>
      <c r="D541" s="12">
        <v>600</v>
      </c>
      <c r="E541" s="11"/>
      <c r="F541" s="11"/>
      <c r="G541" s="11"/>
      <c r="H541" s="11"/>
      <c r="I541" s="12" t="str">
        <f>IF(E541&lt;&gt;"",VLOOKUP(E541,COMMON!$A$3:$B$7,2,0),"")</f>
        <v/>
      </c>
    </row>
    <row r="542" spans="1:9" ht="21" customHeight="1" x14ac:dyDescent="0.25">
      <c r="A542" s="12">
        <v>537</v>
      </c>
      <c r="B542" t="s">
        <v>689</v>
      </c>
      <c r="C542" s="18" t="s">
        <v>1626</v>
      </c>
      <c r="D542" s="12">
        <v>601</v>
      </c>
      <c r="E542" s="11"/>
      <c r="F542" s="11"/>
      <c r="G542" s="11"/>
      <c r="H542" s="11"/>
      <c r="I542" s="12" t="str">
        <f>IF(E542&lt;&gt;"",VLOOKUP(E542,COMMON!$A$3:$B$7,2,0),"")</f>
        <v/>
      </c>
    </row>
    <row r="543" spans="1:9" ht="21" customHeight="1" x14ac:dyDescent="0.25">
      <c r="A543" s="12">
        <v>538</v>
      </c>
      <c r="B543" t="s">
        <v>690</v>
      </c>
      <c r="C543" s="18" t="s">
        <v>2212</v>
      </c>
      <c r="D543" s="12">
        <v>602</v>
      </c>
      <c r="E543" s="11"/>
      <c r="F543" s="11"/>
      <c r="G543" s="11"/>
      <c r="H543" s="11"/>
      <c r="I543" s="12" t="str">
        <f>IF(E543&lt;&gt;"",VLOOKUP(E543,COMMON!$A$3:$B$7,2,0),"")</f>
        <v/>
      </c>
    </row>
    <row r="544" spans="1:9" ht="21" customHeight="1" x14ac:dyDescent="0.25">
      <c r="A544" s="12">
        <v>539</v>
      </c>
      <c r="B544" t="s">
        <v>343</v>
      </c>
      <c r="C544" s="18" t="s">
        <v>1887</v>
      </c>
      <c r="D544" s="12">
        <v>603</v>
      </c>
      <c r="E544" s="11"/>
      <c r="F544" s="11"/>
      <c r="G544" s="11"/>
      <c r="H544" s="11"/>
      <c r="I544" s="12" t="str">
        <f>IF(E544&lt;&gt;"",VLOOKUP(E544,COMMON!$A$3:$B$7,2,0),"")</f>
        <v/>
      </c>
    </row>
    <row r="545" spans="1:9" ht="21" customHeight="1" x14ac:dyDescent="0.25">
      <c r="A545" s="12">
        <v>540</v>
      </c>
      <c r="B545" t="s">
        <v>344</v>
      </c>
      <c r="C545" s="18" t="s">
        <v>1888</v>
      </c>
      <c r="D545" s="12">
        <v>605</v>
      </c>
      <c r="E545" s="11"/>
      <c r="F545" s="11"/>
      <c r="G545" s="11"/>
      <c r="H545" s="11"/>
      <c r="I545" s="12" t="str">
        <f>IF(E545&lt;&gt;"",VLOOKUP(E545,COMMON!$A$3:$B$7,2,0),"")</f>
        <v/>
      </c>
    </row>
    <row r="546" spans="1:9" ht="21" customHeight="1" x14ac:dyDescent="0.25">
      <c r="A546" s="12">
        <v>541</v>
      </c>
      <c r="B546" t="s">
        <v>345</v>
      </c>
      <c r="C546" s="18" t="s">
        <v>1889</v>
      </c>
      <c r="D546" s="12">
        <v>606</v>
      </c>
      <c r="E546" s="11"/>
      <c r="F546" s="11"/>
      <c r="G546" s="11"/>
      <c r="H546" s="11"/>
      <c r="I546" s="12" t="str">
        <f>IF(E546&lt;&gt;"",VLOOKUP(E546,COMMON!$A$3:$B$7,2,0),"")</f>
        <v/>
      </c>
    </row>
    <row r="547" spans="1:9" ht="21" customHeight="1" x14ac:dyDescent="0.25">
      <c r="A547" s="12">
        <v>542</v>
      </c>
      <c r="B547" t="s">
        <v>350</v>
      </c>
      <c r="C547" s="18" t="s">
        <v>1894</v>
      </c>
      <c r="D547" s="12">
        <v>607</v>
      </c>
      <c r="E547" s="11"/>
      <c r="F547" s="11"/>
      <c r="G547" s="11"/>
      <c r="H547" s="11"/>
      <c r="I547" s="12" t="str">
        <f>IF(E547&lt;&gt;"",VLOOKUP(E547,COMMON!$A$3:$B$7,2,0),"")</f>
        <v/>
      </c>
    </row>
    <row r="548" spans="1:9" ht="21" customHeight="1" x14ac:dyDescent="0.25">
      <c r="A548" s="12">
        <v>543</v>
      </c>
      <c r="B548" t="s">
        <v>691</v>
      </c>
      <c r="C548" s="18" t="s">
        <v>2213</v>
      </c>
      <c r="D548" s="12">
        <v>609</v>
      </c>
      <c r="E548" s="11"/>
      <c r="F548" s="11"/>
      <c r="G548" s="11"/>
      <c r="H548" s="11"/>
      <c r="I548" s="12" t="str">
        <f>IF(E548&lt;&gt;"",VLOOKUP(E548,COMMON!$A$3:$B$7,2,0),"")</f>
        <v/>
      </c>
    </row>
    <row r="549" spans="1:9" ht="21" customHeight="1" x14ac:dyDescent="0.25">
      <c r="A549" s="12">
        <v>544</v>
      </c>
      <c r="B549" t="s">
        <v>423</v>
      </c>
      <c r="C549" s="18" t="s">
        <v>1963</v>
      </c>
      <c r="D549" s="12">
        <v>610</v>
      </c>
      <c r="E549" s="11"/>
      <c r="F549" s="11"/>
      <c r="G549" s="11"/>
      <c r="H549" s="11"/>
      <c r="I549" s="12" t="str">
        <f>IF(E549&lt;&gt;"",VLOOKUP(E549,COMMON!$A$3:$B$7,2,0),"")</f>
        <v/>
      </c>
    </row>
    <row r="550" spans="1:9" ht="21" customHeight="1" x14ac:dyDescent="0.25">
      <c r="A550" s="12">
        <v>545</v>
      </c>
      <c r="B550" t="s">
        <v>597</v>
      </c>
      <c r="C550" s="18" t="s">
        <v>2125</v>
      </c>
      <c r="D550" s="12">
        <v>611</v>
      </c>
      <c r="E550" s="11"/>
      <c r="F550" s="11"/>
      <c r="G550" s="11"/>
      <c r="H550" s="11"/>
      <c r="I550" s="12" t="str">
        <f>IF(E550&lt;&gt;"",VLOOKUP(E550,COMMON!$A$3:$B$7,2,0),"")</f>
        <v/>
      </c>
    </row>
    <row r="551" spans="1:9" ht="21" customHeight="1" x14ac:dyDescent="0.25">
      <c r="A551" s="12">
        <v>546</v>
      </c>
      <c r="B551" t="s">
        <v>598</v>
      </c>
      <c r="C551" s="18" t="s">
        <v>2126</v>
      </c>
      <c r="D551" s="12">
        <v>612</v>
      </c>
      <c r="E551" s="11"/>
      <c r="F551" s="11"/>
      <c r="G551" s="11"/>
      <c r="H551" s="11"/>
      <c r="I551" s="12" t="str">
        <f>IF(E551&lt;&gt;"",VLOOKUP(E551,COMMON!$A$3:$B$7,2,0),"")</f>
        <v/>
      </c>
    </row>
    <row r="552" spans="1:9" ht="21" customHeight="1" x14ac:dyDescent="0.25">
      <c r="A552" s="12">
        <v>547</v>
      </c>
      <c r="B552" t="s">
        <v>595</v>
      </c>
      <c r="C552" s="18" t="s">
        <v>1970</v>
      </c>
      <c r="D552" s="12">
        <v>613</v>
      </c>
      <c r="E552" s="11"/>
      <c r="F552" s="11"/>
      <c r="G552" s="11"/>
      <c r="H552" s="11"/>
      <c r="I552" s="12" t="str">
        <f>IF(E552&lt;&gt;"",VLOOKUP(E552,COMMON!$A$3:$B$7,2,0),"")</f>
        <v/>
      </c>
    </row>
    <row r="553" spans="1:9" ht="21" customHeight="1" x14ac:dyDescent="0.25">
      <c r="A553" s="12">
        <v>548</v>
      </c>
      <c r="B553" t="s">
        <v>596</v>
      </c>
      <c r="C553" s="18" t="s">
        <v>2124</v>
      </c>
      <c r="D553" s="12">
        <v>614</v>
      </c>
      <c r="E553" s="11"/>
      <c r="F553" s="11"/>
      <c r="G553" s="11"/>
      <c r="H553" s="11"/>
      <c r="I553" s="12" t="str">
        <f>IF(E553&lt;&gt;"",VLOOKUP(E553,COMMON!$A$3:$B$7,2,0),"")</f>
        <v/>
      </c>
    </row>
    <row r="554" spans="1:9" ht="21" customHeight="1" x14ac:dyDescent="0.25">
      <c r="A554" s="12">
        <v>549</v>
      </c>
      <c r="B554" t="s">
        <v>649</v>
      </c>
      <c r="C554" s="18" t="s">
        <v>2177</v>
      </c>
      <c r="D554" s="12">
        <v>615</v>
      </c>
      <c r="E554" s="11"/>
      <c r="F554" s="11"/>
      <c r="G554" s="11"/>
      <c r="H554" s="11"/>
      <c r="I554" s="12" t="str">
        <f>IF(E554&lt;&gt;"",VLOOKUP(E554,COMMON!$A$3:$B$7,2,0),"")</f>
        <v/>
      </c>
    </row>
    <row r="555" spans="1:9" ht="21" customHeight="1" x14ac:dyDescent="0.25">
      <c r="A555" s="12">
        <v>550</v>
      </c>
      <c r="B555" t="s">
        <v>648</v>
      </c>
      <c r="C555" s="18" t="s">
        <v>2176</v>
      </c>
      <c r="D555" s="12">
        <v>616</v>
      </c>
      <c r="E555" s="11"/>
      <c r="F555" s="11"/>
      <c r="G555" s="11"/>
      <c r="H555" s="11"/>
      <c r="I555" s="12" t="str">
        <f>IF(E555&lt;&gt;"",VLOOKUP(E555,COMMON!$A$3:$B$7,2,0),"")</f>
        <v/>
      </c>
    </row>
    <row r="556" spans="1:9" ht="21" customHeight="1" x14ac:dyDescent="0.25">
      <c r="A556" s="12">
        <v>551</v>
      </c>
      <c r="B556" t="s">
        <v>593</v>
      </c>
      <c r="C556" s="18" t="s">
        <v>2122</v>
      </c>
      <c r="D556" s="12">
        <v>617</v>
      </c>
      <c r="E556" s="11"/>
      <c r="F556" s="11"/>
      <c r="G556" s="11"/>
      <c r="H556" s="11"/>
      <c r="I556" s="12" t="str">
        <f>IF(E556&lt;&gt;"",VLOOKUP(E556,COMMON!$A$3:$B$7,2,0),"")</f>
        <v/>
      </c>
    </row>
    <row r="557" spans="1:9" ht="21" customHeight="1" x14ac:dyDescent="0.25">
      <c r="A557" s="12">
        <v>552</v>
      </c>
      <c r="B557" t="s">
        <v>647</v>
      </c>
      <c r="C557" s="18" t="s">
        <v>2175</v>
      </c>
      <c r="D557" s="12">
        <v>618</v>
      </c>
      <c r="E557" s="11"/>
      <c r="F557" s="11"/>
      <c r="G557" s="11"/>
      <c r="H557" s="11"/>
      <c r="I557" s="12" t="str">
        <f>IF(E557&lt;&gt;"",VLOOKUP(E557,COMMON!$A$3:$B$7,2,0),"")</f>
        <v/>
      </c>
    </row>
    <row r="558" spans="1:9" ht="21" customHeight="1" x14ac:dyDescent="0.25">
      <c r="A558" s="12">
        <v>553</v>
      </c>
      <c r="B558" t="s">
        <v>704</v>
      </c>
      <c r="C558" s="18" t="s">
        <v>2225</v>
      </c>
      <c r="D558" s="12">
        <v>619</v>
      </c>
      <c r="E558" s="11"/>
      <c r="F558" s="11"/>
      <c r="G558" s="11"/>
      <c r="H558" s="11"/>
      <c r="I558" s="12" t="str">
        <f>IF(E558&lt;&gt;"",VLOOKUP(E558,COMMON!$A$3:$B$7,2,0),"")</f>
        <v/>
      </c>
    </row>
    <row r="559" spans="1:9" ht="21" customHeight="1" x14ac:dyDescent="0.25">
      <c r="A559" s="12">
        <v>554</v>
      </c>
      <c r="B559" t="s">
        <v>703</v>
      </c>
      <c r="C559" s="18" t="s">
        <v>2224</v>
      </c>
      <c r="D559" s="12">
        <v>620</v>
      </c>
      <c r="E559" s="11"/>
      <c r="F559" s="11"/>
      <c r="G559" s="11"/>
      <c r="H559" s="11"/>
      <c r="I559" s="12" t="str">
        <f>IF(E559&lt;&gt;"",VLOOKUP(E559,COMMON!$A$3:$B$7,2,0),"")</f>
        <v/>
      </c>
    </row>
    <row r="560" spans="1:9" ht="21" customHeight="1" x14ac:dyDescent="0.25">
      <c r="A560" s="12">
        <v>555</v>
      </c>
      <c r="B560" t="s">
        <v>702</v>
      </c>
      <c r="C560" s="18" t="s">
        <v>2223</v>
      </c>
      <c r="D560" s="12">
        <v>621</v>
      </c>
      <c r="E560" s="11"/>
      <c r="F560" s="11"/>
      <c r="G560" s="11"/>
      <c r="H560" s="11"/>
      <c r="I560" s="12" t="str">
        <f>IF(E560&lt;&gt;"",VLOOKUP(E560,COMMON!$A$3:$B$7,2,0),"")</f>
        <v/>
      </c>
    </row>
    <row r="561" spans="1:9" ht="21" customHeight="1" x14ac:dyDescent="0.25">
      <c r="A561" s="12">
        <v>556</v>
      </c>
      <c r="B561" t="s">
        <v>651</v>
      </c>
      <c r="C561" s="18" t="s">
        <v>2179</v>
      </c>
      <c r="D561" s="12">
        <v>622</v>
      </c>
      <c r="E561" s="11"/>
      <c r="F561" s="11"/>
      <c r="G561" s="11"/>
      <c r="H561" s="11"/>
      <c r="I561" s="12" t="str">
        <f>IF(E561&lt;&gt;"",VLOOKUP(E561,COMMON!$A$3:$B$7,2,0),"")</f>
        <v/>
      </c>
    </row>
    <row r="562" spans="1:9" ht="21" customHeight="1" x14ac:dyDescent="0.25">
      <c r="A562" s="12">
        <v>557</v>
      </c>
      <c r="B562" t="s">
        <v>758</v>
      </c>
      <c r="C562" s="18" t="s">
        <v>2275</v>
      </c>
      <c r="D562" s="12">
        <v>623</v>
      </c>
      <c r="E562" s="11"/>
      <c r="F562" s="11"/>
      <c r="G562" s="11"/>
      <c r="H562" s="11"/>
      <c r="I562" s="12" t="str">
        <f>IF(E562&lt;&gt;"",VLOOKUP(E562,COMMON!$A$3:$B$7,2,0),"")</f>
        <v/>
      </c>
    </row>
    <row r="563" spans="1:9" ht="21" customHeight="1" x14ac:dyDescent="0.25">
      <c r="A563" s="12">
        <v>558</v>
      </c>
      <c r="B563" t="s">
        <v>700</v>
      </c>
      <c r="C563" s="18" t="s">
        <v>2221</v>
      </c>
      <c r="D563" s="12">
        <v>624</v>
      </c>
      <c r="E563" s="11"/>
      <c r="F563" s="11"/>
      <c r="G563" s="11"/>
      <c r="H563" s="11"/>
      <c r="I563" s="12" t="str">
        <f>IF(E563&lt;&gt;"",VLOOKUP(E563,COMMON!$A$3:$B$7,2,0),"")</f>
        <v/>
      </c>
    </row>
    <row r="564" spans="1:9" ht="21" customHeight="1" x14ac:dyDescent="0.25">
      <c r="A564" s="12">
        <v>559</v>
      </c>
      <c r="B564" t="s">
        <v>641</v>
      </c>
      <c r="C564" s="18" t="s">
        <v>2169</v>
      </c>
      <c r="D564" s="12">
        <v>625</v>
      </c>
      <c r="E564" s="11"/>
      <c r="F564" s="11"/>
      <c r="G564" s="11"/>
      <c r="H564" s="11"/>
      <c r="I564" s="12" t="str">
        <f>IF(E564&lt;&gt;"",VLOOKUP(E564,COMMON!$A$3:$B$7,2,0),"")</f>
        <v/>
      </c>
    </row>
    <row r="565" spans="1:9" ht="21" customHeight="1" x14ac:dyDescent="0.25">
      <c r="A565" s="12">
        <v>560</v>
      </c>
      <c r="B565" t="s">
        <v>642</v>
      </c>
      <c r="C565" s="18" t="s">
        <v>2170</v>
      </c>
      <c r="D565" s="12">
        <v>626</v>
      </c>
      <c r="E565" s="11"/>
      <c r="F565" s="11"/>
      <c r="G565" s="11"/>
      <c r="H565" s="11"/>
      <c r="I565" s="12" t="str">
        <f>IF(E565&lt;&gt;"",VLOOKUP(E565,COMMON!$A$3:$B$7,2,0),"")</f>
        <v/>
      </c>
    </row>
    <row r="566" spans="1:9" ht="21" customHeight="1" x14ac:dyDescent="0.25">
      <c r="A566" s="12">
        <v>561</v>
      </c>
      <c r="B566" t="s">
        <v>640</v>
      </c>
      <c r="C566" s="18" t="s">
        <v>2168</v>
      </c>
      <c r="D566" s="12">
        <v>627</v>
      </c>
      <c r="E566" s="11"/>
      <c r="F566" s="11"/>
      <c r="G566" s="11"/>
      <c r="H566" s="11"/>
      <c r="I566" s="12" t="str">
        <f>IF(E566&lt;&gt;"",VLOOKUP(E566,COMMON!$A$3:$B$7,2,0),"")</f>
        <v/>
      </c>
    </row>
    <row r="567" spans="1:9" ht="21" customHeight="1" x14ac:dyDescent="0.25">
      <c r="A567" s="12">
        <v>562</v>
      </c>
      <c r="B567" t="s">
        <v>639</v>
      </c>
      <c r="C567" s="18" t="s">
        <v>2167</v>
      </c>
      <c r="D567" s="12">
        <v>628</v>
      </c>
      <c r="E567" s="11"/>
      <c r="F567" s="11"/>
      <c r="G567" s="11"/>
      <c r="H567" s="11"/>
      <c r="I567" s="12" t="str">
        <f>IF(E567&lt;&gt;"",VLOOKUP(E567,COMMON!$A$3:$B$7,2,0),"")</f>
        <v/>
      </c>
    </row>
    <row r="568" spans="1:9" ht="21" customHeight="1" x14ac:dyDescent="0.25">
      <c r="A568" s="12">
        <v>563</v>
      </c>
      <c r="B568" t="s">
        <v>706</v>
      </c>
      <c r="C568" s="18" t="s">
        <v>2227</v>
      </c>
      <c r="D568" s="12">
        <v>629</v>
      </c>
      <c r="E568" s="11"/>
      <c r="F568" s="11"/>
      <c r="G568" s="11"/>
      <c r="H568" s="11"/>
      <c r="I568" s="12" t="str">
        <f>IF(E568&lt;&gt;"",VLOOKUP(E568,COMMON!$A$3:$B$7,2,0),"")</f>
        <v/>
      </c>
    </row>
    <row r="569" spans="1:9" ht="21" customHeight="1" x14ac:dyDescent="0.25">
      <c r="A569" s="12">
        <v>564</v>
      </c>
      <c r="B569" t="s">
        <v>708</v>
      </c>
      <c r="C569" s="18" t="s">
        <v>2229</v>
      </c>
      <c r="D569" s="12">
        <v>630</v>
      </c>
      <c r="E569" s="11"/>
      <c r="F569" s="11"/>
      <c r="G569" s="11"/>
      <c r="H569" s="11"/>
      <c r="I569" s="12" t="str">
        <f>IF(E569&lt;&gt;"",VLOOKUP(E569,COMMON!$A$3:$B$7,2,0),"")</f>
        <v/>
      </c>
    </row>
    <row r="570" spans="1:9" ht="21" customHeight="1" x14ac:dyDescent="0.25">
      <c r="A570" s="12">
        <v>565</v>
      </c>
      <c r="B570" t="s">
        <v>652</v>
      </c>
      <c r="C570" s="18" t="s">
        <v>2180</v>
      </c>
      <c r="D570" s="12">
        <v>631</v>
      </c>
      <c r="E570" s="11"/>
      <c r="F570" s="11"/>
      <c r="G570" s="11"/>
      <c r="H570" s="11"/>
      <c r="I570" s="12" t="str">
        <f>IF(E570&lt;&gt;"",VLOOKUP(E570,COMMON!$A$3:$B$7,2,0),"")</f>
        <v/>
      </c>
    </row>
    <row r="571" spans="1:9" ht="21" customHeight="1" x14ac:dyDescent="0.25">
      <c r="A571" s="12">
        <v>566</v>
      </c>
      <c r="B571" t="s">
        <v>653</v>
      </c>
      <c r="C571" s="18" t="s">
        <v>2181</v>
      </c>
      <c r="D571" s="12">
        <v>632</v>
      </c>
      <c r="E571" s="11"/>
      <c r="F571" s="11"/>
      <c r="G571" s="11"/>
      <c r="H571" s="11"/>
      <c r="I571" s="12" t="str">
        <f>IF(E571&lt;&gt;"",VLOOKUP(E571,COMMON!$A$3:$B$7,2,0),"")</f>
        <v/>
      </c>
    </row>
    <row r="572" spans="1:9" ht="21" customHeight="1" x14ac:dyDescent="0.25">
      <c r="A572" s="12">
        <v>567</v>
      </c>
      <c r="B572" t="s">
        <v>707</v>
      </c>
      <c r="C572" s="18" t="s">
        <v>2228</v>
      </c>
      <c r="D572" s="12">
        <v>633</v>
      </c>
      <c r="E572" s="11"/>
      <c r="F572" s="11"/>
      <c r="G572" s="11"/>
      <c r="H572" s="11"/>
      <c r="I572" s="12" t="str">
        <f>IF(E572&lt;&gt;"",VLOOKUP(E572,COMMON!$A$3:$B$7,2,0),"")</f>
        <v/>
      </c>
    </row>
    <row r="573" spans="1:9" ht="21" customHeight="1" x14ac:dyDescent="0.25">
      <c r="A573" s="12">
        <v>568</v>
      </c>
      <c r="B573" t="s">
        <v>654</v>
      </c>
      <c r="C573" s="18" t="s">
        <v>2182</v>
      </c>
      <c r="D573" s="12">
        <v>634</v>
      </c>
      <c r="E573" s="11"/>
      <c r="F573" s="11"/>
      <c r="G573" s="11"/>
      <c r="H573" s="11"/>
      <c r="I573" s="12" t="str">
        <f>IF(E573&lt;&gt;"",VLOOKUP(E573,COMMON!$A$3:$B$7,2,0),"")</f>
        <v/>
      </c>
    </row>
    <row r="574" spans="1:9" ht="21" customHeight="1" x14ac:dyDescent="0.25">
      <c r="A574" s="12">
        <v>569</v>
      </c>
      <c r="B574" t="s">
        <v>655</v>
      </c>
      <c r="C574" s="18" t="s">
        <v>1742</v>
      </c>
      <c r="D574" s="12">
        <v>635</v>
      </c>
      <c r="E574" s="11"/>
      <c r="F574" s="11"/>
      <c r="G574" s="11"/>
      <c r="H574" s="11"/>
      <c r="I574" s="12" t="str">
        <f>IF(E574&lt;&gt;"",VLOOKUP(E574,COMMON!$A$3:$B$7,2,0),"")</f>
        <v/>
      </c>
    </row>
    <row r="575" spans="1:9" ht="21" customHeight="1" x14ac:dyDescent="0.25">
      <c r="A575" s="12">
        <v>570</v>
      </c>
      <c r="B575" t="s">
        <v>659</v>
      </c>
      <c r="C575" s="18" t="s">
        <v>2186</v>
      </c>
      <c r="D575" s="12">
        <v>636</v>
      </c>
      <c r="E575" s="11"/>
      <c r="F575" s="11"/>
      <c r="G575" s="11"/>
      <c r="H575" s="11"/>
      <c r="I575" s="12" t="str">
        <f>IF(E575&lt;&gt;"",VLOOKUP(E575,COMMON!$A$3:$B$7,2,0),"")</f>
        <v/>
      </c>
    </row>
    <row r="576" spans="1:9" ht="21" customHeight="1" x14ac:dyDescent="0.25">
      <c r="A576" s="12">
        <v>571</v>
      </c>
      <c r="B576" t="s">
        <v>658</v>
      </c>
      <c r="C576" s="18" t="s">
        <v>2185</v>
      </c>
      <c r="D576" s="12">
        <v>637</v>
      </c>
      <c r="E576" s="11"/>
      <c r="F576" s="11"/>
      <c r="G576" s="11"/>
      <c r="H576" s="11"/>
      <c r="I576" s="12" t="str">
        <f>IF(E576&lt;&gt;"",VLOOKUP(E576,COMMON!$A$3:$B$7,2,0),"")</f>
        <v/>
      </c>
    </row>
    <row r="577" spans="1:9" ht="21" customHeight="1" x14ac:dyDescent="0.25">
      <c r="A577" s="12">
        <v>572</v>
      </c>
      <c r="B577" t="s">
        <v>657</v>
      </c>
      <c r="C577" s="18" t="s">
        <v>2184</v>
      </c>
      <c r="D577" s="12">
        <v>638</v>
      </c>
      <c r="E577" s="11"/>
      <c r="F577" s="11"/>
      <c r="G577" s="11"/>
      <c r="H577" s="11"/>
      <c r="I577" s="12" t="str">
        <f>IF(E577&lt;&gt;"",VLOOKUP(E577,COMMON!$A$3:$B$7,2,0),"")</f>
        <v/>
      </c>
    </row>
    <row r="578" spans="1:9" ht="21" customHeight="1" x14ac:dyDescent="0.25">
      <c r="A578" s="12">
        <v>573</v>
      </c>
      <c r="B578" t="s">
        <v>666</v>
      </c>
      <c r="C578" s="18" t="s">
        <v>2192</v>
      </c>
      <c r="D578" s="12">
        <v>639</v>
      </c>
      <c r="E578" s="11"/>
      <c r="F578" s="11"/>
      <c r="G578" s="11"/>
      <c r="H578" s="11"/>
      <c r="I578" s="12" t="str">
        <f>IF(E578&lt;&gt;"",VLOOKUP(E578,COMMON!$A$3:$B$7,2,0),"")</f>
        <v/>
      </c>
    </row>
    <row r="579" spans="1:9" ht="21" customHeight="1" x14ac:dyDescent="0.25">
      <c r="A579" s="12">
        <v>574</v>
      </c>
      <c r="B579" t="s">
        <v>663</v>
      </c>
      <c r="C579" s="18" t="s">
        <v>2189</v>
      </c>
      <c r="D579" s="12">
        <v>640</v>
      </c>
      <c r="E579" s="11"/>
      <c r="F579" s="11"/>
      <c r="G579" s="11"/>
      <c r="H579" s="11"/>
      <c r="I579" s="12" t="str">
        <f>IF(E579&lt;&gt;"",VLOOKUP(E579,COMMON!$A$3:$B$7,2,0),"")</f>
        <v/>
      </c>
    </row>
    <row r="580" spans="1:9" ht="21" customHeight="1" x14ac:dyDescent="0.25">
      <c r="A580" s="12">
        <v>575</v>
      </c>
      <c r="B580" t="s">
        <v>661</v>
      </c>
      <c r="C580" s="18" t="s">
        <v>2188</v>
      </c>
      <c r="D580" s="12">
        <v>641</v>
      </c>
      <c r="E580" s="11"/>
      <c r="F580" s="11"/>
      <c r="G580" s="11"/>
      <c r="H580" s="11"/>
      <c r="I580" s="12" t="str">
        <f>IF(E580&lt;&gt;"",VLOOKUP(E580,COMMON!$A$3:$B$7,2,0),"")</f>
        <v/>
      </c>
    </row>
    <row r="581" spans="1:9" ht="21" customHeight="1" x14ac:dyDescent="0.25">
      <c r="A581" s="12">
        <v>576</v>
      </c>
      <c r="B581" t="s">
        <v>665</v>
      </c>
      <c r="C581" s="18" t="s">
        <v>2191</v>
      </c>
      <c r="D581" s="12">
        <v>642</v>
      </c>
      <c r="E581" s="11"/>
      <c r="F581" s="11"/>
      <c r="G581" s="11"/>
      <c r="H581" s="11"/>
      <c r="I581" s="12" t="str">
        <f>IF(E581&lt;&gt;"",VLOOKUP(E581,COMMON!$A$3:$B$7,2,0),"")</f>
        <v/>
      </c>
    </row>
    <row r="582" spans="1:9" ht="21" customHeight="1" x14ac:dyDescent="0.25">
      <c r="A582" s="12">
        <v>577</v>
      </c>
      <c r="B582" t="s">
        <v>664</v>
      </c>
      <c r="C582" s="18" t="s">
        <v>2190</v>
      </c>
      <c r="D582" s="12">
        <v>643</v>
      </c>
      <c r="E582" s="11"/>
      <c r="F582" s="11"/>
      <c r="G582" s="11"/>
      <c r="H582" s="11"/>
      <c r="I582" s="12" t="str">
        <f>IF(E582&lt;&gt;"",VLOOKUP(E582,COMMON!$A$3:$B$7,2,0),"")</f>
        <v/>
      </c>
    </row>
    <row r="583" spans="1:9" ht="21" customHeight="1" x14ac:dyDescent="0.25">
      <c r="A583" s="12">
        <v>578</v>
      </c>
      <c r="B583" t="s">
        <v>482</v>
      </c>
      <c r="C583" s="18" t="s">
        <v>2018</v>
      </c>
      <c r="D583" s="12">
        <v>644</v>
      </c>
      <c r="E583" s="11"/>
      <c r="F583" s="11"/>
      <c r="G583" s="11"/>
      <c r="H583" s="11"/>
      <c r="I583" s="12" t="str">
        <f>IF(E583&lt;&gt;"",VLOOKUP(E583,COMMON!$A$3:$B$7,2,0),"")</f>
        <v/>
      </c>
    </row>
    <row r="584" spans="1:9" ht="21" customHeight="1" x14ac:dyDescent="0.25">
      <c r="A584" s="12">
        <v>579</v>
      </c>
      <c r="B584" t="s">
        <v>483</v>
      </c>
      <c r="C584" s="18" t="s">
        <v>2019</v>
      </c>
      <c r="D584" s="12">
        <v>645</v>
      </c>
      <c r="E584" s="11"/>
      <c r="F584" s="11"/>
      <c r="G584" s="11"/>
      <c r="H584" s="11"/>
      <c r="I584" s="12" t="str">
        <f>IF(E584&lt;&gt;"",VLOOKUP(E584,COMMON!$A$3:$B$7,2,0),"")</f>
        <v/>
      </c>
    </row>
    <row r="585" spans="1:9" ht="21" customHeight="1" x14ac:dyDescent="0.25">
      <c r="A585" s="12">
        <v>580</v>
      </c>
      <c r="B585" t="s">
        <v>484</v>
      </c>
      <c r="C585" s="18" t="s">
        <v>2020</v>
      </c>
      <c r="D585" s="12">
        <v>646</v>
      </c>
      <c r="E585" s="11"/>
      <c r="F585" s="11"/>
      <c r="G585" s="11"/>
      <c r="H585" s="11"/>
      <c r="I585" s="12" t="str">
        <f>IF(E585&lt;&gt;"",VLOOKUP(E585,COMMON!$A$3:$B$7,2,0),"")</f>
        <v/>
      </c>
    </row>
    <row r="586" spans="1:9" ht="21" customHeight="1" x14ac:dyDescent="0.25">
      <c r="A586" s="12">
        <v>581</v>
      </c>
      <c r="B586" t="s">
        <v>697</v>
      </c>
      <c r="C586" s="18" t="s">
        <v>2219</v>
      </c>
      <c r="D586" s="12">
        <v>648</v>
      </c>
      <c r="E586" s="11"/>
      <c r="F586" s="11"/>
      <c r="G586" s="11"/>
      <c r="H586" s="11"/>
      <c r="I586" s="12" t="str">
        <f>IF(E586&lt;&gt;"",VLOOKUP(E586,COMMON!$A$3:$B$7,2,0),"")</f>
        <v/>
      </c>
    </row>
    <row r="587" spans="1:9" ht="21" customHeight="1" x14ac:dyDescent="0.25">
      <c r="A587" s="12">
        <v>582</v>
      </c>
      <c r="B587" t="s">
        <v>485</v>
      </c>
      <c r="C587" s="18" t="s">
        <v>2021</v>
      </c>
      <c r="D587" s="12">
        <v>650</v>
      </c>
      <c r="E587" s="11"/>
      <c r="F587" s="11"/>
      <c r="G587" s="11"/>
      <c r="H587" s="11"/>
      <c r="I587" s="12" t="str">
        <f>IF(E587&lt;&gt;"",VLOOKUP(E587,COMMON!$A$3:$B$7,2,0),"")</f>
        <v/>
      </c>
    </row>
    <row r="588" spans="1:9" ht="21" customHeight="1" x14ac:dyDescent="0.25">
      <c r="A588" s="12">
        <v>583</v>
      </c>
      <c r="B588" t="s">
        <v>486</v>
      </c>
      <c r="C588" s="18" t="s">
        <v>2022</v>
      </c>
      <c r="D588" s="12">
        <v>651</v>
      </c>
      <c r="E588" s="11"/>
      <c r="F588" s="11"/>
      <c r="G588" s="11"/>
      <c r="H588" s="11"/>
      <c r="I588" s="12" t="str">
        <f>IF(E588&lt;&gt;"",VLOOKUP(E588,COMMON!$A$3:$B$7,2,0),"")</f>
        <v/>
      </c>
    </row>
    <row r="589" spans="1:9" ht="21" customHeight="1" x14ac:dyDescent="0.25">
      <c r="A589" s="12">
        <v>584</v>
      </c>
      <c r="B589" t="s">
        <v>487</v>
      </c>
      <c r="C589" s="18" t="s">
        <v>2023</v>
      </c>
      <c r="D589" s="12">
        <v>652</v>
      </c>
      <c r="E589" s="11"/>
      <c r="F589" s="11"/>
      <c r="G589" s="11"/>
      <c r="H589" s="11"/>
      <c r="I589" s="12" t="str">
        <f>IF(E589&lt;&gt;"",VLOOKUP(E589,COMMON!$A$3:$B$7,2,0),"")</f>
        <v/>
      </c>
    </row>
    <row r="590" spans="1:9" ht="21" customHeight="1" x14ac:dyDescent="0.25">
      <c r="A590" s="12">
        <v>585</v>
      </c>
      <c r="B590" t="s">
        <v>488</v>
      </c>
      <c r="C590" s="18" t="s">
        <v>2024</v>
      </c>
      <c r="D590" s="12">
        <v>653</v>
      </c>
      <c r="E590" s="11"/>
      <c r="F590" s="11"/>
      <c r="G590" s="11"/>
      <c r="H590" s="11"/>
      <c r="I590" s="12" t="str">
        <f>IF(E590&lt;&gt;"",VLOOKUP(E590,COMMON!$A$3:$B$7,2,0),"")</f>
        <v/>
      </c>
    </row>
    <row r="591" spans="1:9" ht="21" customHeight="1" x14ac:dyDescent="0.25">
      <c r="A591" s="12">
        <v>586</v>
      </c>
      <c r="B591" t="s">
        <v>489</v>
      </c>
      <c r="C591" s="18" t="s">
        <v>2025</v>
      </c>
      <c r="D591" s="12">
        <v>654</v>
      </c>
      <c r="E591" s="11"/>
      <c r="F591" s="11"/>
      <c r="G591" s="11"/>
      <c r="H591" s="11"/>
      <c r="I591" s="12" t="str">
        <f>IF(E591&lt;&gt;"",VLOOKUP(E591,COMMON!$A$3:$B$7,2,0),"")</f>
        <v/>
      </c>
    </row>
    <row r="592" spans="1:9" ht="21" customHeight="1" x14ac:dyDescent="0.25">
      <c r="A592" s="12">
        <v>587</v>
      </c>
      <c r="B592" t="s">
        <v>490</v>
      </c>
      <c r="C592" s="18" t="s">
        <v>2026</v>
      </c>
      <c r="D592" s="12">
        <v>655</v>
      </c>
      <c r="E592" s="11"/>
      <c r="F592" s="11"/>
      <c r="G592" s="11"/>
      <c r="H592" s="11"/>
      <c r="I592" s="12" t="str">
        <f>IF(E592&lt;&gt;"",VLOOKUP(E592,COMMON!$A$3:$B$7,2,0),"")</f>
        <v/>
      </c>
    </row>
    <row r="593" spans="1:9" ht="21" customHeight="1" x14ac:dyDescent="0.25">
      <c r="A593" s="12">
        <v>588</v>
      </c>
      <c r="B593" t="s">
        <v>698</v>
      </c>
      <c r="C593" s="18" t="s">
        <v>2220</v>
      </c>
      <c r="D593" s="12">
        <v>657</v>
      </c>
      <c r="E593" s="11"/>
      <c r="F593" s="11"/>
      <c r="G593" s="11"/>
      <c r="H593" s="11"/>
      <c r="I593" s="12" t="str">
        <f>IF(E593&lt;&gt;"",VLOOKUP(E593,COMMON!$A$3:$B$7,2,0),"")</f>
        <v/>
      </c>
    </row>
    <row r="594" spans="1:9" ht="21" customHeight="1" x14ac:dyDescent="0.25">
      <c r="A594" s="12">
        <v>589</v>
      </c>
      <c r="B594" t="s">
        <v>554</v>
      </c>
      <c r="C594" s="18" t="s">
        <v>2086</v>
      </c>
      <c r="D594" s="12">
        <v>658</v>
      </c>
      <c r="E594" s="11"/>
      <c r="F594" s="11"/>
      <c r="G594" s="11"/>
      <c r="H594" s="11"/>
      <c r="I594" s="12" t="str">
        <f>IF(E594&lt;&gt;"",VLOOKUP(E594,COMMON!$A$3:$B$7,2,0),"")</f>
        <v/>
      </c>
    </row>
    <row r="595" spans="1:9" ht="21" customHeight="1" x14ac:dyDescent="0.25">
      <c r="A595" s="12">
        <v>590</v>
      </c>
      <c r="B595" t="s">
        <v>492</v>
      </c>
      <c r="C595" s="18" t="s">
        <v>2028</v>
      </c>
      <c r="D595" s="12">
        <v>659</v>
      </c>
      <c r="E595" s="11"/>
      <c r="F595" s="11"/>
      <c r="G595" s="11"/>
      <c r="H595" s="11"/>
      <c r="I595" s="12" t="str">
        <f>IF(E595&lt;&gt;"",VLOOKUP(E595,COMMON!$A$3:$B$7,2,0),"")</f>
        <v/>
      </c>
    </row>
    <row r="596" spans="1:9" ht="21" customHeight="1" x14ac:dyDescent="0.25">
      <c r="A596" s="12">
        <v>591</v>
      </c>
      <c r="B596" t="s">
        <v>493</v>
      </c>
      <c r="C596" s="18" t="s">
        <v>2029</v>
      </c>
      <c r="D596" s="12">
        <v>660</v>
      </c>
      <c r="E596" s="11"/>
      <c r="F596" s="11"/>
      <c r="G596" s="11"/>
      <c r="H596" s="11"/>
      <c r="I596" s="12" t="str">
        <f>IF(E596&lt;&gt;"",VLOOKUP(E596,COMMON!$A$3:$B$7,2,0),"")</f>
        <v/>
      </c>
    </row>
    <row r="597" spans="1:9" ht="21" customHeight="1" x14ac:dyDescent="0.25">
      <c r="A597" s="12">
        <v>592</v>
      </c>
      <c r="B597" t="s">
        <v>494</v>
      </c>
      <c r="C597" s="18" t="s">
        <v>2030</v>
      </c>
      <c r="D597" s="12">
        <v>662</v>
      </c>
      <c r="E597" s="11"/>
      <c r="F597" s="11"/>
      <c r="G597" s="11"/>
      <c r="H597" s="11"/>
      <c r="I597" s="12" t="str">
        <f>IF(E597&lt;&gt;"",VLOOKUP(E597,COMMON!$A$3:$B$7,2,0),"")</f>
        <v/>
      </c>
    </row>
    <row r="598" spans="1:9" ht="21" customHeight="1" x14ac:dyDescent="0.25">
      <c r="A598" s="12">
        <v>593</v>
      </c>
      <c r="B598" t="s">
        <v>495</v>
      </c>
      <c r="C598" s="18" t="s">
        <v>1890</v>
      </c>
      <c r="D598" s="12">
        <v>663</v>
      </c>
      <c r="E598" s="11"/>
      <c r="F598" s="11"/>
      <c r="G598" s="11"/>
      <c r="H598" s="11"/>
      <c r="I598" s="12" t="str">
        <f>IF(E598&lt;&gt;"",VLOOKUP(E598,COMMON!$A$3:$B$7,2,0),"")</f>
        <v/>
      </c>
    </row>
    <row r="599" spans="1:9" ht="21" customHeight="1" x14ac:dyDescent="0.25">
      <c r="A599" s="12">
        <v>594</v>
      </c>
      <c r="B599" t="s">
        <v>496</v>
      </c>
      <c r="C599" s="18" t="s">
        <v>2031</v>
      </c>
      <c r="D599" s="12">
        <v>664</v>
      </c>
      <c r="E599" s="11"/>
      <c r="F599" s="11"/>
      <c r="G599" s="11"/>
      <c r="H599" s="11"/>
      <c r="I599" s="12" t="str">
        <f>IF(E599&lt;&gt;"",VLOOKUP(E599,COMMON!$A$3:$B$7,2,0),"")</f>
        <v/>
      </c>
    </row>
    <row r="600" spans="1:9" ht="21" customHeight="1" x14ac:dyDescent="0.25">
      <c r="A600" s="12">
        <v>595</v>
      </c>
      <c r="B600" t="s">
        <v>1359</v>
      </c>
      <c r="C600" s="18" t="s">
        <v>2782</v>
      </c>
      <c r="D600" s="12">
        <v>665</v>
      </c>
      <c r="E600" s="11"/>
      <c r="F600" s="11"/>
      <c r="G600" s="11"/>
      <c r="H600" s="11"/>
      <c r="I600" s="12" t="str">
        <f>IF(E600&lt;&gt;"",VLOOKUP(E600,COMMON!$A$3:$B$7,2,0),"")</f>
        <v/>
      </c>
    </row>
    <row r="601" spans="1:9" ht="21" customHeight="1" x14ac:dyDescent="0.25">
      <c r="A601" s="12">
        <v>596</v>
      </c>
      <c r="B601" t="s">
        <v>1360</v>
      </c>
      <c r="C601" s="18" t="s">
        <v>2783</v>
      </c>
      <c r="D601" s="12">
        <v>666</v>
      </c>
      <c r="E601" s="11"/>
      <c r="F601" s="11"/>
      <c r="G601" s="11"/>
      <c r="H601" s="11"/>
      <c r="I601" s="12" t="str">
        <f>IF(E601&lt;&gt;"",VLOOKUP(E601,COMMON!$A$3:$B$7,2,0),"")</f>
        <v/>
      </c>
    </row>
    <row r="602" spans="1:9" ht="21" customHeight="1" x14ac:dyDescent="0.25">
      <c r="A602" s="12">
        <v>597</v>
      </c>
      <c r="B602" t="s">
        <v>497</v>
      </c>
      <c r="C602" s="18" t="s">
        <v>2032</v>
      </c>
      <c r="D602" s="12">
        <v>667</v>
      </c>
      <c r="E602" s="11"/>
      <c r="F602" s="11"/>
      <c r="G602" s="11"/>
      <c r="H602" s="11"/>
      <c r="I602" s="12" t="str">
        <f>IF(E602&lt;&gt;"",VLOOKUP(E602,COMMON!$A$3:$B$7,2,0),"")</f>
        <v/>
      </c>
    </row>
    <row r="603" spans="1:9" ht="21" customHeight="1" x14ac:dyDescent="0.25">
      <c r="A603" s="12">
        <v>598</v>
      </c>
      <c r="B603" t="s">
        <v>498</v>
      </c>
      <c r="C603" s="18" t="s">
        <v>2033</v>
      </c>
      <c r="D603" s="12">
        <v>668</v>
      </c>
      <c r="E603" s="11"/>
      <c r="F603" s="11"/>
      <c r="G603" s="11"/>
      <c r="H603" s="11"/>
      <c r="I603" s="12" t="str">
        <f>IF(E603&lt;&gt;"",VLOOKUP(E603,COMMON!$A$3:$B$7,2,0),"")</f>
        <v/>
      </c>
    </row>
    <row r="604" spans="1:9" ht="21" customHeight="1" x14ac:dyDescent="0.25">
      <c r="A604" s="12">
        <v>599</v>
      </c>
      <c r="B604" t="s">
        <v>499</v>
      </c>
      <c r="C604" s="18" t="s">
        <v>2034</v>
      </c>
      <c r="D604" s="12">
        <v>670</v>
      </c>
      <c r="E604" s="11"/>
      <c r="F604" s="11"/>
      <c r="G604" s="11"/>
      <c r="H604" s="11"/>
      <c r="I604" s="12" t="str">
        <f>IF(E604&lt;&gt;"",VLOOKUP(E604,COMMON!$A$3:$B$7,2,0),"")</f>
        <v/>
      </c>
    </row>
    <row r="605" spans="1:9" ht="21" customHeight="1" x14ac:dyDescent="0.25">
      <c r="A605" s="12">
        <v>600</v>
      </c>
      <c r="B605" t="s">
        <v>500</v>
      </c>
      <c r="C605" s="18" t="s">
        <v>2035</v>
      </c>
      <c r="D605" s="12">
        <v>671</v>
      </c>
      <c r="E605" s="11"/>
      <c r="F605" s="11"/>
      <c r="G605" s="11"/>
      <c r="H605" s="11"/>
      <c r="I605" s="12" t="str">
        <f>IF(E605&lt;&gt;"",VLOOKUP(E605,COMMON!$A$3:$B$7,2,0),"")</f>
        <v/>
      </c>
    </row>
    <row r="606" spans="1:9" ht="21" customHeight="1" x14ac:dyDescent="0.25">
      <c r="A606" s="12">
        <v>601</v>
      </c>
      <c r="B606" t="s">
        <v>501</v>
      </c>
      <c r="C606" s="18" t="s">
        <v>2036</v>
      </c>
      <c r="D606" s="12">
        <v>672</v>
      </c>
      <c r="E606" s="11"/>
      <c r="F606" s="11"/>
      <c r="G606" s="11"/>
      <c r="H606" s="11"/>
      <c r="I606" s="12" t="str">
        <f>IF(E606&lt;&gt;"",VLOOKUP(E606,COMMON!$A$3:$B$7,2,0),"")</f>
        <v/>
      </c>
    </row>
    <row r="607" spans="1:9" ht="21" customHeight="1" x14ac:dyDescent="0.25">
      <c r="A607" s="12">
        <v>602</v>
      </c>
      <c r="B607" t="s">
        <v>699</v>
      </c>
      <c r="C607" s="18" t="s">
        <v>1683</v>
      </c>
      <c r="D607" s="12">
        <v>674</v>
      </c>
      <c r="E607" s="11"/>
      <c r="F607" s="11"/>
      <c r="G607" s="11"/>
      <c r="H607" s="11"/>
      <c r="I607" s="12" t="str">
        <f>IF(E607&lt;&gt;"",VLOOKUP(E607,COMMON!$A$3:$B$7,2,0),"")</f>
        <v/>
      </c>
    </row>
    <row r="608" spans="1:9" ht="21" customHeight="1" x14ac:dyDescent="0.25">
      <c r="A608" s="12">
        <v>603</v>
      </c>
      <c r="B608" t="s">
        <v>502</v>
      </c>
      <c r="C608" s="18" t="s">
        <v>2037</v>
      </c>
      <c r="D608" s="12">
        <v>675</v>
      </c>
      <c r="E608" s="11"/>
      <c r="F608" s="11"/>
      <c r="G608" s="11"/>
      <c r="H608" s="11"/>
      <c r="I608" s="12" t="str">
        <f>IF(E608&lt;&gt;"",VLOOKUP(E608,COMMON!$A$3:$B$7,2,0),"")</f>
        <v/>
      </c>
    </row>
    <row r="609" spans="1:9" ht="21" customHeight="1" x14ac:dyDescent="0.25">
      <c r="A609" s="12">
        <v>604</v>
      </c>
      <c r="B609" t="s">
        <v>1361</v>
      </c>
      <c r="C609" s="18" t="s">
        <v>2784</v>
      </c>
      <c r="D609" s="12">
        <v>676</v>
      </c>
      <c r="E609" s="11"/>
      <c r="F609" s="11"/>
      <c r="G609" s="11"/>
      <c r="H609" s="11"/>
      <c r="I609" s="12" t="str">
        <f>IF(E609&lt;&gt;"",VLOOKUP(E609,COMMON!$A$3:$B$7,2,0),"")</f>
        <v/>
      </c>
    </row>
    <row r="610" spans="1:9" ht="21" customHeight="1" x14ac:dyDescent="0.25">
      <c r="A610" s="12">
        <v>605</v>
      </c>
      <c r="B610" t="s">
        <v>1149</v>
      </c>
      <c r="C610" s="18" t="s">
        <v>2613</v>
      </c>
      <c r="D610" s="12">
        <v>677</v>
      </c>
      <c r="E610" s="11"/>
      <c r="F610" s="11"/>
      <c r="G610" s="11"/>
      <c r="H610" s="11"/>
      <c r="I610" s="12" t="str">
        <f>IF(E610&lt;&gt;"",VLOOKUP(E610,COMMON!$A$3:$B$7,2,0),"")</f>
        <v/>
      </c>
    </row>
    <row r="611" spans="1:9" ht="21" customHeight="1" x14ac:dyDescent="0.25">
      <c r="A611" s="12">
        <v>606</v>
      </c>
      <c r="B611" t="s">
        <v>575</v>
      </c>
      <c r="C611" s="18" t="s">
        <v>2105</v>
      </c>
      <c r="D611" s="12">
        <v>678</v>
      </c>
      <c r="E611" s="11"/>
      <c r="F611" s="11"/>
      <c r="G611" s="11"/>
      <c r="H611" s="11"/>
      <c r="I611" s="12" t="str">
        <f>IF(E611&lt;&gt;"",VLOOKUP(E611,COMMON!$A$3:$B$7,2,0),"")</f>
        <v/>
      </c>
    </row>
    <row r="612" spans="1:9" ht="21" customHeight="1" x14ac:dyDescent="0.25">
      <c r="A612" s="12">
        <v>607</v>
      </c>
      <c r="B612" t="s">
        <v>576</v>
      </c>
      <c r="C612" s="18" t="s">
        <v>2106</v>
      </c>
      <c r="D612" s="12">
        <v>679</v>
      </c>
      <c r="E612" s="11"/>
      <c r="F612" s="11"/>
      <c r="G612" s="11"/>
      <c r="H612" s="11"/>
      <c r="I612" s="12" t="str">
        <f>IF(E612&lt;&gt;"",VLOOKUP(E612,COMMON!$A$3:$B$7,2,0),"")</f>
        <v/>
      </c>
    </row>
    <row r="613" spans="1:9" ht="21" customHeight="1" x14ac:dyDescent="0.25">
      <c r="A613" s="12">
        <v>608</v>
      </c>
      <c r="B613" t="s">
        <v>577</v>
      </c>
      <c r="C613" s="18" t="s">
        <v>2107</v>
      </c>
      <c r="D613" s="12">
        <v>680</v>
      </c>
      <c r="E613" s="11"/>
      <c r="F613" s="11"/>
      <c r="G613" s="11"/>
      <c r="H613" s="11"/>
      <c r="I613" s="12" t="str">
        <f>IF(E613&lt;&gt;"",VLOOKUP(E613,COMMON!$A$3:$B$7,2,0),"")</f>
        <v/>
      </c>
    </row>
    <row r="614" spans="1:9" ht="21" customHeight="1" x14ac:dyDescent="0.25">
      <c r="A614" s="12">
        <v>609</v>
      </c>
      <c r="B614" t="s">
        <v>578</v>
      </c>
      <c r="C614" s="18" t="s">
        <v>2108</v>
      </c>
      <c r="D614" s="12">
        <v>681</v>
      </c>
      <c r="E614" s="11"/>
      <c r="F614" s="11"/>
      <c r="G614" s="11"/>
      <c r="H614" s="11"/>
      <c r="I614" s="12" t="str">
        <f>IF(E614&lt;&gt;"",VLOOKUP(E614,COMMON!$A$3:$B$7,2,0),"")</f>
        <v/>
      </c>
    </row>
    <row r="615" spans="1:9" ht="21" customHeight="1" x14ac:dyDescent="0.25">
      <c r="A615" s="12">
        <v>610</v>
      </c>
      <c r="B615" t="s">
        <v>579</v>
      </c>
      <c r="C615" s="18" t="s">
        <v>2109</v>
      </c>
      <c r="D615" s="12">
        <v>682</v>
      </c>
      <c r="E615" s="11"/>
      <c r="F615" s="11"/>
      <c r="G615" s="11"/>
      <c r="H615" s="11"/>
      <c r="I615" s="12" t="str">
        <f>IF(E615&lt;&gt;"",VLOOKUP(E615,COMMON!$A$3:$B$7,2,0),"")</f>
        <v/>
      </c>
    </row>
    <row r="616" spans="1:9" ht="21" customHeight="1" x14ac:dyDescent="0.25">
      <c r="A616" s="12">
        <v>611</v>
      </c>
      <c r="B616" t="s">
        <v>580</v>
      </c>
      <c r="C616" s="18" t="s">
        <v>2110</v>
      </c>
      <c r="D616" s="12">
        <v>683</v>
      </c>
      <c r="E616" s="11"/>
      <c r="F616" s="11"/>
      <c r="G616" s="11"/>
      <c r="H616" s="11"/>
      <c r="I616" s="12" t="str">
        <f>IF(E616&lt;&gt;"",VLOOKUP(E616,COMMON!$A$3:$B$7,2,0),"")</f>
        <v/>
      </c>
    </row>
    <row r="617" spans="1:9" ht="21" customHeight="1" x14ac:dyDescent="0.25">
      <c r="A617" s="12">
        <v>612</v>
      </c>
      <c r="B617" t="s">
        <v>581</v>
      </c>
      <c r="C617" s="18" t="s">
        <v>2111</v>
      </c>
      <c r="D617" s="12">
        <v>684</v>
      </c>
      <c r="E617" s="11"/>
      <c r="F617" s="11"/>
      <c r="G617" s="11"/>
      <c r="H617" s="11"/>
      <c r="I617" s="12" t="str">
        <f>IF(E617&lt;&gt;"",VLOOKUP(E617,COMMON!$A$3:$B$7,2,0),"")</f>
        <v/>
      </c>
    </row>
    <row r="618" spans="1:9" ht="21" customHeight="1" x14ac:dyDescent="0.25">
      <c r="A618" s="12">
        <v>613</v>
      </c>
      <c r="B618" t="s">
        <v>582</v>
      </c>
      <c r="C618" s="18" t="s">
        <v>2112</v>
      </c>
      <c r="D618" s="12">
        <v>685</v>
      </c>
      <c r="E618" s="11"/>
      <c r="F618" s="11"/>
      <c r="G618" s="11"/>
      <c r="H618" s="11"/>
      <c r="I618" s="12" t="str">
        <f>IF(E618&lt;&gt;"",VLOOKUP(E618,COMMON!$A$3:$B$7,2,0),"")</f>
        <v/>
      </c>
    </row>
    <row r="619" spans="1:9" ht="21" customHeight="1" x14ac:dyDescent="0.25">
      <c r="A619" s="12">
        <v>614</v>
      </c>
      <c r="B619" t="s">
        <v>583</v>
      </c>
      <c r="C619" s="18" t="s">
        <v>2113</v>
      </c>
      <c r="D619" s="12">
        <v>686</v>
      </c>
      <c r="E619" s="11"/>
      <c r="F619" s="11"/>
      <c r="G619" s="11"/>
      <c r="H619" s="11"/>
      <c r="I619" s="12" t="str">
        <f>IF(E619&lt;&gt;"",VLOOKUP(E619,COMMON!$A$3:$B$7,2,0),"")</f>
        <v/>
      </c>
    </row>
    <row r="620" spans="1:9" ht="21" customHeight="1" x14ac:dyDescent="0.25">
      <c r="A620" s="12">
        <v>615</v>
      </c>
      <c r="B620" t="s">
        <v>584</v>
      </c>
      <c r="C620" s="18" t="s">
        <v>2114</v>
      </c>
      <c r="D620" s="12">
        <v>687</v>
      </c>
      <c r="E620" s="11"/>
      <c r="F620" s="11"/>
      <c r="G620" s="11"/>
      <c r="H620" s="11"/>
      <c r="I620" s="12" t="str">
        <f>IF(E620&lt;&gt;"",VLOOKUP(E620,COMMON!$A$3:$B$7,2,0),"")</f>
        <v/>
      </c>
    </row>
    <row r="621" spans="1:9" ht="21" customHeight="1" x14ac:dyDescent="0.25">
      <c r="A621" s="12">
        <v>616</v>
      </c>
      <c r="B621" t="s">
        <v>585</v>
      </c>
      <c r="C621" s="18" t="s">
        <v>2115</v>
      </c>
      <c r="D621" s="12">
        <v>688</v>
      </c>
      <c r="E621" s="11"/>
      <c r="F621" s="11"/>
      <c r="G621" s="11"/>
      <c r="H621" s="11"/>
      <c r="I621" s="12" t="str">
        <f>IF(E621&lt;&gt;"",VLOOKUP(E621,COMMON!$A$3:$B$7,2,0),"")</f>
        <v/>
      </c>
    </row>
    <row r="622" spans="1:9" ht="21" customHeight="1" x14ac:dyDescent="0.25">
      <c r="A622" s="12">
        <v>617</v>
      </c>
      <c r="B622" t="s">
        <v>586</v>
      </c>
      <c r="C622" s="18" t="s">
        <v>2116</v>
      </c>
      <c r="D622" s="12">
        <v>689</v>
      </c>
      <c r="E622" s="11"/>
      <c r="F622" s="11"/>
      <c r="G622" s="11"/>
      <c r="H622" s="11"/>
      <c r="I622" s="12" t="str">
        <f>IF(E622&lt;&gt;"",VLOOKUP(E622,COMMON!$A$3:$B$7,2,0),"")</f>
        <v/>
      </c>
    </row>
    <row r="623" spans="1:9" ht="21" customHeight="1" x14ac:dyDescent="0.25">
      <c r="A623" s="12">
        <v>618</v>
      </c>
      <c r="B623" t="s">
        <v>588</v>
      </c>
      <c r="C623" s="18" t="s">
        <v>2118</v>
      </c>
      <c r="D623" s="12">
        <v>690</v>
      </c>
      <c r="E623" s="11"/>
      <c r="F623" s="11"/>
      <c r="G623" s="11"/>
      <c r="H623" s="11"/>
      <c r="I623" s="12" t="str">
        <f>IF(E623&lt;&gt;"",VLOOKUP(E623,COMMON!$A$3:$B$7,2,0),"")</f>
        <v/>
      </c>
    </row>
    <row r="624" spans="1:9" ht="21" customHeight="1" x14ac:dyDescent="0.25">
      <c r="A624" s="12">
        <v>619</v>
      </c>
      <c r="B624" t="s">
        <v>589</v>
      </c>
      <c r="C624" s="18" t="s">
        <v>2119</v>
      </c>
      <c r="D624" s="12">
        <v>691</v>
      </c>
      <c r="E624" s="11"/>
      <c r="F624" s="11"/>
      <c r="G624" s="11"/>
      <c r="H624" s="11"/>
      <c r="I624" s="12" t="str">
        <f>IF(E624&lt;&gt;"",VLOOKUP(E624,COMMON!$A$3:$B$7,2,0),"")</f>
        <v/>
      </c>
    </row>
    <row r="625" spans="1:9" ht="21" customHeight="1" x14ac:dyDescent="0.25">
      <c r="A625" s="12">
        <v>620</v>
      </c>
      <c r="B625" t="s">
        <v>590</v>
      </c>
      <c r="C625" s="18" t="s">
        <v>1634</v>
      </c>
      <c r="D625" s="12">
        <v>692</v>
      </c>
      <c r="E625" s="11"/>
      <c r="F625" s="11"/>
      <c r="G625" s="11"/>
      <c r="H625" s="11"/>
      <c r="I625" s="12" t="str">
        <f>IF(E625&lt;&gt;"",VLOOKUP(E625,COMMON!$A$3:$B$7,2,0),"")</f>
        <v/>
      </c>
    </row>
    <row r="626" spans="1:9" ht="21" customHeight="1" x14ac:dyDescent="0.25">
      <c r="A626" s="12">
        <v>621</v>
      </c>
      <c r="B626" t="s">
        <v>719</v>
      </c>
      <c r="C626" s="18" t="s">
        <v>2239</v>
      </c>
      <c r="D626" s="12">
        <v>693</v>
      </c>
      <c r="E626" s="11"/>
      <c r="F626" s="11"/>
      <c r="G626" s="11"/>
      <c r="H626" s="11"/>
      <c r="I626" s="12" t="str">
        <f>IF(E626&lt;&gt;"",VLOOKUP(E626,COMMON!$A$3:$B$7,2,0),"")</f>
        <v/>
      </c>
    </row>
    <row r="627" spans="1:9" ht="21" customHeight="1" x14ac:dyDescent="0.25">
      <c r="A627" s="12">
        <v>622</v>
      </c>
      <c r="B627" t="s">
        <v>555</v>
      </c>
      <c r="C627" s="18" t="s">
        <v>1710</v>
      </c>
      <c r="D627" s="12">
        <v>694</v>
      </c>
      <c r="E627" s="11"/>
      <c r="F627" s="11"/>
      <c r="G627" s="11"/>
      <c r="H627" s="11"/>
      <c r="I627" s="12" t="str">
        <f>IF(E627&lt;&gt;"",VLOOKUP(E627,COMMON!$A$3:$B$7,2,0),"")</f>
        <v/>
      </c>
    </row>
    <row r="628" spans="1:9" ht="21" customHeight="1" x14ac:dyDescent="0.25">
      <c r="A628" s="12">
        <v>623</v>
      </c>
      <c r="B628" t="s">
        <v>556</v>
      </c>
      <c r="C628" s="18" t="s">
        <v>2087</v>
      </c>
      <c r="D628" s="12">
        <v>695</v>
      </c>
      <c r="E628" s="11"/>
      <c r="F628" s="11"/>
      <c r="G628" s="11"/>
      <c r="H628" s="11"/>
      <c r="I628" s="12" t="str">
        <f>IF(E628&lt;&gt;"",VLOOKUP(E628,COMMON!$A$3:$B$7,2,0),"")</f>
        <v/>
      </c>
    </row>
    <row r="629" spans="1:9" ht="21" customHeight="1" x14ac:dyDescent="0.25">
      <c r="A629" s="12">
        <v>624</v>
      </c>
      <c r="B629" t="s">
        <v>557</v>
      </c>
      <c r="C629" s="18" t="s">
        <v>2088</v>
      </c>
      <c r="D629" s="12">
        <v>696</v>
      </c>
      <c r="E629" s="11"/>
      <c r="F629" s="11"/>
      <c r="G629" s="11"/>
      <c r="H629" s="11"/>
      <c r="I629" s="12" t="str">
        <f>IF(E629&lt;&gt;"",VLOOKUP(E629,COMMON!$A$3:$B$7,2,0),"")</f>
        <v/>
      </c>
    </row>
    <row r="630" spans="1:9" ht="21" customHeight="1" x14ac:dyDescent="0.25">
      <c r="A630" s="12">
        <v>625</v>
      </c>
      <c r="B630" t="s">
        <v>558</v>
      </c>
      <c r="C630" s="18" t="s">
        <v>2089</v>
      </c>
      <c r="D630" s="12">
        <v>697</v>
      </c>
      <c r="E630" s="11"/>
      <c r="F630" s="11"/>
      <c r="G630" s="11"/>
      <c r="H630" s="11"/>
      <c r="I630" s="12" t="str">
        <f>IF(E630&lt;&gt;"",VLOOKUP(E630,COMMON!$A$3:$B$7,2,0),"")</f>
        <v/>
      </c>
    </row>
    <row r="631" spans="1:9" ht="21" customHeight="1" x14ac:dyDescent="0.25">
      <c r="A631" s="12">
        <v>626</v>
      </c>
      <c r="B631" t="s">
        <v>720</v>
      </c>
      <c r="C631" s="18" t="s">
        <v>2240</v>
      </c>
      <c r="D631" s="12">
        <v>698</v>
      </c>
      <c r="E631" s="11"/>
      <c r="F631" s="11"/>
      <c r="G631" s="11"/>
      <c r="H631" s="11"/>
      <c r="I631" s="12" t="str">
        <f>IF(E631&lt;&gt;"",VLOOKUP(E631,COMMON!$A$3:$B$7,2,0),"")</f>
        <v/>
      </c>
    </row>
    <row r="632" spans="1:9" ht="21" customHeight="1" x14ac:dyDescent="0.25">
      <c r="A632" s="12">
        <v>627</v>
      </c>
      <c r="B632" t="s">
        <v>1371</v>
      </c>
      <c r="C632" s="18" t="s">
        <v>2793</v>
      </c>
      <c r="D632" s="12">
        <v>699</v>
      </c>
      <c r="E632" s="11"/>
      <c r="F632" s="11"/>
      <c r="G632" s="11"/>
      <c r="H632" s="11"/>
      <c r="I632" s="12" t="str">
        <f>IF(E632&lt;&gt;"",VLOOKUP(E632,COMMON!$A$3:$B$7,2,0),"")</f>
        <v/>
      </c>
    </row>
    <row r="633" spans="1:9" ht="21" customHeight="1" x14ac:dyDescent="0.25">
      <c r="A633" s="12">
        <v>628</v>
      </c>
      <c r="B633" t="s">
        <v>721</v>
      </c>
      <c r="C633" s="18" t="s">
        <v>1970</v>
      </c>
      <c r="D633" s="12">
        <v>700</v>
      </c>
      <c r="E633" s="11"/>
      <c r="F633" s="11"/>
      <c r="G633" s="11"/>
      <c r="H633" s="11"/>
      <c r="I633" s="12" t="str">
        <f>IF(E633&lt;&gt;"",VLOOKUP(E633,COMMON!$A$3:$B$7,2,0),"")</f>
        <v/>
      </c>
    </row>
    <row r="634" spans="1:9" ht="21" customHeight="1" x14ac:dyDescent="0.25">
      <c r="A634" s="12">
        <v>629</v>
      </c>
      <c r="B634" t="s">
        <v>722</v>
      </c>
      <c r="C634" s="18" t="s">
        <v>2241</v>
      </c>
      <c r="D634" s="12">
        <v>701</v>
      </c>
      <c r="E634" s="11"/>
      <c r="F634" s="11"/>
      <c r="G634" s="11"/>
      <c r="H634" s="11"/>
      <c r="I634" s="12" t="str">
        <f>IF(E634&lt;&gt;"",VLOOKUP(E634,COMMON!$A$3:$B$7,2,0),"")</f>
        <v/>
      </c>
    </row>
    <row r="635" spans="1:9" ht="21" customHeight="1" x14ac:dyDescent="0.25">
      <c r="A635" s="12">
        <v>630</v>
      </c>
      <c r="B635" t="s">
        <v>723</v>
      </c>
      <c r="C635" s="18" t="s">
        <v>2242</v>
      </c>
      <c r="D635" s="12">
        <v>702</v>
      </c>
      <c r="E635" s="11"/>
      <c r="F635" s="11"/>
      <c r="G635" s="11"/>
      <c r="H635" s="11"/>
      <c r="I635" s="12" t="str">
        <f>IF(E635&lt;&gt;"",VLOOKUP(E635,COMMON!$A$3:$B$7,2,0),"")</f>
        <v/>
      </c>
    </row>
    <row r="636" spans="1:9" ht="21" customHeight="1" x14ac:dyDescent="0.25">
      <c r="A636" s="12">
        <v>631</v>
      </c>
      <c r="B636" t="s">
        <v>724</v>
      </c>
      <c r="C636" s="18" t="s">
        <v>2243</v>
      </c>
      <c r="D636" s="12">
        <v>703</v>
      </c>
      <c r="E636" s="11"/>
      <c r="F636" s="11"/>
      <c r="G636" s="11"/>
      <c r="H636" s="11"/>
      <c r="I636" s="12" t="str">
        <f>IF(E636&lt;&gt;"",VLOOKUP(E636,COMMON!$A$3:$B$7,2,0),"")</f>
        <v/>
      </c>
    </row>
    <row r="637" spans="1:9" ht="21" customHeight="1" x14ac:dyDescent="0.25">
      <c r="A637" s="12">
        <v>632</v>
      </c>
      <c r="B637" t="s">
        <v>725</v>
      </c>
      <c r="C637" s="18" t="s">
        <v>2244</v>
      </c>
      <c r="D637" s="12">
        <v>704</v>
      </c>
      <c r="E637" s="11"/>
      <c r="F637" s="11"/>
      <c r="G637" s="11"/>
      <c r="H637" s="11"/>
      <c r="I637" s="12" t="str">
        <f>IF(E637&lt;&gt;"",VLOOKUP(E637,COMMON!$A$3:$B$7,2,0),"")</f>
        <v/>
      </c>
    </row>
    <row r="638" spans="1:9" ht="21" customHeight="1" x14ac:dyDescent="0.25">
      <c r="A638" s="12">
        <v>633</v>
      </c>
      <c r="B638" t="s">
        <v>726</v>
      </c>
      <c r="C638" s="18" t="s">
        <v>2245</v>
      </c>
      <c r="D638" s="12">
        <v>705</v>
      </c>
      <c r="E638" s="11"/>
      <c r="F638" s="11"/>
      <c r="G638" s="11"/>
      <c r="H638" s="11"/>
      <c r="I638" s="12" t="str">
        <f>IF(E638&lt;&gt;"",VLOOKUP(E638,COMMON!$A$3:$B$7,2,0),"")</f>
        <v/>
      </c>
    </row>
    <row r="639" spans="1:9" ht="21" customHeight="1" x14ac:dyDescent="0.25">
      <c r="A639" s="12">
        <v>634</v>
      </c>
      <c r="B639" t="s">
        <v>727</v>
      </c>
      <c r="C639" s="18" t="s">
        <v>2246</v>
      </c>
      <c r="D639" s="12">
        <v>706</v>
      </c>
      <c r="E639" s="11"/>
      <c r="F639" s="11"/>
      <c r="G639" s="11"/>
      <c r="H639" s="11"/>
      <c r="I639" s="12" t="str">
        <f>IF(E639&lt;&gt;"",VLOOKUP(E639,COMMON!$A$3:$B$7,2,0),"")</f>
        <v/>
      </c>
    </row>
    <row r="640" spans="1:9" ht="21" customHeight="1" x14ac:dyDescent="0.25">
      <c r="A640" s="12">
        <v>635</v>
      </c>
      <c r="B640" t="s">
        <v>728</v>
      </c>
      <c r="C640" s="18" t="s">
        <v>2247</v>
      </c>
      <c r="D640" s="12">
        <v>707</v>
      </c>
      <c r="E640" s="11"/>
      <c r="F640" s="11"/>
      <c r="G640" s="11"/>
      <c r="H640" s="11"/>
      <c r="I640" s="12" t="str">
        <f>IF(E640&lt;&gt;"",VLOOKUP(E640,COMMON!$A$3:$B$7,2,0),"")</f>
        <v/>
      </c>
    </row>
    <row r="641" spans="1:9" ht="21" customHeight="1" x14ac:dyDescent="0.25">
      <c r="A641" s="12">
        <v>636</v>
      </c>
      <c r="B641" t="s">
        <v>729</v>
      </c>
      <c r="C641" s="18" t="s">
        <v>2248</v>
      </c>
      <c r="D641" s="12">
        <v>708</v>
      </c>
      <c r="E641" s="11"/>
      <c r="F641" s="11"/>
      <c r="G641" s="11"/>
      <c r="H641" s="11"/>
      <c r="I641" s="12" t="str">
        <f>IF(E641&lt;&gt;"",VLOOKUP(E641,COMMON!$A$3:$B$7,2,0),"")</f>
        <v/>
      </c>
    </row>
    <row r="642" spans="1:9" ht="21" customHeight="1" x14ac:dyDescent="0.25">
      <c r="A642" s="12">
        <v>637</v>
      </c>
      <c r="B642" t="s">
        <v>1520</v>
      </c>
      <c r="C642" s="18" t="s">
        <v>2896</v>
      </c>
      <c r="D642" s="12">
        <v>709</v>
      </c>
      <c r="E642" s="11"/>
      <c r="F642" s="11"/>
      <c r="G642" s="11"/>
      <c r="H642" s="11"/>
      <c r="I642" s="12" t="str">
        <f>IF(E642&lt;&gt;"",VLOOKUP(E642,COMMON!$A$3:$B$7,2,0),"")</f>
        <v/>
      </c>
    </row>
    <row r="643" spans="1:9" ht="21" customHeight="1" x14ac:dyDescent="0.25">
      <c r="A643" s="12">
        <v>638</v>
      </c>
      <c r="B643" t="s">
        <v>418</v>
      </c>
      <c r="C643" s="18" t="s">
        <v>1958</v>
      </c>
      <c r="D643" s="12">
        <v>710</v>
      </c>
      <c r="E643" s="11"/>
      <c r="F643" s="11"/>
      <c r="G643" s="11"/>
      <c r="H643" s="11"/>
      <c r="I643" s="12" t="str">
        <f>IF(E643&lt;&gt;"",VLOOKUP(E643,COMMON!$A$3:$B$7,2,0),"")</f>
        <v/>
      </c>
    </row>
    <row r="644" spans="1:9" ht="21" customHeight="1" x14ac:dyDescent="0.25">
      <c r="A644" s="12">
        <v>639</v>
      </c>
      <c r="B644" t="s">
        <v>419</v>
      </c>
      <c r="C644" s="18" t="s">
        <v>1959</v>
      </c>
      <c r="D644" s="12">
        <v>711</v>
      </c>
      <c r="E644" s="11"/>
      <c r="F644" s="11"/>
      <c r="G644" s="11"/>
      <c r="H644" s="11"/>
      <c r="I644" s="12" t="str">
        <f>IF(E644&lt;&gt;"",VLOOKUP(E644,COMMON!$A$3:$B$7,2,0),"")</f>
        <v/>
      </c>
    </row>
    <row r="645" spans="1:9" ht="21" customHeight="1" x14ac:dyDescent="0.25">
      <c r="A645" s="12">
        <v>640</v>
      </c>
      <c r="B645" t="s">
        <v>420</v>
      </c>
      <c r="C645" s="18" t="s">
        <v>1960</v>
      </c>
      <c r="D645" s="12">
        <v>712</v>
      </c>
      <c r="E645" s="11"/>
      <c r="F645" s="11"/>
      <c r="G645" s="11"/>
      <c r="H645" s="11"/>
      <c r="I645" s="12" t="str">
        <f>IF(E645&lt;&gt;"",VLOOKUP(E645,COMMON!$A$3:$B$7,2,0),"")</f>
        <v/>
      </c>
    </row>
    <row r="646" spans="1:9" ht="21" customHeight="1" x14ac:dyDescent="0.25">
      <c r="A646" s="12">
        <v>641</v>
      </c>
      <c r="B646" t="s">
        <v>422</v>
      </c>
      <c r="C646" s="18" t="s">
        <v>1962</v>
      </c>
      <c r="D646" s="12">
        <v>713</v>
      </c>
      <c r="E646" s="11"/>
      <c r="F646" s="11"/>
      <c r="G646" s="11"/>
      <c r="H646" s="11"/>
      <c r="I646" s="12" t="str">
        <f>IF(E646&lt;&gt;"",VLOOKUP(E646,COMMON!$A$3:$B$7,2,0),"")</f>
        <v/>
      </c>
    </row>
    <row r="647" spans="1:9" ht="21" customHeight="1" x14ac:dyDescent="0.25">
      <c r="A647" s="12">
        <v>642</v>
      </c>
      <c r="B647" t="s">
        <v>694</v>
      </c>
      <c r="C647" s="18" t="s">
        <v>2216</v>
      </c>
      <c r="D647" s="12">
        <v>714</v>
      </c>
      <c r="E647" s="11"/>
      <c r="F647" s="11"/>
      <c r="G647" s="11"/>
      <c r="H647" s="11"/>
      <c r="I647" s="12" t="str">
        <f>IF(E647&lt;&gt;"",VLOOKUP(E647,COMMON!$A$3:$B$7,2,0),"")</f>
        <v/>
      </c>
    </row>
    <row r="648" spans="1:9" ht="21" customHeight="1" x14ac:dyDescent="0.25">
      <c r="A648" s="12">
        <v>643</v>
      </c>
      <c r="B648" t="s">
        <v>491</v>
      </c>
      <c r="C648" s="18" t="s">
        <v>2027</v>
      </c>
      <c r="D648" s="12">
        <v>715</v>
      </c>
      <c r="E648" s="11"/>
      <c r="F648" s="11"/>
      <c r="G648" s="11"/>
      <c r="H648" s="11"/>
      <c r="I648" s="12" t="str">
        <f>IF(E648&lt;&gt;"",VLOOKUP(E648,COMMON!$A$3:$B$7,2,0),"")</f>
        <v/>
      </c>
    </row>
    <row r="649" spans="1:9" ht="21" customHeight="1" x14ac:dyDescent="0.25">
      <c r="A649" s="12">
        <v>644</v>
      </c>
      <c r="B649" t="s">
        <v>424</v>
      </c>
      <c r="C649" s="18" t="s">
        <v>1964</v>
      </c>
      <c r="D649" s="12">
        <v>716</v>
      </c>
      <c r="E649" s="11"/>
      <c r="F649" s="11"/>
      <c r="G649" s="11"/>
      <c r="H649" s="11"/>
      <c r="I649" s="12" t="str">
        <f>IF(E649&lt;&gt;"",VLOOKUP(E649,COMMON!$A$3:$B$7,2,0),"")</f>
        <v/>
      </c>
    </row>
    <row r="650" spans="1:9" ht="21" customHeight="1" x14ac:dyDescent="0.25">
      <c r="A650" s="12">
        <v>645</v>
      </c>
      <c r="B650" t="s">
        <v>425</v>
      </c>
      <c r="C650" s="18" t="s">
        <v>1965</v>
      </c>
      <c r="D650" s="12">
        <v>717</v>
      </c>
      <c r="E650" s="11"/>
      <c r="F650" s="11"/>
      <c r="G650" s="11"/>
      <c r="H650" s="11"/>
      <c r="I650" s="12" t="str">
        <f>IF(E650&lt;&gt;"",VLOOKUP(E650,COMMON!$A$3:$B$7,2,0),"")</f>
        <v/>
      </c>
    </row>
    <row r="651" spans="1:9" ht="21" customHeight="1" x14ac:dyDescent="0.25">
      <c r="A651" s="12">
        <v>646</v>
      </c>
      <c r="B651" t="s">
        <v>426</v>
      </c>
      <c r="C651" s="18" t="s">
        <v>1966</v>
      </c>
      <c r="D651" s="12">
        <v>718</v>
      </c>
      <c r="E651" s="11"/>
      <c r="F651" s="11"/>
      <c r="G651" s="11"/>
      <c r="H651" s="11"/>
      <c r="I651" s="12" t="str">
        <f>IF(E651&lt;&gt;"",VLOOKUP(E651,COMMON!$A$3:$B$7,2,0),"")</f>
        <v/>
      </c>
    </row>
    <row r="652" spans="1:9" ht="21" customHeight="1" x14ac:dyDescent="0.25">
      <c r="A652" s="12">
        <v>647</v>
      </c>
      <c r="B652" t="s">
        <v>427</v>
      </c>
      <c r="C652" s="18" t="s">
        <v>1967</v>
      </c>
      <c r="D652" s="12">
        <v>719</v>
      </c>
      <c r="E652" s="11"/>
      <c r="F652" s="11"/>
      <c r="G652" s="11"/>
      <c r="H652" s="11"/>
      <c r="I652" s="12" t="str">
        <f>IF(E652&lt;&gt;"",VLOOKUP(E652,COMMON!$A$3:$B$7,2,0),"")</f>
        <v/>
      </c>
    </row>
    <row r="653" spans="1:9" ht="21" customHeight="1" x14ac:dyDescent="0.25">
      <c r="A653" s="12">
        <v>648</v>
      </c>
      <c r="B653" t="s">
        <v>428</v>
      </c>
      <c r="C653" s="18" t="s">
        <v>1968</v>
      </c>
      <c r="D653" s="12">
        <v>720</v>
      </c>
      <c r="E653" s="11"/>
      <c r="F653" s="11"/>
      <c r="G653" s="11"/>
      <c r="H653" s="11"/>
      <c r="I653" s="12" t="str">
        <f>IF(E653&lt;&gt;"",VLOOKUP(E653,COMMON!$A$3:$B$7,2,0),"")</f>
        <v/>
      </c>
    </row>
    <row r="654" spans="1:9" ht="21" customHeight="1" x14ac:dyDescent="0.25">
      <c r="A654" s="12">
        <v>649</v>
      </c>
      <c r="B654" t="s">
        <v>429</v>
      </c>
      <c r="C654" s="18" t="s">
        <v>1969</v>
      </c>
      <c r="D654" s="12">
        <v>721</v>
      </c>
      <c r="E654" s="11"/>
      <c r="F654" s="11"/>
      <c r="G654" s="11"/>
      <c r="H654" s="11"/>
      <c r="I654" s="12" t="str">
        <f>IF(E654&lt;&gt;"",VLOOKUP(E654,COMMON!$A$3:$B$7,2,0),"")</f>
        <v/>
      </c>
    </row>
    <row r="655" spans="1:9" ht="21" customHeight="1" x14ac:dyDescent="0.25">
      <c r="A655" s="12">
        <v>650</v>
      </c>
      <c r="B655" t="s">
        <v>430</v>
      </c>
      <c r="C655" s="18" t="s">
        <v>1970</v>
      </c>
      <c r="D655" s="12">
        <v>722</v>
      </c>
      <c r="E655" s="11"/>
      <c r="F655" s="11"/>
      <c r="G655" s="11"/>
      <c r="H655" s="11"/>
      <c r="I655" s="12" t="str">
        <f>IF(E655&lt;&gt;"",VLOOKUP(E655,COMMON!$A$3:$B$7,2,0),"")</f>
        <v/>
      </c>
    </row>
    <row r="656" spans="1:9" ht="21" customHeight="1" x14ac:dyDescent="0.25">
      <c r="A656" s="12">
        <v>651</v>
      </c>
      <c r="B656" t="s">
        <v>431</v>
      </c>
      <c r="C656" s="18" t="s">
        <v>1971</v>
      </c>
      <c r="D656" s="12">
        <v>723</v>
      </c>
      <c r="E656" s="11"/>
      <c r="F656" s="11"/>
      <c r="G656" s="11"/>
      <c r="H656" s="11"/>
      <c r="I656" s="12" t="str">
        <f>IF(E656&lt;&gt;"",VLOOKUP(E656,COMMON!$A$3:$B$7,2,0),"")</f>
        <v/>
      </c>
    </row>
    <row r="657" spans="1:9" ht="21" customHeight="1" x14ac:dyDescent="0.25">
      <c r="A657" s="12">
        <v>652</v>
      </c>
      <c r="B657" t="s">
        <v>432</v>
      </c>
      <c r="C657" s="18" t="s">
        <v>1972</v>
      </c>
      <c r="D657" s="12">
        <v>724</v>
      </c>
      <c r="E657" s="11"/>
      <c r="F657" s="11"/>
      <c r="G657" s="11"/>
      <c r="H657" s="11"/>
      <c r="I657" s="12" t="str">
        <f>IF(E657&lt;&gt;"",VLOOKUP(E657,COMMON!$A$3:$B$7,2,0),"")</f>
        <v/>
      </c>
    </row>
    <row r="658" spans="1:9" ht="21" customHeight="1" x14ac:dyDescent="0.25">
      <c r="A658" s="12">
        <v>653</v>
      </c>
      <c r="B658" t="s">
        <v>433</v>
      </c>
      <c r="C658" s="18" t="s">
        <v>1973</v>
      </c>
      <c r="D658" s="12">
        <v>725</v>
      </c>
      <c r="E658" s="11"/>
      <c r="F658" s="11"/>
      <c r="G658" s="11"/>
      <c r="H658" s="11"/>
      <c r="I658" s="12" t="str">
        <f>IF(E658&lt;&gt;"",VLOOKUP(E658,COMMON!$A$3:$B$7,2,0),"")</f>
        <v/>
      </c>
    </row>
    <row r="659" spans="1:9" ht="21" customHeight="1" x14ac:dyDescent="0.25">
      <c r="A659" s="12">
        <v>654</v>
      </c>
      <c r="B659" t="s">
        <v>434</v>
      </c>
      <c r="C659" s="18" t="s">
        <v>1710</v>
      </c>
      <c r="D659" s="12">
        <v>726</v>
      </c>
      <c r="E659" s="11"/>
      <c r="F659" s="11"/>
      <c r="G659" s="11"/>
      <c r="H659" s="11"/>
      <c r="I659" s="12" t="str">
        <f>IF(E659&lt;&gt;"",VLOOKUP(E659,COMMON!$A$3:$B$7,2,0),"")</f>
        <v/>
      </c>
    </row>
    <row r="660" spans="1:9" ht="21" customHeight="1" x14ac:dyDescent="0.25">
      <c r="A660" s="12">
        <v>655</v>
      </c>
      <c r="B660" t="s">
        <v>435</v>
      </c>
      <c r="C660" s="18" t="s">
        <v>1974</v>
      </c>
      <c r="D660" s="12">
        <v>727</v>
      </c>
      <c r="E660" s="11"/>
      <c r="F660" s="11"/>
      <c r="G660" s="11"/>
      <c r="H660" s="11"/>
      <c r="I660" s="12" t="str">
        <f>IF(E660&lt;&gt;"",VLOOKUP(E660,COMMON!$A$3:$B$7,2,0),"")</f>
        <v/>
      </c>
    </row>
    <row r="661" spans="1:9" ht="21" customHeight="1" x14ac:dyDescent="0.25">
      <c r="A661" s="12">
        <v>656</v>
      </c>
      <c r="B661" t="s">
        <v>436</v>
      </c>
      <c r="C661" s="18" t="s">
        <v>1975</v>
      </c>
      <c r="D661" s="12">
        <v>728</v>
      </c>
      <c r="E661" s="11"/>
      <c r="F661" s="11"/>
      <c r="G661" s="11"/>
      <c r="H661" s="11"/>
      <c r="I661" s="12" t="str">
        <f>IF(E661&lt;&gt;"",VLOOKUP(E661,COMMON!$A$3:$B$7,2,0),"")</f>
        <v/>
      </c>
    </row>
    <row r="662" spans="1:9" ht="21" customHeight="1" x14ac:dyDescent="0.25">
      <c r="A662" s="12">
        <v>657</v>
      </c>
      <c r="B662" t="s">
        <v>437</v>
      </c>
      <c r="C662" s="18" t="s">
        <v>1976</v>
      </c>
      <c r="D662" s="12">
        <v>729</v>
      </c>
      <c r="E662" s="11"/>
      <c r="F662" s="11"/>
      <c r="G662" s="11"/>
      <c r="H662" s="11"/>
      <c r="I662" s="12" t="str">
        <f>IF(E662&lt;&gt;"",VLOOKUP(E662,COMMON!$A$3:$B$7,2,0),"")</f>
        <v/>
      </c>
    </row>
    <row r="663" spans="1:9" ht="21" customHeight="1" x14ac:dyDescent="0.25">
      <c r="A663" s="12">
        <v>658</v>
      </c>
      <c r="B663" t="s">
        <v>438</v>
      </c>
      <c r="C663" s="18" t="s">
        <v>1977</v>
      </c>
      <c r="D663" s="12">
        <v>730</v>
      </c>
      <c r="E663" s="11"/>
      <c r="F663" s="11"/>
      <c r="G663" s="11"/>
      <c r="H663" s="11"/>
      <c r="I663" s="12" t="str">
        <f>IF(E663&lt;&gt;"",VLOOKUP(E663,COMMON!$A$3:$B$7,2,0),"")</f>
        <v/>
      </c>
    </row>
    <row r="664" spans="1:9" ht="21" customHeight="1" x14ac:dyDescent="0.25">
      <c r="A664" s="12">
        <v>659</v>
      </c>
      <c r="B664" t="s">
        <v>439</v>
      </c>
      <c r="C664" s="18" t="s">
        <v>1978</v>
      </c>
      <c r="D664" s="12">
        <v>731</v>
      </c>
      <c r="E664" s="11"/>
      <c r="F664" s="11"/>
      <c r="G664" s="11"/>
      <c r="H664" s="11"/>
      <c r="I664" s="12" t="str">
        <f>IF(E664&lt;&gt;"",VLOOKUP(E664,COMMON!$A$3:$B$7,2,0),"")</f>
        <v/>
      </c>
    </row>
    <row r="665" spans="1:9" ht="21" customHeight="1" x14ac:dyDescent="0.25">
      <c r="A665" s="12">
        <v>660</v>
      </c>
      <c r="B665" t="s">
        <v>695</v>
      </c>
      <c r="C665" s="18" t="s">
        <v>2217</v>
      </c>
      <c r="D665" s="12">
        <v>732</v>
      </c>
      <c r="E665" s="11"/>
      <c r="F665" s="11"/>
      <c r="G665" s="11"/>
      <c r="H665" s="11"/>
      <c r="I665" s="12" t="str">
        <f>IF(E665&lt;&gt;"",VLOOKUP(E665,COMMON!$A$3:$B$7,2,0),"")</f>
        <v/>
      </c>
    </row>
    <row r="666" spans="1:9" ht="21" customHeight="1" x14ac:dyDescent="0.25">
      <c r="A666" s="12">
        <v>661</v>
      </c>
      <c r="B666" t="s">
        <v>440</v>
      </c>
      <c r="C666" s="18" t="s">
        <v>1979</v>
      </c>
      <c r="D666" s="12">
        <v>733</v>
      </c>
      <c r="E666" s="11"/>
      <c r="F666" s="11"/>
      <c r="G666" s="11"/>
      <c r="H666" s="11"/>
      <c r="I666" s="12" t="str">
        <f>IF(E666&lt;&gt;"",VLOOKUP(E666,COMMON!$A$3:$B$7,2,0),"")</f>
        <v/>
      </c>
    </row>
    <row r="667" spans="1:9" ht="21" customHeight="1" x14ac:dyDescent="0.25">
      <c r="A667" s="12">
        <v>662</v>
      </c>
      <c r="B667" t="s">
        <v>441</v>
      </c>
      <c r="C667" s="18" t="s">
        <v>1980</v>
      </c>
      <c r="D667" s="12">
        <v>734</v>
      </c>
      <c r="E667" s="11"/>
      <c r="F667" s="11"/>
      <c r="G667" s="11"/>
      <c r="H667" s="11"/>
      <c r="I667" s="12" t="str">
        <f>IF(E667&lt;&gt;"",VLOOKUP(E667,COMMON!$A$3:$B$7,2,0),"")</f>
        <v/>
      </c>
    </row>
    <row r="668" spans="1:9" ht="21" customHeight="1" x14ac:dyDescent="0.25">
      <c r="A668" s="12">
        <v>663</v>
      </c>
      <c r="B668" t="s">
        <v>442</v>
      </c>
      <c r="C668" s="18" t="s">
        <v>1981</v>
      </c>
      <c r="D668" s="12">
        <v>735</v>
      </c>
      <c r="E668" s="11"/>
      <c r="F668" s="11"/>
      <c r="G668" s="11"/>
      <c r="H668" s="11"/>
      <c r="I668" s="12" t="str">
        <f>IF(E668&lt;&gt;"",VLOOKUP(E668,COMMON!$A$3:$B$7,2,0),"")</f>
        <v/>
      </c>
    </row>
    <row r="669" spans="1:9" ht="21" customHeight="1" x14ac:dyDescent="0.25">
      <c r="A669" s="12">
        <v>664</v>
      </c>
      <c r="B669" t="s">
        <v>443</v>
      </c>
      <c r="C669" s="18" t="s">
        <v>1982</v>
      </c>
      <c r="D669" s="12">
        <v>736</v>
      </c>
      <c r="E669" s="11"/>
      <c r="F669" s="11"/>
      <c r="G669" s="11"/>
      <c r="H669" s="11"/>
      <c r="I669" s="12" t="str">
        <f>IF(E669&lt;&gt;"",VLOOKUP(E669,COMMON!$A$3:$B$7,2,0),"")</f>
        <v/>
      </c>
    </row>
    <row r="670" spans="1:9" ht="21" customHeight="1" x14ac:dyDescent="0.25">
      <c r="A670" s="12">
        <v>665</v>
      </c>
      <c r="B670" t="s">
        <v>444</v>
      </c>
      <c r="C670" s="18" t="s">
        <v>1983</v>
      </c>
      <c r="D670" s="12">
        <v>737</v>
      </c>
      <c r="E670" s="11"/>
      <c r="F670" s="11"/>
      <c r="G670" s="11"/>
      <c r="H670" s="11"/>
      <c r="I670" s="12" t="str">
        <f>IF(E670&lt;&gt;"",VLOOKUP(E670,COMMON!$A$3:$B$7,2,0),"")</f>
        <v/>
      </c>
    </row>
    <row r="671" spans="1:9" ht="21" customHeight="1" x14ac:dyDescent="0.25">
      <c r="A671" s="12">
        <v>666</v>
      </c>
      <c r="B671" t="s">
        <v>445</v>
      </c>
      <c r="C671" s="18" t="s">
        <v>1984</v>
      </c>
      <c r="D671" s="12">
        <v>738</v>
      </c>
      <c r="E671" s="11"/>
      <c r="F671" s="11"/>
      <c r="G671" s="11"/>
      <c r="H671" s="11"/>
      <c r="I671" s="12" t="str">
        <f>IF(E671&lt;&gt;"",VLOOKUP(E671,COMMON!$A$3:$B$7,2,0),"")</f>
        <v/>
      </c>
    </row>
    <row r="672" spans="1:9" ht="21" customHeight="1" x14ac:dyDescent="0.25">
      <c r="A672" s="12">
        <v>667</v>
      </c>
      <c r="B672" t="s">
        <v>446</v>
      </c>
      <c r="C672" s="18" t="s">
        <v>1985</v>
      </c>
      <c r="D672" s="12">
        <v>739</v>
      </c>
      <c r="E672" s="11"/>
      <c r="F672" s="11"/>
      <c r="G672" s="11"/>
      <c r="H672" s="11"/>
      <c r="I672" s="12" t="str">
        <f>IF(E672&lt;&gt;"",VLOOKUP(E672,COMMON!$A$3:$B$7,2,0),"")</f>
        <v/>
      </c>
    </row>
    <row r="673" spans="1:9" ht="21" customHeight="1" x14ac:dyDescent="0.25">
      <c r="A673" s="12">
        <v>668</v>
      </c>
      <c r="B673" t="s">
        <v>447</v>
      </c>
      <c r="C673" s="18" t="s">
        <v>1986</v>
      </c>
      <c r="D673" s="12">
        <v>740</v>
      </c>
      <c r="E673" s="11"/>
      <c r="F673" s="11"/>
      <c r="G673" s="11"/>
      <c r="H673" s="11"/>
      <c r="I673" s="12" t="str">
        <f>IF(E673&lt;&gt;"",VLOOKUP(E673,COMMON!$A$3:$B$7,2,0),"")</f>
        <v/>
      </c>
    </row>
    <row r="674" spans="1:9" ht="21" customHeight="1" x14ac:dyDescent="0.25">
      <c r="A674" s="12">
        <v>669</v>
      </c>
      <c r="B674" t="s">
        <v>448</v>
      </c>
      <c r="C674" s="18" t="s">
        <v>1987</v>
      </c>
      <c r="D674" s="12">
        <v>741</v>
      </c>
      <c r="E674" s="11"/>
      <c r="F674" s="11"/>
      <c r="G674" s="11"/>
      <c r="H674" s="11"/>
      <c r="I674" s="12" t="str">
        <f>IF(E674&lt;&gt;"",VLOOKUP(E674,COMMON!$A$3:$B$7,2,0),"")</f>
        <v/>
      </c>
    </row>
    <row r="675" spans="1:9" ht="21" customHeight="1" x14ac:dyDescent="0.25">
      <c r="A675" s="12">
        <v>670</v>
      </c>
      <c r="B675" t="s">
        <v>449</v>
      </c>
      <c r="C675" s="18" t="s">
        <v>1988</v>
      </c>
      <c r="D675" s="12">
        <v>742</v>
      </c>
      <c r="E675" s="11"/>
      <c r="F675" s="11"/>
      <c r="G675" s="11"/>
      <c r="H675" s="11"/>
      <c r="I675" s="12" t="str">
        <f>IF(E675&lt;&gt;"",VLOOKUP(E675,COMMON!$A$3:$B$7,2,0),"")</f>
        <v/>
      </c>
    </row>
    <row r="676" spans="1:9" ht="21" customHeight="1" x14ac:dyDescent="0.25">
      <c r="A676" s="12">
        <v>671</v>
      </c>
      <c r="B676" t="s">
        <v>450</v>
      </c>
      <c r="C676" s="18" t="s">
        <v>1989</v>
      </c>
      <c r="D676" s="12">
        <v>743</v>
      </c>
      <c r="E676" s="11"/>
      <c r="F676" s="11"/>
      <c r="G676" s="11"/>
      <c r="H676" s="11"/>
      <c r="I676" s="12" t="str">
        <f>IF(E676&lt;&gt;"",VLOOKUP(E676,COMMON!$A$3:$B$7,2,0),"")</f>
        <v/>
      </c>
    </row>
    <row r="677" spans="1:9" ht="21" customHeight="1" x14ac:dyDescent="0.25">
      <c r="A677" s="12">
        <v>672</v>
      </c>
      <c r="B677" t="s">
        <v>451</v>
      </c>
      <c r="C677" s="18" t="s">
        <v>1990</v>
      </c>
      <c r="D677" s="12">
        <v>744</v>
      </c>
      <c r="E677" s="11"/>
      <c r="F677" s="11"/>
      <c r="G677" s="11"/>
      <c r="H677" s="11"/>
      <c r="I677" s="12" t="str">
        <f>IF(E677&lt;&gt;"",VLOOKUP(E677,COMMON!$A$3:$B$7,2,0),"")</f>
        <v/>
      </c>
    </row>
    <row r="678" spans="1:9" ht="21" customHeight="1" x14ac:dyDescent="0.25">
      <c r="A678" s="12">
        <v>673</v>
      </c>
      <c r="B678" t="s">
        <v>452</v>
      </c>
      <c r="C678" s="18" t="s">
        <v>1991</v>
      </c>
      <c r="D678" s="12">
        <v>745</v>
      </c>
      <c r="E678" s="11"/>
      <c r="F678" s="11"/>
      <c r="G678" s="11"/>
      <c r="H678" s="11"/>
      <c r="I678" s="12" t="str">
        <f>IF(E678&lt;&gt;"",VLOOKUP(E678,COMMON!$A$3:$B$7,2,0),"")</f>
        <v/>
      </c>
    </row>
    <row r="679" spans="1:9" ht="21" customHeight="1" x14ac:dyDescent="0.25">
      <c r="A679" s="12">
        <v>674</v>
      </c>
      <c r="B679" t="s">
        <v>453</v>
      </c>
      <c r="C679" s="18" t="s">
        <v>1992</v>
      </c>
      <c r="D679" s="12">
        <v>746</v>
      </c>
      <c r="E679" s="11"/>
      <c r="F679" s="11"/>
      <c r="G679" s="11"/>
      <c r="H679" s="11"/>
      <c r="I679" s="12" t="str">
        <f>IF(E679&lt;&gt;"",VLOOKUP(E679,COMMON!$A$3:$B$7,2,0),"")</f>
        <v/>
      </c>
    </row>
    <row r="680" spans="1:9" ht="21" customHeight="1" x14ac:dyDescent="0.25">
      <c r="A680" s="12">
        <v>675</v>
      </c>
      <c r="B680" t="s">
        <v>454</v>
      </c>
      <c r="C680" s="18" t="s">
        <v>1993</v>
      </c>
      <c r="D680" s="12">
        <v>747</v>
      </c>
      <c r="E680" s="11"/>
      <c r="F680" s="11"/>
      <c r="G680" s="11"/>
      <c r="H680" s="11"/>
      <c r="I680" s="12" t="str">
        <f>IF(E680&lt;&gt;"",VLOOKUP(E680,COMMON!$A$3:$B$7,2,0),"")</f>
        <v/>
      </c>
    </row>
    <row r="681" spans="1:9" ht="21" customHeight="1" x14ac:dyDescent="0.25">
      <c r="A681" s="12">
        <v>676</v>
      </c>
      <c r="B681" t="s">
        <v>455</v>
      </c>
      <c r="C681" s="18" t="s">
        <v>1994</v>
      </c>
      <c r="D681" s="12">
        <v>748</v>
      </c>
      <c r="E681" s="11"/>
      <c r="F681" s="11"/>
      <c r="G681" s="11"/>
      <c r="H681" s="11"/>
      <c r="I681" s="12" t="str">
        <f>IF(E681&lt;&gt;"",VLOOKUP(E681,COMMON!$A$3:$B$7,2,0),"")</f>
        <v/>
      </c>
    </row>
    <row r="682" spans="1:9" ht="21" customHeight="1" x14ac:dyDescent="0.25">
      <c r="A682" s="12">
        <v>677</v>
      </c>
      <c r="B682" t="s">
        <v>456</v>
      </c>
      <c r="C682" s="18" t="s">
        <v>1995</v>
      </c>
      <c r="D682" s="12">
        <v>749</v>
      </c>
      <c r="E682" s="11"/>
      <c r="F682" s="11"/>
      <c r="G682" s="11"/>
      <c r="H682" s="11"/>
      <c r="I682" s="12" t="str">
        <f>IF(E682&lt;&gt;"",VLOOKUP(E682,COMMON!$A$3:$B$7,2,0),"")</f>
        <v/>
      </c>
    </row>
    <row r="683" spans="1:9" ht="21" customHeight="1" x14ac:dyDescent="0.25">
      <c r="A683" s="12">
        <v>678</v>
      </c>
      <c r="B683" t="s">
        <v>457</v>
      </c>
      <c r="C683" s="18" t="s">
        <v>1710</v>
      </c>
      <c r="D683" s="12">
        <v>750</v>
      </c>
      <c r="E683" s="11"/>
      <c r="F683" s="11"/>
      <c r="G683" s="11"/>
      <c r="H683" s="11"/>
      <c r="I683" s="12" t="str">
        <f>IF(E683&lt;&gt;"",VLOOKUP(E683,COMMON!$A$3:$B$7,2,0),"")</f>
        <v/>
      </c>
    </row>
    <row r="684" spans="1:9" ht="21" customHeight="1" x14ac:dyDescent="0.25">
      <c r="A684" s="12">
        <v>679</v>
      </c>
      <c r="B684" t="s">
        <v>1353</v>
      </c>
      <c r="C684" s="18" t="s">
        <v>2776</v>
      </c>
      <c r="D684" s="12">
        <v>751</v>
      </c>
      <c r="E684" s="11"/>
      <c r="F684" s="11"/>
      <c r="G684" s="11"/>
      <c r="H684" s="11"/>
      <c r="I684" s="12" t="str">
        <f>IF(E684&lt;&gt;"",VLOOKUP(E684,COMMON!$A$3:$B$7,2,0),"")</f>
        <v/>
      </c>
    </row>
    <row r="685" spans="1:9" ht="21" customHeight="1" x14ac:dyDescent="0.25">
      <c r="A685" s="12">
        <v>680</v>
      </c>
      <c r="B685" t="s">
        <v>1354</v>
      </c>
      <c r="C685" s="18" t="s">
        <v>2777</v>
      </c>
      <c r="D685" s="12">
        <v>752</v>
      </c>
      <c r="E685" s="11"/>
      <c r="F685" s="11"/>
      <c r="G685" s="11"/>
      <c r="H685" s="11"/>
      <c r="I685" s="12" t="str">
        <f>IF(E685&lt;&gt;"",VLOOKUP(E685,COMMON!$A$3:$B$7,2,0),"")</f>
        <v/>
      </c>
    </row>
    <row r="686" spans="1:9" ht="21" customHeight="1" x14ac:dyDescent="0.25">
      <c r="A686" s="12">
        <v>681</v>
      </c>
      <c r="B686" t="s">
        <v>1150</v>
      </c>
      <c r="C686" s="18" t="s">
        <v>2240</v>
      </c>
      <c r="D686" s="12">
        <v>753</v>
      </c>
      <c r="E686" s="11"/>
      <c r="F686" s="11"/>
      <c r="G686" s="11"/>
      <c r="H686" s="11"/>
      <c r="I686" s="12" t="str">
        <f>IF(E686&lt;&gt;"",VLOOKUP(E686,COMMON!$A$3:$B$7,2,0),"")</f>
        <v/>
      </c>
    </row>
    <row r="687" spans="1:9" ht="21" customHeight="1" x14ac:dyDescent="0.25">
      <c r="A687" s="12">
        <v>682</v>
      </c>
      <c r="B687" t="s">
        <v>696</v>
      </c>
      <c r="C687" s="18" t="s">
        <v>2218</v>
      </c>
      <c r="D687" s="12">
        <v>754</v>
      </c>
      <c r="E687" s="11"/>
      <c r="F687" s="11"/>
      <c r="G687" s="11"/>
      <c r="H687" s="11"/>
      <c r="I687" s="12" t="str">
        <f>IF(E687&lt;&gt;"",VLOOKUP(E687,COMMON!$A$3:$B$7,2,0),"")</f>
        <v/>
      </c>
    </row>
    <row r="688" spans="1:9" ht="21" customHeight="1" x14ac:dyDescent="0.25">
      <c r="A688" s="12">
        <v>683</v>
      </c>
      <c r="B688" t="s">
        <v>1355</v>
      </c>
      <c r="C688" s="18" t="s">
        <v>2778</v>
      </c>
      <c r="D688" s="12">
        <v>755</v>
      </c>
      <c r="E688" s="11"/>
      <c r="F688" s="11"/>
      <c r="G688" s="11"/>
      <c r="H688" s="11"/>
      <c r="I688" s="12" t="str">
        <f>IF(E688&lt;&gt;"",VLOOKUP(E688,COMMON!$A$3:$B$7,2,0),"")</f>
        <v/>
      </c>
    </row>
    <row r="689" spans="1:9" ht="21" customHeight="1" x14ac:dyDescent="0.25">
      <c r="A689" s="12">
        <v>684</v>
      </c>
      <c r="B689" t="s">
        <v>1356</v>
      </c>
      <c r="C689" s="18" t="s">
        <v>2779</v>
      </c>
      <c r="D689" s="12">
        <v>756</v>
      </c>
      <c r="E689" s="11"/>
      <c r="F689" s="11"/>
      <c r="G689" s="11"/>
      <c r="H689" s="11"/>
      <c r="I689" s="12" t="str">
        <f>IF(E689&lt;&gt;"",VLOOKUP(E689,COMMON!$A$3:$B$7,2,0),"")</f>
        <v/>
      </c>
    </row>
    <row r="690" spans="1:9" ht="21" customHeight="1" x14ac:dyDescent="0.25">
      <c r="A690" s="12">
        <v>685</v>
      </c>
      <c r="B690" t="s">
        <v>1358</v>
      </c>
      <c r="C690" s="18" t="s">
        <v>2781</v>
      </c>
      <c r="D690" s="12">
        <v>757</v>
      </c>
      <c r="E690" s="11"/>
      <c r="F690" s="11"/>
      <c r="G690" s="11"/>
      <c r="H690" s="11"/>
      <c r="I690" s="12" t="str">
        <f>IF(E690&lt;&gt;"",VLOOKUP(E690,COMMON!$A$3:$B$7,2,0),"")</f>
        <v/>
      </c>
    </row>
    <row r="691" spans="1:9" ht="21" customHeight="1" x14ac:dyDescent="0.25">
      <c r="A691" s="12">
        <v>686</v>
      </c>
      <c r="B691" t="s">
        <v>458</v>
      </c>
      <c r="C691" s="18" t="s">
        <v>1996</v>
      </c>
      <c r="D691" s="12">
        <v>758</v>
      </c>
      <c r="E691" s="11"/>
      <c r="F691" s="11"/>
      <c r="G691" s="11"/>
      <c r="H691" s="11"/>
      <c r="I691" s="12" t="str">
        <f>IF(E691&lt;&gt;"",VLOOKUP(E691,COMMON!$A$3:$B$7,2,0),"")</f>
        <v/>
      </c>
    </row>
    <row r="692" spans="1:9" ht="21" customHeight="1" x14ac:dyDescent="0.25">
      <c r="A692" s="12">
        <v>687</v>
      </c>
      <c r="B692" t="s">
        <v>459</v>
      </c>
      <c r="C692" s="18" t="s">
        <v>1997</v>
      </c>
      <c r="D692" s="12">
        <v>759</v>
      </c>
      <c r="E692" s="11"/>
      <c r="F692" s="11"/>
      <c r="G692" s="11"/>
      <c r="H692" s="11"/>
      <c r="I692" s="12" t="str">
        <f>IF(E692&lt;&gt;"",VLOOKUP(E692,COMMON!$A$3:$B$7,2,0),"")</f>
        <v/>
      </c>
    </row>
    <row r="693" spans="1:9" ht="21" customHeight="1" x14ac:dyDescent="0.25">
      <c r="A693" s="12">
        <v>688</v>
      </c>
      <c r="B693" t="s">
        <v>460</v>
      </c>
      <c r="C693" s="18" t="s">
        <v>1998</v>
      </c>
      <c r="D693" s="12">
        <v>760</v>
      </c>
      <c r="E693" s="11"/>
      <c r="F693" s="11"/>
      <c r="G693" s="11"/>
      <c r="H693" s="11"/>
      <c r="I693" s="12" t="str">
        <f>IF(E693&lt;&gt;"",VLOOKUP(E693,COMMON!$A$3:$B$7,2,0),"")</f>
        <v/>
      </c>
    </row>
    <row r="694" spans="1:9" ht="21" customHeight="1" x14ac:dyDescent="0.25">
      <c r="A694" s="12">
        <v>689</v>
      </c>
      <c r="B694" t="s">
        <v>461</v>
      </c>
      <c r="C694" s="18" t="s">
        <v>1999</v>
      </c>
      <c r="D694" s="12">
        <v>761</v>
      </c>
      <c r="E694" s="11"/>
      <c r="F694" s="11"/>
      <c r="G694" s="11"/>
      <c r="H694" s="11"/>
      <c r="I694" s="12" t="str">
        <f>IF(E694&lt;&gt;"",VLOOKUP(E694,COMMON!$A$3:$B$7,2,0),"")</f>
        <v/>
      </c>
    </row>
    <row r="695" spans="1:9" ht="21" customHeight="1" x14ac:dyDescent="0.25">
      <c r="A695" s="12">
        <v>690</v>
      </c>
      <c r="B695" t="s">
        <v>462</v>
      </c>
      <c r="C695" s="18" t="s">
        <v>2000</v>
      </c>
      <c r="D695" s="12">
        <v>762</v>
      </c>
      <c r="E695" s="11"/>
      <c r="F695" s="11"/>
      <c r="G695" s="11"/>
      <c r="H695" s="11"/>
      <c r="I695" s="12" t="str">
        <f>IF(E695&lt;&gt;"",VLOOKUP(E695,COMMON!$A$3:$B$7,2,0),"")</f>
        <v/>
      </c>
    </row>
    <row r="696" spans="1:9" ht="21" customHeight="1" x14ac:dyDescent="0.25">
      <c r="A696" s="12">
        <v>691</v>
      </c>
      <c r="B696" t="s">
        <v>463</v>
      </c>
      <c r="C696" s="18" t="s">
        <v>2001</v>
      </c>
      <c r="D696" s="12">
        <v>763</v>
      </c>
      <c r="E696" s="11"/>
      <c r="F696" s="11"/>
      <c r="G696" s="11"/>
      <c r="H696" s="11"/>
      <c r="I696" s="12" t="str">
        <f>IF(E696&lt;&gt;"",VLOOKUP(E696,COMMON!$A$3:$B$7,2,0),"")</f>
        <v/>
      </c>
    </row>
    <row r="697" spans="1:9" ht="21" customHeight="1" x14ac:dyDescent="0.25">
      <c r="A697" s="12">
        <v>692</v>
      </c>
      <c r="B697" t="s">
        <v>464</v>
      </c>
      <c r="C697" s="18" t="s">
        <v>2002</v>
      </c>
      <c r="D697" s="12">
        <v>764</v>
      </c>
      <c r="E697" s="11"/>
      <c r="F697" s="11"/>
      <c r="G697" s="11"/>
      <c r="H697" s="11"/>
      <c r="I697" s="12" t="str">
        <f>IF(E697&lt;&gt;"",VLOOKUP(E697,COMMON!$A$3:$B$7,2,0),"")</f>
        <v/>
      </c>
    </row>
    <row r="698" spans="1:9" ht="21" customHeight="1" x14ac:dyDescent="0.25">
      <c r="A698" s="12">
        <v>693</v>
      </c>
      <c r="B698" t="s">
        <v>465</v>
      </c>
      <c r="C698" s="18" t="s">
        <v>2003</v>
      </c>
      <c r="D698" s="12">
        <v>765</v>
      </c>
      <c r="E698" s="11"/>
      <c r="F698" s="11"/>
      <c r="G698" s="11"/>
      <c r="H698" s="11"/>
      <c r="I698" s="12" t="str">
        <f>IF(E698&lt;&gt;"",VLOOKUP(E698,COMMON!$A$3:$B$7,2,0),"")</f>
        <v/>
      </c>
    </row>
    <row r="699" spans="1:9" ht="21" customHeight="1" x14ac:dyDescent="0.25">
      <c r="A699" s="12">
        <v>694</v>
      </c>
      <c r="B699" t="s">
        <v>466</v>
      </c>
      <c r="C699" s="18" t="s">
        <v>2004</v>
      </c>
      <c r="D699" s="12">
        <v>766</v>
      </c>
      <c r="E699" s="11"/>
      <c r="F699" s="11"/>
      <c r="G699" s="11"/>
      <c r="H699" s="11"/>
      <c r="I699" s="12" t="str">
        <f>IF(E699&lt;&gt;"",VLOOKUP(E699,COMMON!$A$3:$B$7,2,0),"")</f>
        <v/>
      </c>
    </row>
    <row r="700" spans="1:9" ht="21" customHeight="1" x14ac:dyDescent="0.25">
      <c r="A700" s="12">
        <v>695</v>
      </c>
      <c r="B700" t="s">
        <v>467</v>
      </c>
      <c r="C700" s="18" t="s">
        <v>2005</v>
      </c>
      <c r="D700" s="12">
        <v>767</v>
      </c>
      <c r="E700" s="11"/>
      <c r="F700" s="11"/>
      <c r="G700" s="11"/>
      <c r="H700" s="11"/>
      <c r="I700" s="12" t="str">
        <f>IF(E700&lt;&gt;"",VLOOKUP(E700,COMMON!$A$3:$B$7,2,0),"")</f>
        <v/>
      </c>
    </row>
    <row r="701" spans="1:9" ht="21" customHeight="1" x14ac:dyDescent="0.25">
      <c r="A701" s="12">
        <v>696</v>
      </c>
      <c r="B701" t="s">
        <v>468</v>
      </c>
      <c r="C701" s="18" t="s">
        <v>2006</v>
      </c>
      <c r="D701" s="12">
        <v>768</v>
      </c>
      <c r="E701" s="11"/>
      <c r="F701" s="11"/>
      <c r="G701" s="11"/>
      <c r="H701" s="11"/>
      <c r="I701" s="12" t="str">
        <f>IF(E701&lt;&gt;"",VLOOKUP(E701,COMMON!$A$3:$B$7,2,0),"")</f>
        <v/>
      </c>
    </row>
    <row r="702" spans="1:9" ht="21" customHeight="1" x14ac:dyDescent="0.25">
      <c r="A702" s="12">
        <v>697</v>
      </c>
      <c r="B702" t="s">
        <v>469</v>
      </c>
      <c r="C702" s="18" t="s">
        <v>2007</v>
      </c>
      <c r="D702" s="12">
        <v>769</v>
      </c>
      <c r="E702" s="11"/>
      <c r="F702" s="11"/>
      <c r="G702" s="11"/>
      <c r="H702" s="11"/>
      <c r="I702" s="12" t="str">
        <f>IF(E702&lt;&gt;"",VLOOKUP(E702,COMMON!$A$3:$B$7,2,0),"")</f>
        <v/>
      </c>
    </row>
    <row r="703" spans="1:9" ht="21" customHeight="1" x14ac:dyDescent="0.25">
      <c r="A703" s="12">
        <v>698</v>
      </c>
      <c r="B703" t="s">
        <v>503</v>
      </c>
      <c r="C703" s="18" t="s">
        <v>2038</v>
      </c>
      <c r="D703" s="12">
        <v>770</v>
      </c>
      <c r="E703" s="11"/>
      <c r="F703" s="11"/>
      <c r="G703" s="11"/>
      <c r="H703" s="11"/>
      <c r="I703" s="12" t="str">
        <f>IF(E703&lt;&gt;"",VLOOKUP(E703,COMMON!$A$3:$B$7,2,0),"")</f>
        <v/>
      </c>
    </row>
    <row r="704" spans="1:9" ht="21" customHeight="1" x14ac:dyDescent="0.25">
      <c r="A704" s="12">
        <v>699</v>
      </c>
      <c r="B704" t="s">
        <v>505</v>
      </c>
      <c r="C704" s="18" t="s">
        <v>2040</v>
      </c>
      <c r="D704" s="12">
        <v>771</v>
      </c>
      <c r="E704" s="11"/>
      <c r="F704" s="11"/>
      <c r="G704" s="11"/>
      <c r="H704" s="11"/>
      <c r="I704" s="12" t="str">
        <f>IF(E704&lt;&gt;"",VLOOKUP(E704,COMMON!$A$3:$B$7,2,0),"")</f>
        <v/>
      </c>
    </row>
    <row r="705" spans="1:9" ht="21" customHeight="1" x14ac:dyDescent="0.25">
      <c r="A705" s="12">
        <v>700</v>
      </c>
      <c r="B705" t="s">
        <v>506</v>
      </c>
      <c r="C705" s="18" t="s">
        <v>2041</v>
      </c>
      <c r="D705" s="12">
        <v>772</v>
      </c>
      <c r="E705" s="11"/>
      <c r="F705" s="11"/>
      <c r="G705" s="11"/>
      <c r="H705" s="11"/>
      <c r="I705" s="12" t="str">
        <f>IF(E705&lt;&gt;"",VLOOKUP(E705,COMMON!$A$3:$B$7,2,0),"")</f>
        <v/>
      </c>
    </row>
    <row r="706" spans="1:9" ht="21" customHeight="1" x14ac:dyDescent="0.25">
      <c r="A706" s="12">
        <v>701</v>
      </c>
      <c r="B706" t="s">
        <v>507</v>
      </c>
      <c r="C706" s="18" t="s">
        <v>2042</v>
      </c>
      <c r="D706" s="12">
        <v>773</v>
      </c>
      <c r="E706" s="11"/>
      <c r="F706" s="11"/>
      <c r="G706" s="11"/>
      <c r="H706" s="11"/>
      <c r="I706" s="12" t="str">
        <f>IF(E706&lt;&gt;"",VLOOKUP(E706,COMMON!$A$3:$B$7,2,0),"")</f>
        <v/>
      </c>
    </row>
    <row r="707" spans="1:9" ht="21" customHeight="1" x14ac:dyDescent="0.25">
      <c r="A707" s="12">
        <v>702</v>
      </c>
      <c r="B707" t="s">
        <v>1364</v>
      </c>
      <c r="C707" s="18" t="s">
        <v>2787</v>
      </c>
      <c r="D707" s="12">
        <v>774</v>
      </c>
      <c r="E707" s="11"/>
      <c r="F707" s="11"/>
      <c r="G707" s="11"/>
      <c r="H707" s="11"/>
      <c r="I707" s="12" t="str">
        <f>IF(E707&lt;&gt;"",VLOOKUP(E707,COMMON!$A$3:$B$7,2,0),"")</f>
        <v/>
      </c>
    </row>
    <row r="708" spans="1:9" ht="21" customHeight="1" x14ac:dyDescent="0.25">
      <c r="A708" s="12">
        <v>703</v>
      </c>
      <c r="B708" t="s">
        <v>1365</v>
      </c>
      <c r="C708" s="18" t="s">
        <v>2788</v>
      </c>
      <c r="D708" s="12">
        <v>775</v>
      </c>
      <c r="E708" s="11"/>
      <c r="F708" s="11"/>
      <c r="G708" s="11"/>
      <c r="H708" s="11"/>
      <c r="I708" s="12" t="str">
        <f>IF(E708&lt;&gt;"",VLOOKUP(E708,COMMON!$A$3:$B$7,2,0),"")</f>
        <v/>
      </c>
    </row>
    <row r="709" spans="1:9" ht="21" customHeight="1" x14ac:dyDescent="0.25">
      <c r="A709" s="12">
        <v>704</v>
      </c>
      <c r="B709" t="s">
        <v>1366</v>
      </c>
      <c r="C709" s="18" t="s">
        <v>2789</v>
      </c>
      <c r="D709" s="12">
        <v>776</v>
      </c>
      <c r="E709" s="11"/>
      <c r="F709" s="11"/>
      <c r="G709" s="11"/>
      <c r="H709" s="11"/>
      <c r="I709" s="12" t="str">
        <f>IF(E709&lt;&gt;"",VLOOKUP(E709,COMMON!$A$3:$B$7,2,0),"")</f>
        <v/>
      </c>
    </row>
    <row r="710" spans="1:9" ht="21" customHeight="1" x14ac:dyDescent="0.25">
      <c r="A710" s="12">
        <v>705</v>
      </c>
      <c r="B710" t="s">
        <v>1367</v>
      </c>
      <c r="C710" s="18" t="s">
        <v>2790</v>
      </c>
      <c r="D710" s="12">
        <v>777</v>
      </c>
      <c r="E710" s="11"/>
      <c r="F710" s="11"/>
      <c r="G710" s="11"/>
      <c r="H710" s="11"/>
      <c r="I710" s="12" t="str">
        <f>IF(E710&lt;&gt;"",VLOOKUP(E710,COMMON!$A$3:$B$7,2,0),"")</f>
        <v/>
      </c>
    </row>
    <row r="711" spans="1:9" ht="21" customHeight="1" x14ac:dyDescent="0.25">
      <c r="A711" s="12">
        <v>706</v>
      </c>
      <c r="B711" t="s">
        <v>1368</v>
      </c>
      <c r="C711" s="18" t="s">
        <v>2745</v>
      </c>
      <c r="D711" s="12">
        <v>778</v>
      </c>
      <c r="E711" s="11"/>
      <c r="F711" s="11"/>
      <c r="G711" s="11"/>
      <c r="H711" s="11"/>
      <c r="I711" s="12" t="str">
        <f>IF(E711&lt;&gt;"",VLOOKUP(E711,COMMON!$A$3:$B$7,2,0),"")</f>
        <v/>
      </c>
    </row>
    <row r="712" spans="1:9" ht="21" customHeight="1" x14ac:dyDescent="0.25">
      <c r="A712" s="12">
        <v>707</v>
      </c>
      <c r="B712" t="s">
        <v>864</v>
      </c>
      <c r="C712" s="18" t="s">
        <v>2240</v>
      </c>
      <c r="D712" s="12">
        <v>779</v>
      </c>
      <c r="E712" s="11"/>
      <c r="F712" s="11"/>
      <c r="G712" s="11"/>
      <c r="H712" s="11"/>
      <c r="I712" s="12" t="str">
        <f>IF(E712&lt;&gt;"",VLOOKUP(E712,COMMON!$A$3:$B$7,2,0),"")</f>
        <v/>
      </c>
    </row>
    <row r="713" spans="1:9" ht="21" customHeight="1" x14ac:dyDescent="0.25">
      <c r="A713" s="12">
        <v>708</v>
      </c>
      <c r="B713" t="s">
        <v>1369</v>
      </c>
      <c r="C713" s="18" t="s">
        <v>2791</v>
      </c>
      <c r="D713" s="12">
        <v>780</v>
      </c>
      <c r="E713" s="11"/>
      <c r="F713" s="11"/>
      <c r="G713" s="11"/>
      <c r="H713" s="11"/>
      <c r="I713" s="12" t="str">
        <f>IF(E713&lt;&gt;"",VLOOKUP(E713,COMMON!$A$3:$B$7,2,0),"")</f>
        <v/>
      </c>
    </row>
    <row r="714" spans="1:9" ht="21" customHeight="1" x14ac:dyDescent="0.25">
      <c r="A714" s="12">
        <v>709</v>
      </c>
      <c r="B714" t="s">
        <v>508</v>
      </c>
      <c r="C714" s="18" t="s">
        <v>1594</v>
      </c>
      <c r="D714" s="12">
        <v>781</v>
      </c>
      <c r="E714" s="11"/>
      <c r="F714" s="11"/>
      <c r="G714" s="11"/>
      <c r="H714" s="11"/>
      <c r="I714" s="12" t="str">
        <f>IF(E714&lt;&gt;"",VLOOKUP(E714,COMMON!$A$3:$B$7,2,0),"")</f>
        <v/>
      </c>
    </row>
    <row r="715" spans="1:9" ht="21" customHeight="1" x14ac:dyDescent="0.25">
      <c r="A715" s="12">
        <v>710</v>
      </c>
      <c r="B715" t="s">
        <v>509</v>
      </c>
      <c r="C715" s="18" t="s">
        <v>2043</v>
      </c>
      <c r="D715" s="12">
        <v>782</v>
      </c>
      <c r="E715" s="11"/>
      <c r="F715" s="11"/>
      <c r="G715" s="11"/>
      <c r="H715" s="11"/>
      <c r="I715" s="12" t="str">
        <f>IF(E715&lt;&gt;"",VLOOKUP(E715,COMMON!$A$3:$B$7,2,0),"")</f>
        <v/>
      </c>
    </row>
    <row r="716" spans="1:9" ht="21" customHeight="1" x14ac:dyDescent="0.25">
      <c r="A716" s="12">
        <v>711</v>
      </c>
      <c r="B716" t="s">
        <v>510</v>
      </c>
      <c r="C716" s="18" t="s">
        <v>2044</v>
      </c>
      <c r="D716" s="12">
        <v>783</v>
      </c>
      <c r="E716" s="11"/>
      <c r="F716" s="11"/>
      <c r="G716" s="11"/>
      <c r="H716" s="11"/>
      <c r="I716" s="12" t="str">
        <f>IF(E716&lt;&gt;"",VLOOKUP(E716,COMMON!$A$3:$B$7,2,0),"")</f>
        <v/>
      </c>
    </row>
    <row r="717" spans="1:9" ht="21" customHeight="1" x14ac:dyDescent="0.25">
      <c r="A717" s="12">
        <v>712</v>
      </c>
      <c r="B717" t="s">
        <v>1151</v>
      </c>
      <c r="C717" s="18" t="s">
        <v>2614</v>
      </c>
      <c r="D717" s="12">
        <v>784</v>
      </c>
      <c r="E717" s="11"/>
      <c r="F717" s="11"/>
      <c r="G717" s="11"/>
      <c r="H717" s="11"/>
      <c r="I717" s="12" t="str">
        <f>IF(E717&lt;&gt;"",VLOOKUP(E717,COMMON!$A$3:$B$7,2,0),"")</f>
        <v/>
      </c>
    </row>
    <row r="718" spans="1:9" ht="21" customHeight="1" x14ac:dyDescent="0.25">
      <c r="A718" s="12">
        <v>713</v>
      </c>
      <c r="B718" t="s">
        <v>511</v>
      </c>
      <c r="C718" s="18" t="s">
        <v>2045</v>
      </c>
      <c r="D718" s="12">
        <v>785</v>
      </c>
      <c r="E718" s="11"/>
      <c r="F718" s="11"/>
      <c r="G718" s="11"/>
      <c r="H718" s="11"/>
      <c r="I718" s="12" t="str">
        <f>IF(E718&lt;&gt;"",VLOOKUP(E718,COMMON!$A$3:$B$7,2,0),"")</f>
        <v/>
      </c>
    </row>
    <row r="719" spans="1:9" ht="21" customHeight="1" x14ac:dyDescent="0.25">
      <c r="A719" s="12">
        <v>714</v>
      </c>
      <c r="B719" t="s">
        <v>51</v>
      </c>
      <c r="C719" s="18" t="s">
        <v>1602</v>
      </c>
      <c r="D719" s="12">
        <v>786</v>
      </c>
      <c r="E719" s="11"/>
      <c r="F719" s="11"/>
      <c r="G719" s="11"/>
      <c r="H719" s="11"/>
      <c r="I719" s="12" t="str">
        <f>IF(E719&lt;&gt;"",VLOOKUP(E719,COMMON!$A$3:$B$7,2,0),"")</f>
        <v/>
      </c>
    </row>
    <row r="720" spans="1:9" ht="21" customHeight="1" x14ac:dyDescent="0.25">
      <c r="A720" s="12">
        <v>715</v>
      </c>
      <c r="B720" t="s">
        <v>1152</v>
      </c>
      <c r="C720" s="18" t="s">
        <v>2615</v>
      </c>
      <c r="D720" s="12">
        <v>787</v>
      </c>
      <c r="E720" s="11"/>
      <c r="F720" s="11"/>
      <c r="G720" s="11"/>
      <c r="H720" s="11"/>
      <c r="I720" s="12" t="str">
        <f>IF(E720&lt;&gt;"",VLOOKUP(E720,COMMON!$A$3:$B$7,2,0),"")</f>
        <v/>
      </c>
    </row>
    <row r="721" spans="1:9" ht="21" customHeight="1" x14ac:dyDescent="0.25">
      <c r="A721" s="12">
        <v>716</v>
      </c>
      <c r="B721" t="s">
        <v>1153</v>
      </c>
      <c r="C721" s="18" t="s">
        <v>2616</v>
      </c>
      <c r="D721" s="12">
        <v>788</v>
      </c>
      <c r="E721" s="11"/>
      <c r="F721" s="11"/>
      <c r="G721" s="11"/>
      <c r="H721" s="11"/>
      <c r="I721" s="12" t="str">
        <f>IF(E721&lt;&gt;"",VLOOKUP(E721,COMMON!$A$3:$B$7,2,0),"")</f>
        <v/>
      </c>
    </row>
    <row r="722" spans="1:9" ht="21" customHeight="1" x14ac:dyDescent="0.25">
      <c r="A722" s="12">
        <v>717</v>
      </c>
      <c r="B722" t="s">
        <v>1154</v>
      </c>
      <c r="C722" s="18" t="s">
        <v>2617</v>
      </c>
      <c r="D722" s="12">
        <v>789</v>
      </c>
      <c r="E722" s="11"/>
      <c r="F722" s="11"/>
      <c r="G722" s="11"/>
      <c r="H722" s="11"/>
      <c r="I722" s="12" t="str">
        <f>IF(E722&lt;&gt;"",VLOOKUP(E722,COMMON!$A$3:$B$7,2,0),"")</f>
        <v/>
      </c>
    </row>
    <row r="723" spans="1:9" ht="21" customHeight="1" x14ac:dyDescent="0.25">
      <c r="A723" s="12">
        <v>718</v>
      </c>
      <c r="B723" t="s">
        <v>1155</v>
      </c>
      <c r="C723" s="18" t="s">
        <v>2618</v>
      </c>
      <c r="D723" s="12">
        <v>790</v>
      </c>
      <c r="E723" s="11"/>
      <c r="F723" s="11"/>
      <c r="G723" s="11"/>
      <c r="H723" s="11"/>
      <c r="I723" s="12" t="str">
        <f>IF(E723&lt;&gt;"",VLOOKUP(E723,COMMON!$A$3:$B$7,2,0),"")</f>
        <v/>
      </c>
    </row>
    <row r="724" spans="1:9" ht="21" customHeight="1" x14ac:dyDescent="0.25">
      <c r="A724" s="12">
        <v>719</v>
      </c>
      <c r="B724" t="s">
        <v>1156</v>
      </c>
      <c r="C724" s="18" t="s">
        <v>2619</v>
      </c>
      <c r="D724" s="12">
        <v>791</v>
      </c>
      <c r="E724" s="11"/>
      <c r="F724" s="11"/>
      <c r="G724" s="11"/>
      <c r="H724" s="11"/>
      <c r="I724" s="12" t="str">
        <f>IF(E724&lt;&gt;"",VLOOKUP(E724,COMMON!$A$3:$B$7,2,0),"")</f>
        <v/>
      </c>
    </row>
    <row r="725" spans="1:9" ht="21" customHeight="1" x14ac:dyDescent="0.25">
      <c r="A725" s="12">
        <v>720</v>
      </c>
      <c r="B725" t="s">
        <v>355</v>
      </c>
      <c r="C725" s="18" t="s">
        <v>1899</v>
      </c>
      <c r="D725" s="12">
        <v>792</v>
      </c>
      <c r="E725" s="11"/>
      <c r="F725" s="11"/>
      <c r="G725" s="11"/>
      <c r="H725" s="11"/>
      <c r="I725" s="12" t="str">
        <f>IF(E725&lt;&gt;"",VLOOKUP(E725,COMMON!$A$3:$B$7,2,0),"")</f>
        <v/>
      </c>
    </row>
    <row r="726" spans="1:9" ht="21" customHeight="1" x14ac:dyDescent="0.25">
      <c r="A726" s="12">
        <v>721</v>
      </c>
      <c r="B726" t="s">
        <v>356</v>
      </c>
      <c r="C726" s="18" t="s">
        <v>1900</v>
      </c>
      <c r="D726" s="12">
        <v>793</v>
      </c>
      <c r="E726" s="11"/>
      <c r="F726" s="11"/>
      <c r="G726" s="11"/>
      <c r="H726" s="11"/>
      <c r="I726" s="12" t="str">
        <f>IF(E726&lt;&gt;"",VLOOKUP(E726,COMMON!$A$3:$B$7,2,0),"")</f>
        <v/>
      </c>
    </row>
    <row r="727" spans="1:9" ht="21" customHeight="1" x14ac:dyDescent="0.25">
      <c r="A727" s="12">
        <v>722</v>
      </c>
      <c r="B727" t="s">
        <v>357</v>
      </c>
      <c r="C727" s="18" t="s">
        <v>1901</v>
      </c>
      <c r="D727" s="12">
        <v>794</v>
      </c>
      <c r="E727" s="11"/>
      <c r="F727" s="11"/>
      <c r="G727" s="11"/>
      <c r="H727" s="11"/>
      <c r="I727" s="12" t="str">
        <f>IF(E727&lt;&gt;"",VLOOKUP(E727,COMMON!$A$3:$B$7,2,0),"")</f>
        <v/>
      </c>
    </row>
    <row r="728" spans="1:9" ht="21" customHeight="1" x14ac:dyDescent="0.25">
      <c r="A728" s="12">
        <v>723</v>
      </c>
      <c r="B728" t="s">
        <v>358</v>
      </c>
      <c r="C728" s="18" t="s">
        <v>1902</v>
      </c>
      <c r="D728" s="12">
        <v>795</v>
      </c>
      <c r="E728" s="11"/>
      <c r="F728" s="11"/>
      <c r="G728" s="11"/>
      <c r="H728" s="11"/>
      <c r="I728" s="12" t="str">
        <f>IF(E728&lt;&gt;"",VLOOKUP(E728,COMMON!$A$3:$B$7,2,0),"")</f>
        <v/>
      </c>
    </row>
    <row r="729" spans="1:9" ht="21" customHeight="1" x14ac:dyDescent="0.25">
      <c r="A729" s="12">
        <v>724</v>
      </c>
      <c r="B729" t="s">
        <v>359</v>
      </c>
      <c r="C729" s="18" t="s">
        <v>1903</v>
      </c>
      <c r="D729" s="12">
        <v>796</v>
      </c>
      <c r="E729" s="11"/>
      <c r="F729" s="11"/>
      <c r="G729" s="11"/>
      <c r="H729" s="11"/>
      <c r="I729" s="12" t="str">
        <f>IF(E729&lt;&gt;"",VLOOKUP(E729,COMMON!$A$3:$B$7,2,0),"")</f>
        <v/>
      </c>
    </row>
    <row r="730" spans="1:9" ht="21" customHeight="1" x14ac:dyDescent="0.25">
      <c r="A730" s="12">
        <v>725</v>
      </c>
      <c r="B730" t="s">
        <v>360</v>
      </c>
      <c r="C730" s="18" t="s">
        <v>1904</v>
      </c>
      <c r="D730" s="12">
        <v>797</v>
      </c>
      <c r="E730" s="11"/>
      <c r="F730" s="11"/>
      <c r="G730" s="11"/>
      <c r="H730" s="11"/>
      <c r="I730" s="12" t="str">
        <f>IF(E730&lt;&gt;"",VLOOKUP(E730,COMMON!$A$3:$B$7,2,0),"")</f>
        <v/>
      </c>
    </row>
    <row r="731" spans="1:9" ht="21" customHeight="1" x14ac:dyDescent="0.25">
      <c r="A731" s="12">
        <v>726</v>
      </c>
      <c r="B731" t="s">
        <v>361</v>
      </c>
      <c r="C731" s="18" t="s">
        <v>1905</v>
      </c>
      <c r="D731" s="12">
        <v>798</v>
      </c>
      <c r="E731" s="11"/>
      <c r="F731" s="11"/>
      <c r="G731" s="11"/>
      <c r="H731" s="11"/>
      <c r="I731" s="12" t="str">
        <f>IF(E731&lt;&gt;"",VLOOKUP(E731,COMMON!$A$3:$B$7,2,0),"")</f>
        <v/>
      </c>
    </row>
    <row r="732" spans="1:9" ht="21" customHeight="1" x14ac:dyDescent="0.25">
      <c r="A732" s="12">
        <v>727</v>
      </c>
      <c r="B732" t="s">
        <v>362</v>
      </c>
      <c r="C732" s="18" t="s">
        <v>1906</v>
      </c>
      <c r="D732" s="12">
        <v>799</v>
      </c>
      <c r="E732" s="11"/>
      <c r="F732" s="11"/>
      <c r="G732" s="11"/>
      <c r="H732" s="11"/>
      <c r="I732" s="12" t="str">
        <f>IF(E732&lt;&gt;"",VLOOKUP(E732,COMMON!$A$3:$B$7,2,0),"")</f>
        <v/>
      </c>
    </row>
    <row r="733" spans="1:9" ht="21" customHeight="1" x14ac:dyDescent="0.25">
      <c r="A733" s="12">
        <v>728</v>
      </c>
      <c r="B733" t="s">
        <v>363</v>
      </c>
      <c r="C733" s="18" t="s">
        <v>1907</v>
      </c>
      <c r="D733" s="12">
        <v>800</v>
      </c>
      <c r="E733" s="11"/>
      <c r="F733" s="11"/>
      <c r="G733" s="11"/>
      <c r="H733" s="11"/>
      <c r="I733" s="12" t="str">
        <f>IF(E733&lt;&gt;"",VLOOKUP(E733,COMMON!$A$3:$B$7,2,0),"")</f>
        <v/>
      </c>
    </row>
    <row r="734" spans="1:9" ht="21" customHeight="1" x14ac:dyDescent="0.25">
      <c r="A734" s="12">
        <v>729</v>
      </c>
      <c r="B734" t="s">
        <v>364</v>
      </c>
      <c r="C734" s="18" t="s">
        <v>1908</v>
      </c>
      <c r="D734" s="12">
        <v>801</v>
      </c>
      <c r="E734" s="11"/>
      <c r="F734" s="11"/>
      <c r="G734" s="11"/>
      <c r="H734" s="11"/>
      <c r="I734" s="12" t="str">
        <f>IF(E734&lt;&gt;"",VLOOKUP(E734,COMMON!$A$3:$B$7,2,0),"")</f>
        <v/>
      </c>
    </row>
    <row r="735" spans="1:9" ht="21" customHeight="1" x14ac:dyDescent="0.25">
      <c r="A735" s="12">
        <v>730</v>
      </c>
      <c r="B735" t="s">
        <v>365</v>
      </c>
      <c r="C735" s="18" t="s">
        <v>1909</v>
      </c>
      <c r="D735" s="12">
        <v>802</v>
      </c>
      <c r="E735" s="11"/>
      <c r="F735" s="11"/>
      <c r="G735" s="11"/>
      <c r="H735" s="11"/>
      <c r="I735" s="12" t="str">
        <f>IF(E735&lt;&gt;"",VLOOKUP(E735,COMMON!$A$3:$B$7,2,0),"")</f>
        <v/>
      </c>
    </row>
    <row r="736" spans="1:9" ht="21" customHeight="1" x14ac:dyDescent="0.25">
      <c r="A736" s="12">
        <v>731</v>
      </c>
      <c r="B736" t="s">
        <v>366</v>
      </c>
      <c r="C736" s="18" t="s">
        <v>1910</v>
      </c>
      <c r="D736" s="12">
        <v>803</v>
      </c>
      <c r="E736" s="11"/>
      <c r="F736" s="11"/>
      <c r="G736" s="11"/>
      <c r="H736" s="11"/>
      <c r="I736" s="12" t="str">
        <f>IF(E736&lt;&gt;"",VLOOKUP(E736,COMMON!$A$3:$B$7,2,0),"")</f>
        <v/>
      </c>
    </row>
    <row r="737" spans="1:9" ht="21" customHeight="1" x14ac:dyDescent="0.25">
      <c r="A737" s="12">
        <v>732</v>
      </c>
      <c r="B737" t="s">
        <v>692</v>
      </c>
      <c r="C737" s="18" t="s">
        <v>2214</v>
      </c>
      <c r="D737" s="12">
        <v>804</v>
      </c>
      <c r="E737" s="11"/>
      <c r="F737" s="11"/>
      <c r="G737" s="11"/>
      <c r="H737" s="11"/>
      <c r="I737" s="12" t="str">
        <f>IF(E737&lt;&gt;"",VLOOKUP(E737,COMMON!$A$3:$B$7,2,0),"")</f>
        <v/>
      </c>
    </row>
    <row r="738" spans="1:9" ht="21" customHeight="1" x14ac:dyDescent="0.25">
      <c r="A738" s="12">
        <v>733</v>
      </c>
      <c r="B738" t="s">
        <v>367</v>
      </c>
      <c r="C738" s="18" t="s">
        <v>1911</v>
      </c>
      <c r="D738" s="12">
        <v>805</v>
      </c>
      <c r="E738" s="11"/>
      <c r="F738" s="11"/>
      <c r="G738" s="11"/>
      <c r="H738" s="11"/>
      <c r="I738" s="12" t="str">
        <f>IF(E738&lt;&gt;"",VLOOKUP(E738,COMMON!$A$3:$B$7,2,0),"")</f>
        <v/>
      </c>
    </row>
    <row r="739" spans="1:9" ht="21" customHeight="1" x14ac:dyDescent="0.25">
      <c r="A739" s="12">
        <v>734</v>
      </c>
      <c r="B739" t="s">
        <v>368</v>
      </c>
      <c r="C739" s="18" t="s">
        <v>1912</v>
      </c>
      <c r="D739" s="12">
        <v>806</v>
      </c>
      <c r="E739" s="11"/>
      <c r="F739" s="11"/>
      <c r="G739" s="11"/>
      <c r="H739" s="11"/>
      <c r="I739" s="12" t="str">
        <f>IF(E739&lt;&gt;"",VLOOKUP(E739,COMMON!$A$3:$B$7,2,0),"")</f>
        <v/>
      </c>
    </row>
    <row r="740" spans="1:9" ht="21" customHeight="1" x14ac:dyDescent="0.25">
      <c r="A740" s="12">
        <v>735</v>
      </c>
      <c r="B740" t="s">
        <v>369</v>
      </c>
      <c r="C740" s="18" t="s">
        <v>1913</v>
      </c>
      <c r="D740" s="12">
        <v>807</v>
      </c>
      <c r="E740" s="11"/>
      <c r="F740" s="11"/>
      <c r="G740" s="11"/>
      <c r="H740" s="11"/>
      <c r="I740" s="12" t="str">
        <f>IF(E740&lt;&gt;"",VLOOKUP(E740,COMMON!$A$3:$B$7,2,0),"")</f>
        <v/>
      </c>
    </row>
    <row r="741" spans="1:9" ht="21" customHeight="1" x14ac:dyDescent="0.25">
      <c r="A741" s="12">
        <v>736</v>
      </c>
      <c r="B741" t="s">
        <v>370</v>
      </c>
      <c r="C741" s="18" t="s">
        <v>1914</v>
      </c>
      <c r="D741" s="12">
        <v>808</v>
      </c>
      <c r="E741" s="11"/>
      <c r="F741" s="11"/>
      <c r="G741" s="11"/>
      <c r="H741" s="11"/>
      <c r="I741" s="12" t="str">
        <f>IF(E741&lt;&gt;"",VLOOKUP(E741,COMMON!$A$3:$B$7,2,0),"")</f>
        <v/>
      </c>
    </row>
    <row r="742" spans="1:9" ht="21" customHeight="1" x14ac:dyDescent="0.25">
      <c r="A742" s="12">
        <v>737</v>
      </c>
      <c r="B742" t="s">
        <v>371</v>
      </c>
      <c r="C742" s="18" t="s">
        <v>1625</v>
      </c>
      <c r="D742" s="12">
        <v>809</v>
      </c>
      <c r="E742" s="11"/>
      <c r="F742" s="11"/>
      <c r="G742" s="11"/>
      <c r="H742" s="11"/>
      <c r="I742" s="12" t="str">
        <f>IF(E742&lt;&gt;"",VLOOKUP(E742,COMMON!$A$3:$B$7,2,0),"")</f>
        <v/>
      </c>
    </row>
    <row r="743" spans="1:9" ht="21" customHeight="1" x14ac:dyDescent="0.25">
      <c r="A743" s="12">
        <v>738</v>
      </c>
      <c r="B743" t="s">
        <v>372</v>
      </c>
      <c r="C743" s="18" t="s">
        <v>1915</v>
      </c>
      <c r="D743" s="12">
        <v>810</v>
      </c>
      <c r="E743" s="11"/>
      <c r="F743" s="11"/>
      <c r="G743" s="11"/>
      <c r="H743" s="11"/>
      <c r="I743" s="12" t="str">
        <f>IF(E743&lt;&gt;"",VLOOKUP(E743,COMMON!$A$3:$B$7,2,0),"")</f>
        <v/>
      </c>
    </row>
    <row r="744" spans="1:9" ht="21" customHeight="1" x14ac:dyDescent="0.25">
      <c r="A744" s="12">
        <v>739</v>
      </c>
      <c r="B744" t="s">
        <v>373</v>
      </c>
      <c r="C744" s="18" t="s">
        <v>1916</v>
      </c>
      <c r="D744" s="12">
        <v>811</v>
      </c>
      <c r="E744" s="11"/>
      <c r="F744" s="11"/>
      <c r="G744" s="11"/>
      <c r="H744" s="11"/>
      <c r="I744" s="12" t="str">
        <f>IF(E744&lt;&gt;"",VLOOKUP(E744,COMMON!$A$3:$B$7,2,0),"")</f>
        <v/>
      </c>
    </row>
    <row r="745" spans="1:9" ht="21" customHeight="1" x14ac:dyDescent="0.25">
      <c r="A745" s="12">
        <v>740</v>
      </c>
      <c r="B745" t="s">
        <v>374</v>
      </c>
      <c r="C745" s="18" t="s">
        <v>1917</v>
      </c>
      <c r="D745" s="12">
        <v>812</v>
      </c>
      <c r="E745" s="11"/>
      <c r="F745" s="11"/>
      <c r="G745" s="11"/>
      <c r="H745" s="11"/>
      <c r="I745" s="12" t="str">
        <f>IF(E745&lt;&gt;"",VLOOKUP(E745,COMMON!$A$3:$B$7,2,0),"")</f>
        <v/>
      </c>
    </row>
    <row r="746" spans="1:9" ht="21" customHeight="1" x14ac:dyDescent="0.25">
      <c r="A746" s="12">
        <v>741</v>
      </c>
      <c r="B746" t="s">
        <v>375</v>
      </c>
      <c r="C746" s="18" t="s">
        <v>1918</v>
      </c>
      <c r="D746" s="12">
        <v>813</v>
      </c>
      <c r="E746" s="11"/>
      <c r="F746" s="11"/>
      <c r="G746" s="11"/>
      <c r="H746" s="11"/>
      <c r="I746" s="12" t="str">
        <f>IF(E746&lt;&gt;"",VLOOKUP(E746,COMMON!$A$3:$B$7,2,0),"")</f>
        <v/>
      </c>
    </row>
    <row r="747" spans="1:9" ht="21" customHeight="1" x14ac:dyDescent="0.25">
      <c r="A747" s="12">
        <v>742</v>
      </c>
      <c r="B747" t="s">
        <v>376</v>
      </c>
      <c r="C747" s="18" t="s">
        <v>1919</v>
      </c>
      <c r="D747" s="12">
        <v>814</v>
      </c>
      <c r="E747" s="11"/>
      <c r="F747" s="11"/>
      <c r="G747" s="11"/>
      <c r="H747" s="11"/>
      <c r="I747" s="12" t="str">
        <f>IF(E747&lt;&gt;"",VLOOKUP(E747,COMMON!$A$3:$B$7,2,0),"")</f>
        <v/>
      </c>
    </row>
    <row r="748" spans="1:9" ht="21" customHeight="1" x14ac:dyDescent="0.25">
      <c r="A748" s="12">
        <v>743</v>
      </c>
      <c r="B748" t="s">
        <v>377</v>
      </c>
      <c r="C748" s="18" t="s">
        <v>1920</v>
      </c>
      <c r="D748" s="12">
        <v>815</v>
      </c>
      <c r="E748" s="11"/>
      <c r="F748" s="11"/>
      <c r="G748" s="11"/>
      <c r="H748" s="11"/>
      <c r="I748" s="12" t="str">
        <f>IF(E748&lt;&gt;"",VLOOKUP(E748,COMMON!$A$3:$B$7,2,0),"")</f>
        <v/>
      </c>
    </row>
    <row r="749" spans="1:9" ht="21" customHeight="1" x14ac:dyDescent="0.25">
      <c r="A749" s="12">
        <v>744</v>
      </c>
      <c r="B749" t="s">
        <v>378</v>
      </c>
      <c r="C749" s="18" t="s">
        <v>1921</v>
      </c>
      <c r="D749" s="12">
        <v>816</v>
      </c>
      <c r="E749" s="11"/>
      <c r="F749" s="11"/>
      <c r="G749" s="11"/>
      <c r="H749" s="11"/>
      <c r="I749" s="12" t="str">
        <f>IF(E749&lt;&gt;"",VLOOKUP(E749,COMMON!$A$3:$B$7,2,0),"")</f>
        <v/>
      </c>
    </row>
    <row r="750" spans="1:9" ht="21" customHeight="1" x14ac:dyDescent="0.25">
      <c r="A750" s="12">
        <v>745</v>
      </c>
      <c r="B750" t="s">
        <v>379</v>
      </c>
      <c r="C750" s="18" t="s">
        <v>1922</v>
      </c>
      <c r="D750" s="12">
        <v>817</v>
      </c>
      <c r="E750" s="11"/>
      <c r="F750" s="11"/>
      <c r="G750" s="11"/>
      <c r="H750" s="11"/>
      <c r="I750" s="12" t="str">
        <f>IF(E750&lt;&gt;"",VLOOKUP(E750,COMMON!$A$3:$B$7,2,0),"")</f>
        <v/>
      </c>
    </row>
    <row r="751" spans="1:9" ht="21" customHeight="1" x14ac:dyDescent="0.25">
      <c r="A751" s="12">
        <v>746</v>
      </c>
      <c r="B751" t="s">
        <v>380</v>
      </c>
      <c r="C751" s="18" t="s">
        <v>1923</v>
      </c>
      <c r="D751" s="12">
        <v>818</v>
      </c>
      <c r="E751" s="11"/>
      <c r="F751" s="11"/>
      <c r="G751" s="11"/>
      <c r="H751" s="11"/>
      <c r="I751" s="12" t="str">
        <f>IF(E751&lt;&gt;"",VLOOKUP(E751,COMMON!$A$3:$B$7,2,0),"")</f>
        <v/>
      </c>
    </row>
    <row r="752" spans="1:9" ht="21" customHeight="1" x14ac:dyDescent="0.25">
      <c r="A752" s="12">
        <v>747</v>
      </c>
      <c r="B752" t="s">
        <v>381</v>
      </c>
      <c r="C752" s="18" t="s">
        <v>1924</v>
      </c>
      <c r="D752" s="12">
        <v>819</v>
      </c>
      <c r="E752" s="11"/>
      <c r="F752" s="11"/>
      <c r="G752" s="11"/>
      <c r="H752" s="11"/>
      <c r="I752" s="12" t="str">
        <f>IF(E752&lt;&gt;"",VLOOKUP(E752,COMMON!$A$3:$B$7,2,0),"")</f>
        <v/>
      </c>
    </row>
    <row r="753" spans="1:9" ht="21" customHeight="1" x14ac:dyDescent="0.25">
      <c r="A753" s="12">
        <v>748</v>
      </c>
      <c r="B753" t="s">
        <v>382</v>
      </c>
      <c r="C753" s="18" t="s">
        <v>1925</v>
      </c>
      <c r="D753" s="12">
        <v>820</v>
      </c>
      <c r="E753" s="11"/>
      <c r="F753" s="11"/>
      <c r="G753" s="11"/>
      <c r="H753" s="11"/>
      <c r="I753" s="12" t="str">
        <f>IF(E753&lt;&gt;"",VLOOKUP(E753,COMMON!$A$3:$B$7,2,0),"")</f>
        <v/>
      </c>
    </row>
    <row r="754" spans="1:9" ht="21" customHeight="1" x14ac:dyDescent="0.25">
      <c r="A754" s="12">
        <v>749</v>
      </c>
      <c r="B754" t="s">
        <v>383</v>
      </c>
      <c r="C754" s="18" t="s">
        <v>1926</v>
      </c>
      <c r="D754" s="12">
        <v>821</v>
      </c>
      <c r="E754" s="11"/>
      <c r="F754" s="11"/>
      <c r="G754" s="11"/>
      <c r="H754" s="11"/>
      <c r="I754" s="12" t="str">
        <f>IF(E754&lt;&gt;"",VLOOKUP(E754,COMMON!$A$3:$B$7,2,0),"")</f>
        <v/>
      </c>
    </row>
    <row r="755" spans="1:9" ht="21" customHeight="1" x14ac:dyDescent="0.25">
      <c r="A755" s="12">
        <v>750</v>
      </c>
      <c r="B755" t="s">
        <v>384</v>
      </c>
      <c r="C755" s="18" t="s">
        <v>1927</v>
      </c>
      <c r="D755" s="12">
        <v>822</v>
      </c>
      <c r="E755" s="11"/>
      <c r="F755" s="11"/>
      <c r="G755" s="11"/>
      <c r="H755" s="11"/>
      <c r="I755" s="12" t="str">
        <f>IF(E755&lt;&gt;"",VLOOKUP(E755,COMMON!$A$3:$B$7,2,0),"")</f>
        <v/>
      </c>
    </row>
    <row r="756" spans="1:9" ht="21" customHeight="1" x14ac:dyDescent="0.25">
      <c r="A756" s="12">
        <v>751</v>
      </c>
      <c r="B756" t="s">
        <v>385</v>
      </c>
      <c r="C756" s="18" t="s">
        <v>1928</v>
      </c>
      <c r="D756" s="12">
        <v>824</v>
      </c>
      <c r="E756" s="11"/>
      <c r="F756" s="11"/>
      <c r="G756" s="11"/>
      <c r="H756" s="11"/>
      <c r="I756" s="12" t="str">
        <f>IF(E756&lt;&gt;"",VLOOKUP(E756,COMMON!$A$3:$B$7,2,0),"")</f>
        <v/>
      </c>
    </row>
    <row r="757" spans="1:9" ht="21" customHeight="1" x14ac:dyDescent="0.25">
      <c r="A757" s="12">
        <v>752</v>
      </c>
      <c r="B757" t="s">
        <v>386</v>
      </c>
      <c r="C757" s="18" t="s">
        <v>1929</v>
      </c>
      <c r="D757" s="12">
        <v>825</v>
      </c>
      <c r="E757" s="11"/>
      <c r="F757" s="11"/>
      <c r="G757" s="11"/>
      <c r="H757" s="11"/>
      <c r="I757" s="12" t="str">
        <f>IF(E757&lt;&gt;"",VLOOKUP(E757,COMMON!$A$3:$B$7,2,0),"")</f>
        <v/>
      </c>
    </row>
    <row r="758" spans="1:9" ht="21" customHeight="1" x14ac:dyDescent="0.25">
      <c r="A758" s="12">
        <v>753</v>
      </c>
      <c r="B758" t="s">
        <v>387</v>
      </c>
      <c r="C758" s="18" t="s">
        <v>1930</v>
      </c>
      <c r="D758" s="12">
        <v>826</v>
      </c>
      <c r="E758" s="11"/>
      <c r="F758" s="11"/>
      <c r="G758" s="11"/>
      <c r="H758" s="11"/>
      <c r="I758" s="12" t="str">
        <f>IF(E758&lt;&gt;"",VLOOKUP(E758,COMMON!$A$3:$B$7,2,0),"")</f>
        <v/>
      </c>
    </row>
    <row r="759" spans="1:9" ht="21" customHeight="1" x14ac:dyDescent="0.25">
      <c r="A759" s="12">
        <v>754</v>
      </c>
      <c r="B759" t="s">
        <v>1351</v>
      </c>
      <c r="C759" s="18" t="s">
        <v>2774</v>
      </c>
      <c r="D759" s="12">
        <v>828</v>
      </c>
      <c r="E759" s="11"/>
      <c r="F759" s="11"/>
      <c r="G759" s="11"/>
      <c r="H759" s="11"/>
      <c r="I759" s="12" t="str">
        <f>IF(E759&lt;&gt;"",VLOOKUP(E759,COMMON!$A$3:$B$7,2,0),"")</f>
        <v/>
      </c>
    </row>
    <row r="760" spans="1:9" ht="21" customHeight="1" x14ac:dyDescent="0.25">
      <c r="A760" s="12">
        <v>755</v>
      </c>
      <c r="B760" t="s">
        <v>1352</v>
      </c>
      <c r="C760" s="18" t="s">
        <v>2775</v>
      </c>
      <c r="D760" s="12">
        <v>829</v>
      </c>
      <c r="E760" s="11"/>
      <c r="F760" s="11"/>
      <c r="G760" s="11"/>
      <c r="H760" s="11"/>
      <c r="I760" s="12" t="str">
        <f>IF(E760&lt;&gt;"",VLOOKUP(E760,COMMON!$A$3:$B$7,2,0),"")</f>
        <v/>
      </c>
    </row>
    <row r="761" spans="1:9" ht="21" customHeight="1" x14ac:dyDescent="0.25">
      <c r="A761" s="12">
        <v>756</v>
      </c>
      <c r="B761" t="s">
        <v>1157</v>
      </c>
      <c r="C761" s="18" t="s">
        <v>2482</v>
      </c>
      <c r="D761" s="12">
        <v>830</v>
      </c>
      <c r="E761" s="11"/>
      <c r="F761" s="11"/>
      <c r="G761" s="11"/>
      <c r="H761" s="11"/>
      <c r="I761" s="12" t="str">
        <f>IF(E761&lt;&gt;"",VLOOKUP(E761,COMMON!$A$3:$B$7,2,0),"")</f>
        <v/>
      </c>
    </row>
    <row r="762" spans="1:9" ht="21" customHeight="1" x14ac:dyDescent="0.25">
      <c r="A762" s="12">
        <v>757</v>
      </c>
      <c r="B762" t="s">
        <v>388</v>
      </c>
      <c r="C762" s="18" t="s">
        <v>1931</v>
      </c>
      <c r="D762" s="12">
        <v>831</v>
      </c>
      <c r="E762" s="11"/>
      <c r="F762" s="11"/>
      <c r="G762" s="11"/>
      <c r="H762" s="11"/>
      <c r="I762" s="12" t="str">
        <f>IF(E762&lt;&gt;"",VLOOKUP(E762,COMMON!$A$3:$B$7,2,0),"")</f>
        <v/>
      </c>
    </row>
    <row r="763" spans="1:9" ht="21" customHeight="1" x14ac:dyDescent="0.25">
      <c r="A763" s="12">
        <v>758</v>
      </c>
      <c r="B763" t="s">
        <v>389</v>
      </c>
      <c r="C763" s="18" t="s">
        <v>1932</v>
      </c>
      <c r="D763" s="12">
        <v>832</v>
      </c>
      <c r="E763" s="11"/>
      <c r="F763" s="11"/>
      <c r="G763" s="11"/>
      <c r="H763" s="11"/>
      <c r="I763" s="12" t="str">
        <f>IF(E763&lt;&gt;"",VLOOKUP(E763,COMMON!$A$3:$B$7,2,0),"")</f>
        <v/>
      </c>
    </row>
    <row r="764" spans="1:9" ht="21" customHeight="1" x14ac:dyDescent="0.25">
      <c r="A764" s="12">
        <v>759</v>
      </c>
      <c r="B764" t="s">
        <v>390</v>
      </c>
      <c r="C764" s="18" t="s">
        <v>1933</v>
      </c>
      <c r="D764" s="12">
        <v>833</v>
      </c>
      <c r="E764" s="11"/>
      <c r="F764" s="11"/>
      <c r="G764" s="11"/>
      <c r="H764" s="11"/>
      <c r="I764" s="12" t="str">
        <f>IF(E764&lt;&gt;"",VLOOKUP(E764,COMMON!$A$3:$B$7,2,0),"")</f>
        <v/>
      </c>
    </row>
    <row r="765" spans="1:9" ht="21" customHeight="1" x14ac:dyDescent="0.25">
      <c r="A765" s="12">
        <v>760</v>
      </c>
      <c r="B765" t="s">
        <v>391</v>
      </c>
      <c r="C765" s="18" t="s">
        <v>1934</v>
      </c>
      <c r="D765" s="12">
        <v>834</v>
      </c>
      <c r="E765" s="11"/>
      <c r="F765" s="11"/>
      <c r="G765" s="11"/>
      <c r="H765" s="11"/>
      <c r="I765" s="12" t="str">
        <f>IF(E765&lt;&gt;"",VLOOKUP(E765,COMMON!$A$3:$B$7,2,0),"")</f>
        <v/>
      </c>
    </row>
    <row r="766" spans="1:9" ht="21" customHeight="1" x14ac:dyDescent="0.25">
      <c r="A766" s="12">
        <v>761</v>
      </c>
      <c r="B766" t="s">
        <v>392</v>
      </c>
      <c r="C766" s="18" t="s">
        <v>1935</v>
      </c>
      <c r="D766" s="12">
        <v>835</v>
      </c>
      <c r="E766" s="11"/>
      <c r="F766" s="11"/>
      <c r="G766" s="11"/>
      <c r="H766" s="11"/>
      <c r="I766" s="12" t="str">
        <f>IF(E766&lt;&gt;"",VLOOKUP(E766,COMMON!$A$3:$B$7,2,0),"")</f>
        <v/>
      </c>
    </row>
    <row r="767" spans="1:9" ht="21" customHeight="1" x14ac:dyDescent="0.25">
      <c r="A767" s="12">
        <v>762</v>
      </c>
      <c r="B767" t="s">
        <v>393</v>
      </c>
      <c r="C767" s="18" t="s">
        <v>1936</v>
      </c>
      <c r="D767" s="12">
        <v>836</v>
      </c>
      <c r="E767" s="11"/>
      <c r="F767" s="11"/>
      <c r="G767" s="11"/>
      <c r="H767" s="11"/>
      <c r="I767" s="12" t="str">
        <f>IF(E767&lt;&gt;"",VLOOKUP(E767,COMMON!$A$3:$B$7,2,0),"")</f>
        <v/>
      </c>
    </row>
    <row r="768" spans="1:9" ht="21" customHeight="1" x14ac:dyDescent="0.25">
      <c r="A768" s="12">
        <v>763</v>
      </c>
      <c r="B768" t="s">
        <v>394</v>
      </c>
      <c r="C768" s="18" t="s">
        <v>1937</v>
      </c>
      <c r="D768" s="12">
        <v>837</v>
      </c>
      <c r="E768" s="11"/>
      <c r="F768" s="11"/>
      <c r="G768" s="11"/>
      <c r="H768" s="11"/>
      <c r="I768" s="12" t="str">
        <f>IF(E768&lt;&gt;"",VLOOKUP(E768,COMMON!$A$3:$B$7,2,0),"")</f>
        <v/>
      </c>
    </row>
    <row r="769" spans="1:9" ht="21" customHeight="1" x14ac:dyDescent="0.25">
      <c r="A769" s="12">
        <v>764</v>
      </c>
      <c r="B769" t="s">
        <v>693</v>
      </c>
      <c r="C769" s="18" t="s">
        <v>2215</v>
      </c>
      <c r="D769" s="12">
        <v>838</v>
      </c>
      <c r="E769" s="11"/>
      <c r="F769" s="11"/>
      <c r="G769" s="11"/>
      <c r="H769" s="11"/>
      <c r="I769" s="12" t="str">
        <f>IF(E769&lt;&gt;"",VLOOKUP(E769,COMMON!$A$3:$B$7,2,0),"")</f>
        <v/>
      </c>
    </row>
    <row r="770" spans="1:9" ht="21" customHeight="1" x14ac:dyDescent="0.25">
      <c r="A770" s="12">
        <v>765</v>
      </c>
      <c r="B770" t="s">
        <v>395</v>
      </c>
      <c r="C770" s="18" t="s">
        <v>1938</v>
      </c>
      <c r="D770" s="12">
        <v>839</v>
      </c>
      <c r="E770" s="11"/>
      <c r="F770" s="11"/>
      <c r="G770" s="11"/>
      <c r="H770" s="11"/>
      <c r="I770" s="12" t="str">
        <f>IF(E770&lt;&gt;"",VLOOKUP(E770,COMMON!$A$3:$B$7,2,0),"")</f>
        <v/>
      </c>
    </row>
    <row r="771" spans="1:9" ht="21" customHeight="1" x14ac:dyDescent="0.25">
      <c r="A771" s="12">
        <v>766</v>
      </c>
      <c r="B771" t="s">
        <v>396</v>
      </c>
      <c r="C771" s="18" t="s">
        <v>1939</v>
      </c>
      <c r="D771" s="12">
        <v>840</v>
      </c>
      <c r="E771" s="11"/>
      <c r="F771" s="11"/>
      <c r="G771" s="11"/>
      <c r="H771" s="11"/>
      <c r="I771" s="12" t="str">
        <f>IF(E771&lt;&gt;"",VLOOKUP(E771,COMMON!$A$3:$B$7,2,0),"")</f>
        <v/>
      </c>
    </row>
    <row r="772" spans="1:9" ht="21" customHeight="1" x14ac:dyDescent="0.25">
      <c r="A772" s="12">
        <v>767</v>
      </c>
      <c r="B772" t="s">
        <v>397</v>
      </c>
      <c r="C772" s="18" t="s">
        <v>1940</v>
      </c>
      <c r="D772" s="12">
        <v>841</v>
      </c>
      <c r="E772" s="11"/>
      <c r="F772" s="11"/>
      <c r="G772" s="11"/>
      <c r="H772" s="11"/>
      <c r="I772" s="12" t="str">
        <f>IF(E772&lt;&gt;"",VLOOKUP(E772,COMMON!$A$3:$B$7,2,0),"")</f>
        <v/>
      </c>
    </row>
    <row r="773" spans="1:9" ht="21" customHeight="1" x14ac:dyDescent="0.25">
      <c r="A773" s="12">
        <v>768</v>
      </c>
      <c r="B773" t="s">
        <v>398</v>
      </c>
      <c r="C773" s="18" t="s">
        <v>1941</v>
      </c>
      <c r="D773" s="12">
        <v>842</v>
      </c>
      <c r="E773" s="11"/>
      <c r="F773" s="11"/>
      <c r="G773" s="11"/>
      <c r="H773" s="11"/>
      <c r="I773" s="12" t="str">
        <f>IF(E773&lt;&gt;"",VLOOKUP(E773,COMMON!$A$3:$B$7,2,0),"")</f>
        <v/>
      </c>
    </row>
    <row r="774" spans="1:9" ht="21" customHeight="1" x14ac:dyDescent="0.25">
      <c r="A774" s="12">
        <v>769</v>
      </c>
      <c r="B774" t="s">
        <v>399</v>
      </c>
      <c r="C774" s="18" t="s">
        <v>1942</v>
      </c>
      <c r="D774" s="12">
        <v>843</v>
      </c>
      <c r="E774" s="11"/>
      <c r="F774" s="11"/>
      <c r="G774" s="11"/>
      <c r="H774" s="11"/>
      <c r="I774" s="12" t="str">
        <f>IF(E774&lt;&gt;"",VLOOKUP(E774,COMMON!$A$3:$B$7,2,0),"")</f>
        <v/>
      </c>
    </row>
    <row r="775" spans="1:9" ht="21" customHeight="1" x14ac:dyDescent="0.25">
      <c r="A775" s="12">
        <v>770</v>
      </c>
      <c r="B775" t="s">
        <v>400</v>
      </c>
      <c r="C775" s="18" t="s">
        <v>1870</v>
      </c>
      <c r="D775" s="12">
        <v>844</v>
      </c>
      <c r="E775" s="11"/>
      <c r="F775" s="11"/>
      <c r="G775" s="11"/>
      <c r="H775" s="11"/>
      <c r="I775" s="12" t="str">
        <f>IF(E775&lt;&gt;"",VLOOKUP(E775,COMMON!$A$3:$B$7,2,0),"")</f>
        <v/>
      </c>
    </row>
    <row r="776" spans="1:9" ht="21" customHeight="1" x14ac:dyDescent="0.25">
      <c r="A776" s="12">
        <v>771</v>
      </c>
      <c r="B776" t="s">
        <v>599</v>
      </c>
      <c r="C776" s="18" t="s">
        <v>2127</v>
      </c>
      <c r="D776" s="12">
        <v>846</v>
      </c>
      <c r="E776" s="11"/>
      <c r="F776" s="11"/>
      <c r="G776" s="11"/>
      <c r="H776" s="11"/>
      <c r="I776" s="12" t="str">
        <f>IF(E776&lt;&gt;"",VLOOKUP(E776,COMMON!$A$3:$B$7,2,0),"")</f>
        <v/>
      </c>
    </row>
    <row r="777" spans="1:9" ht="21" customHeight="1" x14ac:dyDescent="0.25">
      <c r="A777" s="12">
        <v>772</v>
      </c>
      <c r="B777" t="s">
        <v>600</v>
      </c>
      <c r="C777" s="18" t="s">
        <v>2128</v>
      </c>
      <c r="D777" s="12">
        <v>847</v>
      </c>
      <c r="E777" s="11"/>
      <c r="F777" s="11"/>
      <c r="G777" s="11"/>
      <c r="H777" s="11"/>
      <c r="I777" s="12" t="str">
        <f>IF(E777&lt;&gt;"",VLOOKUP(E777,COMMON!$A$3:$B$7,2,0),"")</f>
        <v/>
      </c>
    </row>
    <row r="778" spans="1:9" ht="21" customHeight="1" x14ac:dyDescent="0.25">
      <c r="A778" s="12">
        <v>773</v>
      </c>
      <c r="B778" t="s">
        <v>601</v>
      </c>
      <c r="C778" s="18" t="s">
        <v>2129</v>
      </c>
      <c r="D778" s="12">
        <v>848</v>
      </c>
      <c r="E778" s="11"/>
      <c r="F778" s="11"/>
      <c r="G778" s="11"/>
      <c r="H778" s="11"/>
      <c r="I778" s="12" t="str">
        <f>IF(E778&lt;&gt;"",VLOOKUP(E778,COMMON!$A$3:$B$7,2,0),"")</f>
        <v/>
      </c>
    </row>
    <row r="779" spans="1:9" ht="21" customHeight="1" x14ac:dyDescent="0.25">
      <c r="A779" s="12">
        <v>774</v>
      </c>
      <c r="B779" t="s">
        <v>602</v>
      </c>
      <c r="C779" s="18" t="s">
        <v>2130</v>
      </c>
      <c r="D779" s="12">
        <v>849</v>
      </c>
      <c r="E779" s="11"/>
      <c r="F779" s="11"/>
      <c r="G779" s="11"/>
      <c r="H779" s="11"/>
      <c r="I779" s="12" t="str">
        <f>IF(E779&lt;&gt;"",VLOOKUP(E779,COMMON!$A$3:$B$7,2,0),"")</f>
        <v/>
      </c>
    </row>
    <row r="780" spans="1:9" ht="21" customHeight="1" x14ac:dyDescent="0.25">
      <c r="A780" s="12">
        <v>775</v>
      </c>
      <c r="B780" t="s">
        <v>603</v>
      </c>
      <c r="C780" s="18" t="s">
        <v>2131</v>
      </c>
      <c r="D780" s="12">
        <v>850</v>
      </c>
      <c r="E780" s="11"/>
      <c r="F780" s="11"/>
      <c r="G780" s="11"/>
      <c r="H780" s="11"/>
      <c r="I780" s="12" t="str">
        <f>IF(E780&lt;&gt;"",VLOOKUP(E780,COMMON!$A$3:$B$7,2,0),"")</f>
        <v/>
      </c>
    </row>
    <row r="781" spans="1:9" ht="21" customHeight="1" x14ac:dyDescent="0.25">
      <c r="A781" s="12">
        <v>776</v>
      </c>
      <c r="B781" t="s">
        <v>604</v>
      </c>
      <c r="C781" s="18" t="s">
        <v>2132</v>
      </c>
      <c r="D781" s="12">
        <v>851</v>
      </c>
      <c r="E781" s="11"/>
      <c r="F781" s="11"/>
      <c r="G781" s="11"/>
      <c r="H781" s="11"/>
      <c r="I781" s="12" t="str">
        <f>IF(E781&lt;&gt;"",VLOOKUP(E781,COMMON!$A$3:$B$7,2,0),"")</f>
        <v/>
      </c>
    </row>
    <row r="782" spans="1:9" ht="21" customHeight="1" x14ac:dyDescent="0.25">
      <c r="A782" s="12">
        <v>777</v>
      </c>
      <c r="B782" t="s">
        <v>605</v>
      </c>
      <c r="C782" s="18" t="s">
        <v>2133</v>
      </c>
      <c r="D782" s="12">
        <v>852</v>
      </c>
      <c r="E782" s="11"/>
      <c r="F782" s="11"/>
      <c r="G782" s="11"/>
      <c r="H782" s="11"/>
      <c r="I782" s="12" t="str">
        <f>IF(E782&lt;&gt;"",VLOOKUP(E782,COMMON!$A$3:$B$7,2,0),"")</f>
        <v/>
      </c>
    </row>
    <row r="783" spans="1:9" ht="21" customHeight="1" x14ac:dyDescent="0.25">
      <c r="A783" s="12">
        <v>778</v>
      </c>
      <c r="B783" t="s">
        <v>606</v>
      </c>
      <c r="C783" s="18" t="s">
        <v>2134</v>
      </c>
      <c r="D783" s="12">
        <v>853</v>
      </c>
      <c r="E783" s="11"/>
      <c r="F783" s="11"/>
      <c r="G783" s="11"/>
      <c r="H783" s="11"/>
      <c r="I783" s="12" t="str">
        <f>IF(E783&lt;&gt;"",VLOOKUP(E783,COMMON!$A$3:$B$7,2,0),"")</f>
        <v/>
      </c>
    </row>
    <row r="784" spans="1:9" ht="21" customHeight="1" x14ac:dyDescent="0.25">
      <c r="A784" s="12">
        <v>779</v>
      </c>
      <c r="B784" t="s">
        <v>607</v>
      </c>
      <c r="C784" s="18" t="s">
        <v>2135</v>
      </c>
      <c r="D784" s="12">
        <v>854</v>
      </c>
      <c r="E784" s="11"/>
      <c r="F784" s="11"/>
      <c r="G784" s="11"/>
      <c r="H784" s="11"/>
      <c r="I784" s="12" t="str">
        <f>IF(E784&lt;&gt;"",VLOOKUP(E784,COMMON!$A$3:$B$7,2,0),"")</f>
        <v/>
      </c>
    </row>
    <row r="785" spans="1:9" ht="21" customHeight="1" x14ac:dyDescent="0.25">
      <c r="A785" s="12">
        <v>780</v>
      </c>
      <c r="B785" t="s">
        <v>608</v>
      </c>
      <c r="C785" s="18" t="s">
        <v>2136</v>
      </c>
      <c r="D785" s="12">
        <v>855</v>
      </c>
      <c r="E785" s="11"/>
      <c r="F785" s="11"/>
      <c r="G785" s="11"/>
      <c r="H785" s="11"/>
      <c r="I785" s="12" t="str">
        <f>IF(E785&lt;&gt;"",VLOOKUP(E785,COMMON!$A$3:$B$7,2,0),"")</f>
        <v/>
      </c>
    </row>
    <row r="786" spans="1:9" ht="21" customHeight="1" x14ac:dyDescent="0.25">
      <c r="A786" s="12">
        <v>781</v>
      </c>
      <c r="B786" t="s">
        <v>609</v>
      </c>
      <c r="C786" s="18" t="s">
        <v>2137</v>
      </c>
      <c r="D786" s="12">
        <v>856</v>
      </c>
      <c r="E786" s="11"/>
      <c r="F786" s="11"/>
      <c r="G786" s="11"/>
      <c r="H786" s="11"/>
      <c r="I786" s="12" t="str">
        <f>IF(E786&lt;&gt;"",VLOOKUP(E786,COMMON!$A$3:$B$7,2,0),"")</f>
        <v/>
      </c>
    </row>
    <row r="787" spans="1:9" ht="21" customHeight="1" x14ac:dyDescent="0.25">
      <c r="A787" s="12">
        <v>782</v>
      </c>
      <c r="B787" t="s">
        <v>610</v>
      </c>
      <c r="C787" s="18" t="s">
        <v>2138</v>
      </c>
      <c r="D787" s="12">
        <v>857</v>
      </c>
      <c r="E787" s="11"/>
      <c r="F787" s="11"/>
      <c r="G787" s="11"/>
      <c r="H787" s="11"/>
      <c r="I787" s="12" t="str">
        <f>IF(E787&lt;&gt;"",VLOOKUP(E787,COMMON!$A$3:$B$7,2,0),"")</f>
        <v/>
      </c>
    </row>
    <row r="788" spans="1:9" ht="21" customHeight="1" x14ac:dyDescent="0.25">
      <c r="A788" s="12">
        <v>783</v>
      </c>
      <c r="B788" t="s">
        <v>612</v>
      </c>
      <c r="C788" s="18" t="s">
        <v>2140</v>
      </c>
      <c r="D788" s="12">
        <v>858</v>
      </c>
      <c r="E788" s="11"/>
      <c r="F788" s="11"/>
      <c r="G788" s="11"/>
      <c r="H788" s="11"/>
      <c r="I788" s="12" t="str">
        <f>IF(E788&lt;&gt;"",VLOOKUP(E788,COMMON!$A$3:$B$7,2,0),"")</f>
        <v/>
      </c>
    </row>
    <row r="789" spans="1:9" ht="21" customHeight="1" x14ac:dyDescent="0.25">
      <c r="A789" s="12">
        <v>784</v>
      </c>
      <c r="B789" t="s">
        <v>613</v>
      </c>
      <c r="C789" s="18" t="s">
        <v>2141</v>
      </c>
      <c r="D789" s="12">
        <v>859</v>
      </c>
      <c r="E789" s="11"/>
      <c r="F789" s="11"/>
      <c r="G789" s="11"/>
      <c r="H789" s="11"/>
      <c r="I789" s="12" t="str">
        <f>IF(E789&lt;&gt;"",VLOOKUP(E789,COMMON!$A$3:$B$7,2,0),"")</f>
        <v/>
      </c>
    </row>
    <row r="790" spans="1:9" ht="21" customHeight="1" x14ac:dyDescent="0.25">
      <c r="A790" s="12">
        <v>785</v>
      </c>
      <c r="B790" t="s">
        <v>660</v>
      </c>
      <c r="C790" s="18" t="s">
        <v>2187</v>
      </c>
      <c r="D790" s="12">
        <v>860</v>
      </c>
      <c r="E790" s="11"/>
      <c r="F790" s="11"/>
      <c r="G790" s="11"/>
      <c r="H790" s="11"/>
      <c r="I790" s="12" t="str">
        <f>IF(E790&lt;&gt;"",VLOOKUP(E790,COMMON!$A$3:$B$7,2,0),"")</f>
        <v/>
      </c>
    </row>
    <row r="791" spans="1:9" ht="21" customHeight="1" x14ac:dyDescent="0.25">
      <c r="A791" s="12">
        <v>786</v>
      </c>
      <c r="B791" t="s">
        <v>614</v>
      </c>
      <c r="C791" s="18" t="s">
        <v>2142</v>
      </c>
      <c r="D791" s="12">
        <v>861</v>
      </c>
      <c r="E791" s="11"/>
      <c r="F791" s="11"/>
      <c r="G791" s="11"/>
      <c r="H791" s="11"/>
      <c r="I791" s="12" t="str">
        <f>IF(E791&lt;&gt;"",VLOOKUP(E791,COMMON!$A$3:$B$7,2,0),"")</f>
        <v/>
      </c>
    </row>
    <row r="792" spans="1:9" ht="21" customHeight="1" x14ac:dyDescent="0.25">
      <c r="A792" s="12">
        <v>787</v>
      </c>
      <c r="B792" t="s">
        <v>615</v>
      </c>
      <c r="C792" s="18" t="s">
        <v>2143</v>
      </c>
      <c r="D792" s="12">
        <v>862</v>
      </c>
      <c r="E792" s="11"/>
      <c r="F792" s="11"/>
      <c r="G792" s="11"/>
      <c r="H792" s="11"/>
      <c r="I792" s="12" t="str">
        <f>IF(E792&lt;&gt;"",VLOOKUP(E792,COMMON!$A$3:$B$7,2,0),"")</f>
        <v/>
      </c>
    </row>
    <row r="793" spans="1:9" ht="21" customHeight="1" x14ac:dyDescent="0.25">
      <c r="A793" s="12">
        <v>788</v>
      </c>
      <c r="B793" t="s">
        <v>616</v>
      </c>
      <c r="C793" s="18" t="s">
        <v>2144</v>
      </c>
      <c r="D793" s="12">
        <v>863</v>
      </c>
      <c r="E793" s="11"/>
      <c r="F793" s="11"/>
      <c r="G793" s="11"/>
      <c r="H793" s="11"/>
      <c r="I793" s="12" t="str">
        <f>IF(E793&lt;&gt;"",VLOOKUP(E793,COMMON!$A$3:$B$7,2,0),"")</f>
        <v/>
      </c>
    </row>
    <row r="794" spans="1:9" ht="21" customHeight="1" x14ac:dyDescent="0.25">
      <c r="A794" s="12">
        <v>789</v>
      </c>
      <c r="B794" t="s">
        <v>38</v>
      </c>
      <c r="C794" s="18" t="s">
        <v>1589</v>
      </c>
      <c r="D794" s="12">
        <v>864</v>
      </c>
      <c r="E794" s="11"/>
      <c r="F794" s="11"/>
      <c r="G794" s="11"/>
      <c r="H794" s="11"/>
      <c r="I794" s="12" t="str">
        <f>IF(E794&lt;&gt;"",VLOOKUP(E794,COMMON!$A$3:$B$7,2,0),"")</f>
        <v/>
      </c>
    </row>
    <row r="795" spans="1:9" ht="21" customHeight="1" x14ac:dyDescent="0.25">
      <c r="A795" s="12">
        <v>790</v>
      </c>
      <c r="B795" t="s">
        <v>617</v>
      </c>
      <c r="C795" s="18" t="s">
        <v>2145</v>
      </c>
      <c r="D795" s="12">
        <v>865</v>
      </c>
      <c r="E795" s="11"/>
      <c r="F795" s="11"/>
      <c r="G795" s="11"/>
      <c r="H795" s="11"/>
      <c r="I795" s="12" t="str">
        <f>IF(E795&lt;&gt;"",VLOOKUP(E795,COMMON!$A$3:$B$7,2,0),"")</f>
        <v/>
      </c>
    </row>
    <row r="796" spans="1:9" ht="21" customHeight="1" x14ac:dyDescent="0.25">
      <c r="A796" s="12">
        <v>791</v>
      </c>
      <c r="B796" t="s">
        <v>618</v>
      </c>
      <c r="C796" s="18" t="s">
        <v>2146</v>
      </c>
      <c r="D796" s="12">
        <v>866</v>
      </c>
      <c r="E796" s="11"/>
      <c r="F796" s="11"/>
      <c r="G796" s="11"/>
      <c r="H796" s="11"/>
      <c r="I796" s="12" t="str">
        <f>IF(E796&lt;&gt;"",VLOOKUP(E796,COMMON!$A$3:$B$7,2,0),"")</f>
        <v/>
      </c>
    </row>
    <row r="797" spans="1:9" ht="21" customHeight="1" x14ac:dyDescent="0.25">
      <c r="A797" s="12">
        <v>792</v>
      </c>
      <c r="B797" t="s">
        <v>619</v>
      </c>
      <c r="C797" s="18" t="s">
        <v>2147</v>
      </c>
      <c r="D797" s="12">
        <v>867</v>
      </c>
      <c r="E797" s="11"/>
      <c r="F797" s="11"/>
      <c r="G797" s="11"/>
      <c r="H797" s="11"/>
      <c r="I797" s="12" t="str">
        <f>IF(E797&lt;&gt;"",VLOOKUP(E797,COMMON!$A$3:$B$7,2,0),"")</f>
        <v/>
      </c>
    </row>
    <row r="798" spans="1:9" ht="21" customHeight="1" x14ac:dyDescent="0.25">
      <c r="A798" s="12">
        <v>793</v>
      </c>
      <c r="B798" t="s">
        <v>620</v>
      </c>
      <c r="C798" s="18" t="s">
        <v>2148</v>
      </c>
      <c r="D798" s="12">
        <v>868</v>
      </c>
      <c r="E798" s="11"/>
      <c r="F798" s="11"/>
      <c r="G798" s="11"/>
      <c r="H798" s="11"/>
      <c r="I798" s="12" t="str">
        <f>IF(E798&lt;&gt;"",VLOOKUP(E798,COMMON!$A$3:$B$7,2,0),"")</f>
        <v/>
      </c>
    </row>
    <row r="799" spans="1:9" ht="21" customHeight="1" x14ac:dyDescent="0.25">
      <c r="A799" s="12">
        <v>794</v>
      </c>
      <c r="B799" t="s">
        <v>621</v>
      </c>
      <c r="C799" s="18" t="s">
        <v>2149</v>
      </c>
      <c r="D799" s="12">
        <v>869</v>
      </c>
      <c r="E799" s="11"/>
      <c r="F799" s="11"/>
      <c r="G799" s="11"/>
      <c r="H799" s="11"/>
      <c r="I799" s="12" t="str">
        <f>IF(E799&lt;&gt;"",VLOOKUP(E799,COMMON!$A$3:$B$7,2,0),"")</f>
        <v/>
      </c>
    </row>
    <row r="800" spans="1:9" ht="21" customHeight="1" x14ac:dyDescent="0.25">
      <c r="A800" s="12">
        <v>795</v>
      </c>
      <c r="B800" t="s">
        <v>622</v>
      </c>
      <c r="C800" s="18" t="s">
        <v>2150</v>
      </c>
      <c r="D800" s="12">
        <v>870</v>
      </c>
      <c r="E800" s="11"/>
      <c r="F800" s="11"/>
      <c r="G800" s="11"/>
      <c r="H800" s="11"/>
      <c r="I800" s="12" t="str">
        <f>IF(E800&lt;&gt;"",VLOOKUP(E800,COMMON!$A$3:$B$7,2,0),"")</f>
        <v/>
      </c>
    </row>
    <row r="801" spans="1:9" ht="21" customHeight="1" x14ac:dyDescent="0.25">
      <c r="A801" s="12">
        <v>796</v>
      </c>
      <c r="B801" t="s">
        <v>623</v>
      </c>
      <c r="C801" s="18" t="s">
        <v>2151</v>
      </c>
      <c r="D801" s="12">
        <v>871</v>
      </c>
      <c r="E801" s="11"/>
      <c r="F801" s="11"/>
      <c r="G801" s="11"/>
      <c r="H801" s="11"/>
      <c r="I801" s="12" t="str">
        <f>IF(E801&lt;&gt;"",VLOOKUP(E801,COMMON!$A$3:$B$7,2,0),"")</f>
        <v/>
      </c>
    </row>
    <row r="802" spans="1:9" ht="21" customHeight="1" x14ac:dyDescent="0.25">
      <c r="A802" s="12">
        <v>797</v>
      </c>
      <c r="B802" t="s">
        <v>624</v>
      </c>
      <c r="C802" s="18" t="s">
        <v>2152</v>
      </c>
      <c r="D802" s="12">
        <v>872</v>
      </c>
      <c r="E802" s="11"/>
      <c r="F802" s="11"/>
      <c r="G802" s="11"/>
      <c r="H802" s="11"/>
      <c r="I802" s="12" t="str">
        <f>IF(E802&lt;&gt;"",VLOOKUP(E802,COMMON!$A$3:$B$7,2,0),"")</f>
        <v/>
      </c>
    </row>
    <row r="803" spans="1:9" ht="21" customHeight="1" x14ac:dyDescent="0.25">
      <c r="A803" s="12">
        <v>798</v>
      </c>
      <c r="B803" t="s">
        <v>625</v>
      </c>
      <c r="C803" s="18" t="s">
        <v>2153</v>
      </c>
      <c r="D803" s="12">
        <v>873</v>
      </c>
      <c r="E803" s="11"/>
      <c r="F803" s="11"/>
      <c r="G803" s="11"/>
      <c r="H803" s="11"/>
      <c r="I803" s="12" t="str">
        <f>IF(E803&lt;&gt;"",VLOOKUP(E803,COMMON!$A$3:$B$7,2,0),"")</f>
        <v/>
      </c>
    </row>
    <row r="804" spans="1:9" ht="21" customHeight="1" x14ac:dyDescent="0.25">
      <c r="A804" s="12">
        <v>799</v>
      </c>
      <c r="B804" t="s">
        <v>626</v>
      </c>
      <c r="C804" s="18" t="s">
        <v>2154</v>
      </c>
      <c r="D804" s="12">
        <v>874</v>
      </c>
      <c r="E804" s="11"/>
      <c r="F804" s="11"/>
      <c r="G804" s="11"/>
      <c r="H804" s="11"/>
      <c r="I804" s="12" t="str">
        <f>IF(E804&lt;&gt;"",VLOOKUP(E804,COMMON!$A$3:$B$7,2,0),"")</f>
        <v/>
      </c>
    </row>
    <row r="805" spans="1:9" ht="21" customHeight="1" x14ac:dyDescent="0.25">
      <c r="A805" s="12">
        <v>800</v>
      </c>
      <c r="B805" t="s">
        <v>627</v>
      </c>
      <c r="C805" s="18" t="s">
        <v>2155</v>
      </c>
      <c r="D805" s="12">
        <v>875</v>
      </c>
      <c r="E805" s="11"/>
      <c r="F805" s="11"/>
      <c r="G805" s="11"/>
      <c r="H805" s="11"/>
      <c r="I805" s="12" t="str">
        <f>IF(E805&lt;&gt;"",VLOOKUP(E805,COMMON!$A$3:$B$7,2,0),"")</f>
        <v/>
      </c>
    </row>
    <row r="806" spans="1:9" ht="21" customHeight="1" x14ac:dyDescent="0.25">
      <c r="A806" s="12">
        <v>801</v>
      </c>
      <c r="B806" t="s">
        <v>628</v>
      </c>
      <c r="C806" s="18" t="s">
        <v>2156</v>
      </c>
      <c r="D806" s="12">
        <v>876</v>
      </c>
      <c r="E806" s="11"/>
      <c r="F806" s="11"/>
      <c r="G806" s="11"/>
      <c r="H806" s="11"/>
      <c r="I806" s="12" t="str">
        <f>IF(E806&lt;&gt;"",VLOOKUP(E806,COMMON!$A$3:$B$7,2,0),"")</f>
        <v/>
      </c>
    </row>
    <row r="807" spans="1:9" ht="21" customHeight="1" x14ac:dyDescent="0.25">
      <c r="A807" s="12">
        <v>802</v>
      </c>
      <c r="B807" t="s">
        <v>629</v>
      </c>
      <c r="C807" s="18" t="s">
        <v>2157</v>
      </c>
      <c r="D807" s="12">
        <v>877</v>
      </c>
      <c r="E807" s="11"/>
      <c r="F807" s="11"/>
      <c r="G807" s="11"/>
      <c r="H807" s="11"/>
      <c r="I807" s="12" t="str">
        <f>IF(E807&lt;&gt;"",VLOOKUP(E807,COMMON!$A$3:$B$7,2,0),"")</f>
        <v/>
      </c>
    </row>
    <row r="808" spans="1:9" ht="21" customHeight="1" x14ac:dyDescent="0.25">
      <c r="A808" s="12">
        <v>803</v>
      </c>
      <c r="B808" t="s">
        <v>630</v>
      </c>
      <c r="C808" s="18" t="s">
        <v>2158</v>
      </c>
      <c r="D808" s="12">
        <v>878</v>
      </c>
      <c r="E808" s="11"/>
      <c r="F808" s="11"/>
      <c r="G808" s="11"/>
      <c r="H808" s="11"/>
      <c r="I808" s="12" t="str">
        <f>IF(E808&lt;&gt;"",VLOOKUP(E808,COMMON!$A$3:$B$7,2,0),"")</f>
        <v/>
      </c>
    </row>
    <row r="809" spans="1:9" ht="21" customHeight="1" x14ac:dyDescent="0.25">
      <c r="A809" s="12">
        <v>804</v>
      </c>
      <c r="B809" t="s">
        <v>631</v>
      </c>
      <c r="C809" s="18" t="s">
        <v>2159</v>
      </c>
      <c r="D809" s="12">
        <v>879</v>
      </c>
      <c r="E809" s="11"/>
      <c r="F809" s="11"/>
      <c r="G809" s="11"/>
      <c r="H809" s="11"/>
      <c r="I809" s="12" t="str">
        <f>IF(E809&lt;&gt;"",VLOOKUP(E809,COMMON!$A$3:$B$7,2,0),"")</f>
        <v/>
      </c>
    </row>
    <row r="810" spans="1:9" ht="21" customHeight="1" x14ac:dyDescent="0.25">
      <c r="A810" s="12">
        <v>805</v>
      </c>
      <c r="B810" t="s">
        <v>632</v>
      </c>
      <c r="C810" s="18" t="s">
        <v>2160</v>
      </c>
      <c r="D810" s="12">
        <v>880</v>
      </c>
      <c r="E810" s="11"/>
      <c r="F810" s="11"/>
      <c r="G810" s="11"/>
      <c r="H810" s="11"/>
      <c r="I810" s="12" t="str">
        <f>IF(E810&lt;&gt;"",VLOOKUP(E810,COMMON!$A$3:$B$7,2,0),"")</f>
        <v/>
      </c>
    </row>
    <row r="811" spans="1:9" ht="21" customHeight="1" x14ac:dyDescent="0.25">
      <c r="A811" s="12">
        <v>806</v>
      </c>
      <c r="B811" t="s">
        <v>634</v>
      </c>
      <c r="C811" s="18" t="s">
        <v>2162</v>
      </c>
      <c r="D811" s="12">
        <v>881</v>
      </c>
      <c r="E811" s="11"/>
      <c r="F811" s="11"/>
      <c r="G811" s="11"/>
      <c r="H811" s="11"/>
      <c r="I811" s="12" t="str">
        <f>IF(E811&lt;&gt;"",VLOOKUP(E811,COMMON!$A$3:$B$7,2,0),"")</f>
        <v/>
      </c>
    </row>
    <row r="812" spans="1:9" ht="21" customHeight="1" x14ac:dyDescent="0.25">
      <c r="A812" s="12">
        <v>807</v>
      </c>
      <c r="B812" t="s">
        <v>635</v>
      </c>
      <c r="C812" s="18" t="s">
        <v>2163</v>
      </c>
      <c r="D812" s="12">
        <v>882</v>
      </c>
      <c r="E812" s="11"/>
      <c r="F812" s="11"/>
      <c r="G812" s="11"/>
      <c r="H812" s="11"/>
      <c r="I812" s="12" t="str">
        <f>IF(E812&lt;&gt;"",VLOOKUP(E812,COMMON!$A$3:$B$7,2,0),"")</f>
        <v/>
      </c>
    </row>
    <row r="813" spans="1:9" ht="21" customHeight="1" x14ac:dyDescent="0.25">
      <c r="A813" s="12">
        <v>808</v>
      </c>
      <c r="B813" t="s">
        <v>636</v>
      </c>
      <c r="C813" s="18" t="s">
        <v>2164</v>
      </c>
      <c r="D813" s="12">
        <v>883</v>
      </c>
      <c r="E813" s="11"/>
      <c r="F813" s="11"/>
      <c r="G813" s="11"/>
      <c r="H813" s="11"/>
      <c r="I813" s="12" t="str">
        <f>IF(E813&lt;&gt;"",VLOOKUP(E813,COMMON!$A$3:$B$7,2,0),"")</f>
        <v/>
      </c>
    </row>
    <row r="814" spans="1:9" ht="21" customHeight="1" x14ac:dyDescent="0.25">
      <c r="A814" s="12">
        <v>809</v>
      </c>
      <c r="B814" t="s">
        <v>637</v>
      </c>
      <c r="C814" s="18" t="s">
        <v>2165</v>
      </c>
      <c r="D814" s="12">
        <v>884</v>
      </c>
      <c r="E814" s="11"/>
      <c r="F814" s="11"/>
      <c r="G814" s="11"/>
      <c r="H814" s="11"/>
      <c r="I814" s="12" t="str">
        <f>IF(E814&lt;&gt;"",VLOOKUP(E814,COMMON!$A$3:$B$7,2,0),"")</f>
        <v/>
      </c>
    </row>
    <row r="815" spans="1:9" ht="21" customHeight="1" x14ac:dyDescent="0.25">
      <c r="A815" s="12">
        <v>810</v>
      </c>
      <c r="B815" t="s">
        <v>1158</v>
      </c>
      <c r="C815" s="18" t="s">
        <v>2620</v>
      </c>
      <c r="D815" s="12">
        <v>885</v>
      </c>
      <c r="E815" s="11"/>
      <c r="F815" s="11"/>
      <c r="G815" s="11"/>
      <c r="H815" s="11"/>
      <c r="I815" s="12" t="str">
        <f>IF(E815&lt;&gt;"",VLOOKUP(E815,COMMON!$A$3:$B$7,2,0),"")</f>
        <v/>
      </c>
    </row>
    <row r="816" spans="1:9" ht="21" customHeight="1" x14ac:dyDescent="0.25">
      <c r="A816" s="12">
        <v>811</v>
      </c>
      <c r="B816" t="s">
        <v>1159</v>
      </c>
      <c r="C816" s="18" t="s">
        <v>2621</v>
      </c>
      <c r="D816" s="12">
        <v>886</v>
      </c>
      <c r="E816" s="11"/>
      <c r="F816" s="11"/>
      <c r="G816" s="11"/>
      <c r="H816" s="11"/>
      <c r="I816" s="12" t="str">
        <f>IF(E816&lt;&gt;"",VLOOKUP(E816,COMMON!$A$3:$B$7,2,0),"")</f>
        <v/>
      </c>
    </row>
    <row r="817" spans="1:9" ht="21" customHeight="1" x14ac:dyDescent="0.25">
      <c r="A817" s="12">
        <v>812</v>
      </c>
      <c r="B817" t="s">
        <v>1160</v>
      </c>
      <c r="C817" s="18" t="s">
        <v>2622</v>
      </c>
      <c r="D817" s="12">
        <v>887</v>
      </c>
      <c r="E817" s="11"/>
      <c r="F817" s="11"/>
      <c r="G817" s="11"/>
      <c r="H817" s="11"/>
      <c r="I817" s="12" t="str">
        <f>IF(E817&lt;&gt;"",VLOOKUP(E817,COMMON!$A$3:$B$7,2,0),"")</f>
        <v/>
      </c>
    </row>
    <row r="818" spans="1:9" ht="21" customHeight="1" x14ac:dyDescent="0.25">
      <c r="A818" s="12">
        <v>813</v>
      </c>
      <c r="B818" t="s">
        <v>1161</v>
      </c>
      <c r="C818" s="18" t="s">
        <v>2623</v>
      </c>
      <c r="D818" s="12">
        <v>888</v>
      </c>
      <c r="E818" s="11"/>
      <c r="F818" s="11"/>
      <c r="G818" s="11"/>
      <c r="H818" s="11"/>
      <c r="I818" s="12" t="str">
        <f>IF(E818&lt;&gt;"",VLOOKUP(E818,COMMON!$A$3:$B$7,2,0),"")</f>
        <v/>
      </c>
    </row>
    <row r="819" spans="1:9" ht="21" customHeight="1" x14ac:dyDescent="0.25">
      <c r="A819" s="12">
        <v>814</v>
      </c>
      <c r="B819" t="s">
        <v>1162</v>
      </c>
      <c r="C819" s="18" t="s">
        <v>2620</v>
      </c>
      <c r="D819" s="12">
        <v>889</v>
      </c>
      <c r="E819" s="11"/>
      <c r="F819" s="11"/>
      <c r="G819" s="11"/>
      <c r="H819" s="11"/>
      <c r="I819" s="12" t="str">
        <f>IF(E819&lt;&gt;"",VLOOKUP(E819,COMMON!$A$3:$B$7,2,0),"")</f>
        <v/>
      </c>
    </row>
    <row r="820" spans="1:9" ht="21" customHeight="1" x14ac:dyDescent="0.25">
      <c r="A820" s="12">
        <v>815</v>
      </c>
      <c r="B820" t="s">
        <v>1163</v>
      </c>
      <c r="C820" s="18" t="s">
        <v>2624</v>
      </c>
      <c r="D820" s="12">
        <v>890</v>
      </c>
      <c r="E820" s="11"/>
      <c r="F820" s="11"/>
      <c r="G820" s="11"/>
      <c r="H820" s="11"/>
      <c r="I820" s="12" t="str">
        <f>IF(E820&lt;&gt;"",VLOOKUP(E820,COMMON!$A$3:$B$7,2,0),"")</f>
        <v/>
      </c>
    </row>
    <row r="821" spans="1:9" ht="21" customHeight="1" x14ac:dyDescent="0.25">
      <c r="A821" s="12">
        <v>816</v>
      </c>
      <c r="B821" t="s">
        <v>1164</v>
      </c>
      <c r="C821" s="18" t="s">
        <v>2625</v>
      </c>
      <c r="D821" s="12">
        <v>891</v>
      </c>
      <c r="E821" s="11"/>
      <c r="F821" s="11"/>
      <c r="G821" s="11"/>
      <c r="H821" s="11"/>
      <c r="I821" s="12" t="str">
        <f>IF(E821&lt;&gt;"",VLOOKUP(E821,COMMON!$A$3:$B$7,2,0),"")</f>
        <v/>
      </c>
    </row>
    <row r="822" spans="1:9" ht="21" customHeight="1" x14ac:dyDescent="0.25">
      <c r="A822" s="12">
        <v>817</v>
      </c>
      <c r="B822" t="s">
        <v>1165</v>
      </c>
      <c r="C822" s="18" t="s">
        <v>2626</v>
      </c>
      <c r="D822" s="12">
        <v>892</v>
      </c>
      <c r="E822" s="11"/>
      <c r="F822" s="11"/>
      <c r="G822" s="11"/>
      <c r="H822" s="11"/>
      <c r="I822" s="12" t="str">
        <f>IF(E822&lt;&gt;"",VLOOKUP(E822,COMMON!$A$3:$B$7,2,0),"")</f>
        <v/>
      </c>
    </row>
    <row r="823" spans="1:9" ht="21" customHeight="1" x14ac:dyDescent="0.25">
      <c r="A823" s="12">
        <v>818</v>
      </c>
      <c r="B823" t="s">
        <v>1166</v>
      </c>
      <c r="C823" s="18" t="s">
        <v>2334</v>
      </c>
      <c r="D823" s="12">
        <v>893</v>
      </c>
      <c r="E823" s="11"/>
      <c r="F823" s="11"/>
      <c r="G823" s="11"/>
      <c r="H823" s="11"/>
      <c r="I823" s="12" t="str">
        <f>IF(E823&lt;&gt;"",VLOOKUP(E823,COMMON!$A$3:$B$7,2,0),"")</f>
        <v/>
      </c>
    </row>
    <row r="824" spans="1:9" ht="21" customHeight="1" x14ac:dyDescent="0.25">
      <c r="A824" s="12">
        <v>819</v>
      </c>
      <c r="B824" t="s">
        <v>1167</v>
      </c>
      <c r="C824" s="18" t="s">
        <v>2627</v>
      </c>
      <c r="D824" s="12">
        <v>894</v>
      </c>
      <c r="E824" s="11"/>
      <c r="F824" s="11"/>
      <c r="G824" s="11"/>
      <c r="H824" s="11"/>
      <c r="I824" s="12" t="str">
        <f>IF(E824&lt;&gt;"",VLOOKUP(E824,COMMON!$A$3:$B$7,2,0),"")</f>
        <v/>
      </c>
    </row>
    <row r="825" spans="1:9" ht="21" customHeight="1" x14ac:dyDescent="0.25">
      <c r="A825" s="12">
        <v>820</v>
      </c>
      <c r="B825" t="s">
        <v>1168</v>
      </c>
      <c r="C825" s="18" t="s">
        <v>2628</v>
      </c>
      <c r="D825" s="12">
        <v>895</v>
      </c>
      <c r="E825" s="11"/>
      <c r="F825" s="11"/>
      <c r="G825" s="11"/>
      <c r="H825" s="11"/>
      <c r="I825" s="12" t="str">
        <f>IF(E825&lt;&gt;"",VLOOKUP(E825,COMMON!$A$3:$B$7,2,0),"")</f>
        <v/>
      </c>
    </row>
    <row r="826" spans="1:9" ht="21" customHeight="1" x14ac:dyDescent="0.25">
      <c r="A826" s="12">
        <v>821</v>
      </c>
      <c r="B826" t="s">
        <v>1169</v>
      </c>
      <c r="C826" s="18" t="s">
        <v>2629</v>
      </c>
      <c r="D826" s="12">
        <v>896</v>
      </c>
      <c r="E826" s="11"/>
      <c r="F826" s="11"/>
      <c r="G826" s="11"/>
      <c r="H826" s="11"/>
      <c r="I826" s="12" t="str">
        <f>IF(E826&lt;&gt;"",VLOOKUP(E826,COMMON!$A$3:$B$7,2,0),"")</f>
        <v/>
      </c>
    </row>
    <row r="827" spans="1:9" ht="21" customHeight="1" x14ac:dyDescent="0.25">
      <c r="A827" s="12">
        <v>822</v>
      </c>
      <c r="B827" t="s">
        <v>1170</v>
      </c>
      <c r="C827" s="18" t="s">
        <v>2630</v>
      </c>
      <c r="D827" s="12">
        <v>897</v>
      </c>
      <c r="E827" s="11"/>
      <c r="F827" s="11"/>
      <c r="G827" s="11"/>
      <c r="H827" s="11"/>
      <c r="I827" s="12" t="str">
        <f>IF(E827&lt;&gt;"",VLOOKUP(E827,COMMON!$A$3:$B$7,2,0),"")</f>
        <v/>
      </c>
    </row>
    <row r="828" spans="1:9" ht="21" customHeight="1" x14ac:dyDescent="0.25">
      <c r="A828" s="12">
        <v>823</v>
      </c>
      <c r="B828" t="s">
        <v>1171</v>
      </c>
      <c r="C828" s="18" t="s">
        <v>2631</v>
      </c>
      <c r="D828" s="12">
        <v>898</v>
      </c>
      <c r="E828" s="11"/>
      <c r="F828" s="11"/>
      <c r="G828" s="11"/>
      <c r="H828" s="11"/>
      <c r="I828" s="12" t="str">
        <f>IF(E828&lt;&gt;"",VLOOKUP(E828,COMMON!$A$3:$B$7,2,0),"")</f>
        <v/>
      </c>
    </row>
    <row r="829" spans="1:9" ht="21" customHeight="1" x14ac:dyDescent="0.25">
      <c r="A829" s="12">
        <v>824</v>
      </c>
      <c r="B829" t="s">
        <v>1172</v>
      </c>
      <c r="C829" s="18" t="s">
        <v>2632</v>
      </c>
      <c r="D829" s="12">
        <v>899</v>
      </c>
      <c r="E829" s="11"/>
      <c r="F829" s="11"/>
      <c r="G829" s="11"/>
      <c r="H829" s="11"/>
      <c r="I829" s="12" t="str">
        <f>IF(E829&lt;&gt;"",VLOOKUP(E829,COMMON!$A$3:$B$7,2,0),"")</f>
        <v/>
      </c>
    </row>
    <row r="830" spans="1:9" ht="21" customHeight="1" x14ac:dyDescent="0.25">
      <c r="A830" s="12">
        <v>825</v>
      </c>
      <c r="B830" t="s">
        <v>1173</v>
      </c>
      <c r="C830" s="18" t="s">
        <v>2633</v>
      </c>
      <c r="D830" s="12">
        <v>900</v>
      </c>
      <c r="E830" s="11"/>
      <c r="F830" s="11"/>
      <c r="G830" s="11"/>
      <c r="H830" s="11"/>
      <c r="I830" s="12" t="str">
        <f>IF(E830&lt;&gt;"",VLOOKUP(E830,COMMON!$A$3:$B$7,2,0),"")</f>
        <v/>
      </c>
    </row>
    <row r="831" spans="1:9" ht="21" customHeight="1" x14ac:dyDescent="0.25">
      <c r="A831" s="12">
        <v>826</v>
      </c>
      <c r="B831" t="s">
        <v>1174</v>
      </c>
      <c r="C831" s="18" t="s">
        <v>2634</v>
      </c>
      <c r="D831" s="12">
        <v>902</v>
      </c>
      <c r="E831" s="11"/>
      <c r="F831" s="11"/>
      <c r="G831" s="11"/>
      <c r="H831" s="11"/>
      <c r="I831" s="12" t="str">
        <f>IF(E831&lt;&gt;"",VLOOKUP(E831,COMMON!$A$3:$B$7,2,0),"")</f>
        <v/>
      </c>
    </row>
    <row r="832" spans="1:9" ht="21" customHeight="1" x14ac:dyDescent="0.25">
      <c r="A832" s="12">
        <v>827</v>
      </c>
      <c r="B832" t="s">
        <v>1175</v>
      </c>
      <c r="C832" s="18" t="s">
        <v>2635</v>
      </c>
      <c r="D832" s="12">
        <v>903</v>
      </c>
      <c r="E832" s="11"/>
      <c r="F832" s="11"/>
      <c r="G832" s="11"/>
      <c r="H832" s="11"/>
      <c r="I832" s="12" t="str">
        <f>IF(E832&lt;&gt;"",VLOOKUP(E832,COMMON!$A$3:$B$7,2,0),"")</f>
        <v/>
      </c>
    </row>
    <row r="833" spans="1:9" ht="21" customHeight="1" x14ac:dyDescent="0.25">
      <c r="A833" s="12">
        <v>828</v>
      </c>
      <c r="B833" t="s">
        <v>1176</v>
      </c>
      <c r="C833" s="18" t="s">
        <v>2636</v>
      </c>
      <c r="D833" s="12">
        <v>904</v>
      </c>
      <c r="E833" s="11"/>
      <c r="F833" s="11"/>
      <c r="G833" s="11"/>
      <c r="H833" s="11"/>
      <c r="I833" s="12" t="str">
        <f>IF(E833&lt;&gt;"",VLOOKUP(E833,COMMON!$A$3:$B$7,2,0),"")</f>
        <v/>
      </c>
    </row>
    <row r="834" spans="1:9" ht="21" customHeight="1" x14ac:dyDescent="0.25">
      <c r="A834" s="12">
        <v>829</v>
      </c>
      <c r="B834" t="s">
        <v>1177</v>
      </c>
      <c r="C834" s="18" t="s">
        <v>2637</v>
      </c>
      <c r="D834" s="12">
        <v>905</v>
      </c>
      <c r="E834" s="11"/>
      <c r="F834" s="11"/>
      <c r="G834" s="11"/>
      <c r="H834" s="11"/>
      <c r="I834" s="12" t="str">
        <f>IF(E834&lt;&gt;"",VLOOKUP(E834,COMMON!$A$3:$B$7,2,0),"")</f>
        <v/>
      </c>
    </row>
    <row r="835" spans="1:9" ht="21" customHeight="1" x14ac:dyDescent="0.25">
      <c r="A835" s="12">
        <v>830</v>
      </c>
      <c r="B835" t="s">
        <v>1178</v>
      </c>
      <c r="C835" s="18" t="s">
        <v>2638</v>
      </c>
      <c r="D835" s="12">
        <v>906</v>
      </c>
      <c r="E835" s="11"/>
      <c r="F835" s="11"/>
      <c r="G835" s="11"/>
      <c r="H835" s="11"/>
      <c r="I835" s="12" t="str">
        <f>IF(E835&lt;&gt;"",VLOOKUP(E835,COMMON!$A$3:$B$7,2,0),"")</f>
        <v/>
      </c>
    </row>
    <row r="836" spans="1:9" ht="21" customHeight="1" x14ac:dyDescent="0.25">
      <c r="A836" s="12">
        <v>831</v>
      </c>
      <c r="B836" t="s">
        <v>1179</v>
      </c>
      <c r="C836" s="18" t="s">
        <v>2639</v>
      </c>
      <c r="D836" s="12">
        <v>907</v>
      </c>
      <c r="E836" s="11"/>
      <c r="F836" s="11"/>
      <c r="G836" s="11"/>
      <c r="H836" s="11"/>
      <c r="I836" s="12" t="str">
        <f>IF(E836&lt;&gt;"",VLOOKUP(E836,COMMON!$A$3:$B$7,2,0),"")</f>
        <v/>
      </c>
    </row>
    <row r="837" spans="1:9" ht="21" customHeight="1" x14ac:dyDescent="0.25">
      <c r="A837" s="12">
        <v>832</v>
      </c>
      <c r="B837" t="s">
        <v>1180</v>
      </c>
      <c r="C837" s="18" t="s">
        <v>2640</v>
      </c>
      <c r="D837" s="12">
        <v>908</v>
      </c>
      <c r="E837" s="11"/>
      <c r="F837" s="11"/>
      <c r="G837" s="11"/>
      <c r="H837" s="11"/>
      <c r="I837" s="12" t="str">
        <f>IF(E837&lt;&gt;"",VLOOKUP(E837,COMMON!$A$3:$B$7,2,0),"")</f>
        <v/>
      </c>
    </row>
    <row r="838" spans="1:9" ht="21" customHeight="1" x14ac:dyDescent="0.25">
      <c r="A838" s="12">
        <v>833</v>
      </c>
      <c r="B838" t="s">
        <v>1181</v>
      </c>
      <c r="C838" s="18" t="s">
        <v>2641</v>
      </c>
      <c r="D838" s="12">
        <v>909</v>
      </c>
      <c r="E838" s="11"/>
      <c r="F838" s="11"/>
      <c r="G838" s="11"/>
      <c r="H838" s="11"/>
      <c r="I838" s="12" t="str">
        <f>IF(E838&lt;&gt;"",VLOOKUP(E838,COMMON!$A$3:$B$7,2,0),"")</f>
        <v/>
      </c>
    </row>
    <row r="839" spans="1:9" ht="21" customHeight="1" x14ac:dyDescent="0.25">
      <c r="A839" s="12">
        <v>834</v>
      </c>
      <c r="B839" t="s">
        <v>1182</v>
      </c>
      <c r="C839" s="18" t="s">
        <v>2642</v>
      </c>
      <c r="D839" s="12">
        <v>910</v>
      </c>
      <c r="E839" s="11"/>
      <c r="F839" s="11"/>
      <c r="G839" s="11"/>
      <c r="H839" s="11"/>
      <c r="I839" s="12" t="str">
        <f>IF(E839&lt;&gt;"",VLOOKUP(E839,COMMON!$A$3:$B$7,2,0),"")</f>
        <v/>
      </c>
    </row>
    <row r="840" spans="1:9" ht="21" customHeight="1" x14ac:dyDescent="0.25">
      <c r="A840" s="12">
        <v>835</v>
      </c>
      <c r="B840" t="s">
        <v>1183</v>
      </c>
      <c r="C840" s="18" t="s">
        <v>2643</v>
      </c>
      <c r="D840" s="12">
        <v>911</v>
      </c>
      <c r="E840" s="11"/>
      <c r="F840" s="11"/>
      <c r="G840" s="11"/>
      <c r="H840" s="11"/>
      <c r="I840" s="12" t="str">
        <f>IF(E840&lt;&gt;"",VLOOKUP(E840,COMMON!$A$3:$B$7,2,0),"")</f>
        <v/>
      </c>
    </row>
    <row r="841" spans="1:9" ht="21" customHeight="1" x14ac:dyDescent="0.25">
      <c r="A841" s="12">
        <v>836</v>
      </c>
      <c r="B841" t="s">
        <v>1184</v>
      </c>
      <c r="C841" s="18" t="s">
        <v>2644</v>
      </c>
      <c r="D841" s="12">
        <v>912</v>
      </c>
      <c r="E841" s="11"/>
      <c r="F841" s="11"/>
      <c r="G841" s="11"/>
      <c r="H841" s="11"/>
      <c r="I841" s="12" t="str">
        <f>IF(E841&lt;&gt;"",VLOOKUP(E841,COMMON!$A$3:$B$7,2,0),"")</f>
        <v/>
      </c>
    </row>
    <row r="842" spans="1:9" ht="21" customHeight="1" x14ac:dyDescent="0.25">
      <c r="A842" s="12">
        <v>837</v>
      </c>
      <c r="B842" t="s">
        <v>1185</v>
      </c>
      <c r="C842" s="18" t="s">
        <v>2645</v>
      </c>
      <c r="D842" s="12">
        <v>913</v>
      </c>
      <c r="E842" s="11"/>
      <c r="F842" s="11"/>
      <c r="G842" s="11"/>
      <c r="H842" s="11"/>
      <c r="I842" s="12" t="str">
        <f>IF(E842&lt;&gt;"",VLOOKUP(E842,COMMON!$A$3:$B$7,2,0),"")</f>
        <v/>
      </c>
    </row>
    <row r="843" spans="1:9" ht="21" customHeight="1" x14ac:dyDescent="0.25">
      <c r="A843" s="12">
        <v>838</v>
      </c>
      <c r="B843" t="s">
        <v>1186</v>
      </c>
      <c r="C843" s="18" t="s">
        <v>2646</v>
      </c>
      <c r="D843" s="12">
        <v>914</v>
      </c>
      <c r="E843" s="11"/>
      <c r="F843" s="11"/>
      <c r="G843" s="11"/>
      <c r="H843" s="11"/>
      <c r="I843" s="12" t="str">
        <f>IF(E843&lt;&gt;"",VLOOKUP(E843,COMMON!$A$3:$B$7,2,0),"")</f>
        <v/>
      </c>
    </row>
    <row r="844" spans="1:9" ht="21" customHeight="1" x14ac:dyDescent="0.25">
      <c r="A844" s="12">
        <v>839</v>
      </c>
      <c r="B844" t="s">
        <v>1187</v>
      </c>
      <c r="C844" s="18" t="s">
        <v>2647</v>
      </c>
      <c r="D844" s="12">
        <v>915</v>
      </c>
      <c r="E844" s="11"/>
      <c r="F844" s="11"/>
      <c r="G844" s="11"/>
      <c r="H844" s="11"/>
      <c r="I844" s="12" t="str">
        <f>IF(E844&lt;&gt;"",VLOOKUP(E844,COMMON!$A$3:$B$7,2,0),"")</f>
        <v/>
      </c>
    </row>
    <row r="845" spans="1:9" ht="21" customHeight="1" x14ac:dyDescent="0.25">
      <c r="A845" s="12">
        <v>840</v>
      </c>
      <c r="B845" t="s">
        <v>1188</v>
      </c>
      <c r="C845" s="18" t="s">
        <v>2648</v>
      </c>
      <c r="D845" s="12">
        <v>916</v>
      </c>
      <c r="E845" s="11"/>
      <c r="F845" s="11"/>
      <c r="G845" s="11"/>
      <c r="H845" s="11"/>
      <c r="I845" s="12" t="str">
        <f>IF(E845&lt;&gt;"",VLOOKUP(E845,COMMON!$A$3:$B$7,2,0),"")</f>
        <v/>
      </c>
    </row>
    <row r="846" spans="1:9" ht="21" customHeight="1" x14ac:dyDescent="0.25">
      <c r="A846" s="12">
        <v>841</v>
      </c>
      <c r="B846" t="s">
        <v>1189</v>
      </c>
      <c r="C846" s="18" t="s">
        <v>2649</v>
      </c>
      <c r="D846" s="12">
        <v>917</v>
      </c>
      <c r="E846" s="11"/>
      <c r="F846" s="11"/>
      <c r="G846" s="11"/>
      <c r="H846" s="11"/>
      <c r="I846" s="12" t="str">
        <f>IF(E846&lt;&gt;"",VLOOKUP(E846,COMMON!$A$3:$B$7,2,0),"")</f>
        <v/>
      </c>
    </row>
    <row r="847" spans="1:9" ht="21" customHeight="1" x14ac:dyDescent="0.25">
      <c r="A847" s="12">
        <v>842</v>
      </c>
      <c r="B847" t="s">
        <v>1190</v>
      </c>
      <c r="C847" s="18" t="s">
        <v>2650</v>
      </c>
      <c r="D847" s="12">
        <v>918</v>
      </c>
      <c r="E847" s="11"/>
      <c r="F847" s="11"/>
      <c r="G847" s="11"/>
      <c r="H847" s="11"/>
      <c r="I847" s="12" t="str">
        <f>IF(E847&lt;&gt;"",VLOOKUP(E847,COMMON!$A$3:$B$7,2,0),"")</f>
        <v/>
      </c>
    </row>
    <row r="848" spans="1:9" ht="21" customHeight="1" x14ac:dyDescent="0.25">
      <c r="A848" s="12">
        <v>843</v>
      </c>
      <c r="B848" t="s">
        <v>1191</v>
      </c>
      <c r="C848" s="18" t="s">
        <v>2651</v>
      </c>
      <c r="D848" s="12">
        <v>919</v>
      </c>
      <c r="E848" s="11"/>
      <c r="F848" s="11"/>
      <c r="G848" s="11"/>
      <c r="H848" s="11"/>
      <c r="I848" s="12" t="str">
        <f>IF(E848&lt;&gt;"",VLOOKUP(E848,COMMON!$A$3:$B$7,2,0),"")</f>
        <v/>
      </c>
    </row>
    <row r="849" spans="1:9" ht="21" customHeight="1" x14ac:dyDescent="0.25">
      <c r="A849" s="12">
        <v>844</v>
      </c>
      <c r="B849" t="s">
        <v>1192</v>
      </c>
      <c r="C849" s="18" t="s">
        <v>2652</v>
      </c>
      <c r="D849" s="12">
        <v>920</v>
      </c>
      <c r="E849" s="11"/>
      <c r="F849" s="11"/>
      <c r="G849" s="11"/>
      <c r="H849" s="11"/>
      <c r="I849" s="12" t="str">
        <f>IF(E849&lt;&gt;"",VLOOKUP(E849,COMMON!$A$3:$B$7,2,0),"")</f>
        <v/>
      </c>
    </row>
    <row r="850" spans="1:9" ht="21" customHeight="1" x14ac:dyDescent="0.25">
      <c r="A850" s="12">
        <v>845</v>
      </c>
      <c r="B850" t="s">
        <v>1193</v>
      </c>
      <c r="C850" s="18" t="s">
        <v>2653</v>
      </c>
      <c r="D850" s="12">
        <v>921</v>
      </c>
      <c r="E850" s="11"/>
      <c r="F850" s="11"/>
      <c r="G850" s="11"/>
      <c r="H850" s="11"/>
      <c r="I850" s="12" t="str">
        <f>IF(E850&lt;&gt;"",VLOOKUP(E850,COMMON!$A$3:$B$7,2,0),"")</f>
        <v/>
      </c>
    </row>
    <row r="851" spans="1:9" ht="21" customHeight="1" x14ac:dyDescent="0.25">
      <c r="A851" s="12">
        <v>846</v>
      </c>
      <c r="B851" t="s">
        <v>1194</v>
      </c>
      <c r="C851" s="18" t="s">
        <v>2654</v>
      </c>
      <c r="D851" s="12">
        <v>922</v>
      </c>
      <c r="E851" s="11"/>
      <c r="F851" s="11"/>
      <c r="G851" s="11"/>
      <c r="H851" s="11"/>
      <c r="I851" s="12" t="str">
        <f>IF(E851&lt;&gt;"",VLOOKUP(E851,COMMON!$A$3:$B$7,2,0),"")</f>
        <v/>
      </c>
    </row>
    <row r="852" spans="1:9" ht="21" customHeight="1" x14ac:dyDescent="0.25">
      <c r="A852" s="12">
        <v>847</v>
      </c>
      <c r="B852" t="s">
        <v>1195</v>
      </c>
      <c r="C852" s="18" t="s">
        <v>2655</v>
      </c>
      <c r="D852" s="12">
        <v>923</v>
      </c>
      <c r="E852" s="11"/>
      <c r="F852" s="11"/>
      <c r="G852" s="11"/>
      <c r="H852" s="11"/>
      <c r="I852" s="12" t="str">
        <f>IF(E852&lt;&gt;"",VLOOKUP(E852,COMMON!$A$3:$B$7,2,0),"")</f>
        <v/>
      </c>
    </row>
    <row r="853" spans="1:9" ht="21" customHeight="1" x14ac:dyDescent="0.25">
      <c r="A853" s="12">
        <v>848</v>
      </c>
      <c r="B853" t="s">
        <v>1196</v>
      </c>
      <c r="C853" s="18" t="s">
        <v>2656</v>
      </c>
      <c r="D853" s="12">
        <v>924</v>
      </c>
      <c r="E853" s="11"/>
      <c r="F853" s="11"/>
      <c r="G853" s="11"/>
      <c r="H853" s="11"/>
      <c r="I853" s="12" t="str">
        <f>IF(E853&lt;&gt;"",VLOOKUP(E853,COMMON!$A$3:$B$7,2,0),"")</f>
        <v/>
      </c>
    </row>
    <row r="854" spans="1:9" ht="21" customHeight="1" x14ac:dyDescent="0.25">
      <c r="A854" s="12">
        <v>849</v>
      </c>
      <c r="B854" t="s">
        <v>1198</v>
      </c>
      <c r="C854" s="18" t="s">
        <v>2658</v>
      </c>
      <c r="D854" s="12">
        <v>925</v>
      </c>
      <c r="E854" s="11"/>
      <c r="F854" s="11"/>
      <c r="G854" s="11"/>
      <c r="H854" s="11"/>
      <c r="I854" s="12" t="str">
        <f>IF(E854&lt;&gt;"",VLOOKUP(E854,COMMON!$A$3:$B$7,2,0),"")</f>
        <v/>
      </c>
    </row>
    <row r="855" spans="1:9" ht="21" customHeight="1" x14ac:dyDescent="0.25">
      <c r="A855" s="12">
        <v>850</v>
      </c>
      <c r="B855" t="s">
        <v>1199</v>
      </c>
      <c r="C855" s="18" t="s">
        <v>2659</v>
      </c>
      <c r="D855" s="12">
        <v>926</v>
      </c>
      <c r="E855" s="11"/>
      <c r="F855" s="11"/>
      <c r="G855" s="11"/>
      <c r="H855" s="11"/>
      <c r="I855" s="12" t="str">
        <f>IF(E855&lt;&gt;"",VLOOKUP(E855,COMMON!$A$3:$B$7,2,0),"")</f>
        <v/>
      </c>
    </row>
    <row r="856" spans="1:9" ht="21" customHeight="1" x14ac:dyDescent="0.25">
      <c r="A856" s="12">
        <v>851</v>
      </c>
      <c r="B856" t="s">
        <v>1200</v>
      </c>
      <c r="C856" s="18" t="s">
        <v>2660</v>
      </c>
      <c r="D856" s="12">
        <v>927</v>
      </c>
      <c r="E856" s="11"/>
      <c r="F856" s="11"/>
      <c r="G856" s="11"/>
      <c r="H856" s="11"/>
      <c r="I856" s="12" t="str">
        <f>IF(E856&lt;&gt;"",VLOOKUP(E856,COMMON!$A$3:$B$7,2,0),"")</f>
        <v/>
      </c>
    </row>
    <row r="857" spans="1:9" ht="21" customHeight="1" x14ac:dyDescent="0.25">
      <c r="A857" s="12">
        <v>852</v>
      </c>
      <c r="B857" t="s">
        <v>1201</v>
      </c>
      <c r="C857" s="18" t="s">
        <v>2661</v>
      </c>
      <c r="D857" s="12">
        <v>928</v>
      </c>
      <c r="E857" s="11"/>
      <c r="F857" s="11"/>
      <c r="G857" s="11"/>
      <c r="H857" s="11"/>
      <c r="I857" s="12" t="str">
        <f>IF(E857&lt;&gt;"",VLOOKUP(E857,COMMON!$A$3:$B$7,2,0),"")</f>
        <v/>
      </c>
    </row>
    <row r="858" spans="1:9" ht="21" customHeight="1" x14ac:dyDescent="0.25">
      <c r="A858" s="12">
        <v>853</v>
      </c>
      <c r="B858" t="s">
        <v>1202</v>
      </c>
      <c r="C858" s="18" t="s">
        <v>2662</v>
      </c>
      <c r="D858" s="12">
        <v>929</v>
      </c>
      <c r="E858" s="11"/>
      <c r="F858" s="11"/>
      <c r="G858" s="11"/>
      <c r="H858" s="11"/>
      <c r="I858" s="12" t="str">
        <f>IF(E858&lt;&gt;"",VLOOKUP(E858,COMMON!$A$3:$B$7,2,0),"")</f>
        <v/>
      </c>
    </row>
    <row r="859" spans="1:9" ht="21" customHeight="1" x14ac:dyDescent="0.25">
      <c r="A859" s="12">
        <v>854</v>
      </c>
      <c r="B859" t="s">
        <v>1203</v>
      </c>
      <c r="C859" s="18" t="s">
        <v>2663</v>
      </c>
      <c r="D859" s="12">
        <v>930</v>
      </c>
      <c r="E859" s="11"/>
      <c r="F859" s="11"/>
      <c r="G859" s="11"/>
      <c r="H859" s="11"/>
      <c r="I859" s="12" t="str">
        <f>IF(E859&lt;&gt;"",VLOOKUP(E859,COMMON!$A$3:$B$7,2,0),"")</f>
        <v/>
      </c>
    </row>
    <row r="860" spans="1:9" ht="21" customHeight="1" x14ac:dyDescent="0.25">
      <c r="A860" s="12">
        <v>855</v>
      </c>
      <c r="B860" t="s">
        <v>1204</v>
      </c>
      <c r="C860" s="18" t="s">
        <v>2664</v>
      </c>
      <c r="D860" s="12">
        <v>931</v>
      </c>
      <c r="E860" s="11"/>
      <c r="F860" s="11"/>
      <c r="G860" s="11"/>
      <c r="H860" s="11"/>
      <c r="I860" s="12" t="str">
        <f>IF(E860&lt;&gt;"",VLOOKUP(E860,COMMON!$A$3:$B$7,2,0),"")</f>
        <v/>
      </c>
    </row>
    <row r="861" spans="1:9" ht="21" customHeight="1" x14ac:dyDescent="0.25">
      <c r="A861" s="12">
        <v>856</v>
      </c>
      <c r="B861" t="s">
        <v>1205</v>
      </c>
      <c r="C861" s="18" t="s">
        <v>2665</v>
      </c>
      <c r="D861" s="12">
        <v>932</v>
      </c>
      <c r="E861" s="11"/>
      <c r="F861" s="11"/>
      <c r="G861" s="11"/>
      <c r="H861" s="11"/>
      <c r="I861" s="12" t="str">
        <f>IF(E861&lt;&gt;"",VLOOKUP(E861,COMMON!$A$3:$B$7,2,0),"")</f>
        <v/>
      </c>
    </row>
    <row r="862" spans="1:9" ht="21" customHeight="1" x14ac:dyDescent="0.25">
      <c r="A862" s="12">
        <v>857</v>
      </c>
      <c r="B862" t="s">
        <v>1206</v>
      </c>
      <c r="C862" s="18" t="s">
        <v>2666</v>
      </c>
      <c r="D862" s="12">
        <v>933</v>
      </c>
      <c r="E862" s="11"/>
      <c r="F862" s="11"/>
      <c r="G862" s="11"/>
      <c r="H862" s="11"/>
      <c r="I862" s="12" t="str">
        <f>IF(E862&lt;&gt;"",VLOOKUP(E862,COMMON!$A$3:$B$7,2,0),"")</f>
        <v/>
      </c>
    </row>
    <row r="863" spans="1:9" ht="21" customHeight="1" x14ac:dyDescent="0.25">
      <c r="A863" s="12">
        <v>858</v>
      </c>
      <c r="B863" t="s">
        <v>1207</v>
      </c>
      <c r="C863" s="18" t="s">
        <v>2667</v>
      </c>
      <c r="D863" s="12">
        <v>934</v>
      </c>
      <c r="E863" s="11"/>
      <c r="F863" s="11"/>
      <c r="G863" s="11"/>
      <c r="H863" s="11"/>
      <c r="I863" s="12" t="str">
        <f>IF(E863&lt;&gt;"",VLOOKUP(E863,COMMON!$A$3:$B$7,2,0),"")</f>
        <v/>
      </c>
    </row>
    <row r="864" spans="1:9" ht="21" customHeight="1" x14ac:dyDescent="0.25">
      <c r="A864" s="12">
        <v>859</v>
      </c>
      <c r="B864" t="s">
        <v>1208</v>
      </c>
      <c r="C864" s="18" t="s">
        <v>2668</v>
      </c>
      <c r="D864" s="12">
        <v>935</v>
      </c>
      <c r="E864" s="11"/>
      <c r="F864" s="11"/>
      <c r="G864" s="11"/>
      <c r="H864" s="11"/>
      <c r="I864" s="12" t="str">
        <f>IF(E864&lt;&gt;"",VLOOKUP(E864,COMMON!$A$3:$B$7,2,0),"")</f>
        <v/>
      </c>
    </row>
    <row r="865" spans="1:9" ht="21" customHeight="1" x14ac:dyDescent="0.25">
      <c r="A865" s="12">
        <v>860</v>
      </c>
      <c r="B865" t="s">
        <v>1209</v>
      </c>
      <c r="C865" s="18" t="s">
        <v>2669</v>
      </c>
      <c r="D865" s="12">
        <v>936</v>
      </c>
      <c r="E865" s="11"/>
      <c r="F865" s="11"/>
      <c r="G865" s="11"/>
      <c r="H865" s="11"/>
      <c r="I865" s="12" t="str">
        <f>IF(E865&lt;&gt;"",VLOOKUP(E865,COMMON!$A$3:$B$7,2,0),"")</f>
        <v/>
      </c>
    </row>
    <row r="866" spans="1:9" ht="21" customHeight="1" x14ac:dyDescent="0.25">
      <c r="A866" s="12">
        <v>861</v>
      </c>
      <c r="B866" t="s">
        <v>1210</v>
      </c>
      <c r="C866" s="18" t="s">
        <v>2670</v>
      </c>
      <c r="D866" s="12">
        <v>937</v>
      </c>
      <c r="E866" s="11"/>
      <c r="F866" s="11"/>
      <c r="G866" s="11"/>
      <c r="H866" s="11"/>
      <c r="I866" s="12" t="str">
        <f>IF(E866&lt;&gt;"",VLOOKUP(E866,COMMON!$A$3:$B$7,2,0),"")</f>
        <v/>
      </c>
    </row>
    <row r="867" spans="1:9" ht="21" customHeight="1" x14ac:dyDescent="0.25">
      <c r="A867" s="12">
        <v>862</v>
      </c>
      <c r="B867" t="s">
        <v>1211</v>
      </c>
      <c r="C867" s="18" t="s">
        <v>2671</v>
      </c>
      <c r="D867" s="12">
        <v>938</v>
      </c>
      <c r="E867" s="11"/>
      <c r="F867" s="11"/>
      <c r="G867" s="11"/>
      <c r="H867" s="11"/>
      <c r="I867" s="12" t="str">
        <f>IF(E867&lt;&gt;"",VLOOKUP(E867,COMMON!$A$3:$B$7,2,0),"")</f>
        <v/>
      </c>
    </row>
    <row r="868" spans="1:9" ht="21" customHeight="1" x14ac:dyDescent="0.25">
      <c r="A868" s="12">
        <v>863</v>
      </c>
      <c r="B868" t="s">
        <v>1212</v>
      </c>
      <c r="C868" s="18" t="s">
        <v>2672</v>
      </c>
      <c r="D868" s="12">
        <v>940</v>
      </c>
      <c r="E868" s="11"/>
      <c r="F868" s="11"/>
      <c r="G868" s="11"/>
      <c r="H868" s="11"/>
      <c r="I868" s="12" t="str">
        <f>IF(E868&lt;&gt;"",VLOOKUP(E868,COMMON!$A$3:$B$7,2,0),"")</f>
        <v/>
      </c>
    </row>
    <row r="869" spans="1:9" ht="21" customHeight="1" x14ac:dyDescent="0.25">
      <c r="A869" s="12">
        <v>864</v>
      </c>
      <c r="B869" t="s">
        <v>1213</v>
      </c>
      <c r="C869" s="18" t="s">
        <v>2673</v>
      </c>
      <c r="D869" s="12">
        <v>941</v>
      </c>
      <c r="E869" s="11"/>
      <c r="F869" s="11"/>
      <c r="G869" s="11"/>
      <c r="H869" s="11"/>
      <c r="I869" s="12" t="str">
        <f>IF(E869&lt;&gt;"",VLOOKUP(E869,COMMON!$A$3:$B$7,2,0),"")</f>
        <v/>
      </c>
    </row>
    <row r="870" spans="1:9" ht="21" customHeight="1" x14ac:dyDescent="0.25">
      <c r="A870" s="12">
        <v>865</v>
      </c>
      <c r="B870" t="s">
        <v>1214</v>
      </c>
      <c r="C870" s="18" t="s">
        <v>2674</v>
      </c>
      <c r="D870" s="12">
        <v>942</v>
      </c>
      <c r="E870" s="11"/>
      <c r="F870" s="11"/>
      <c r="G870" s="11"/>
      <c r="H870" s="11"/>
      <c r="I870" s="12" t="str">
        <f>IF(E870&lt;&gt;"",VLOOKUP(E870,COMMON!$A$3:$B$7,2,0),"")</f>
        <v/>
      </c>
    </row>
    <row r="871" spans="1:9" ht="21" customHeight="1" x14ac:dyDescent="0.25">
      <c r="A871" s="12">
        <v>866</v>
      </c>
      <c r="B871" t="s">
        <v>1215</v>
      </c>
      <c r="C871" s="18" t="s">
        <v>2675</v>
      </c>
      <c r="D871" s="12">
        <v>943</v>
      </c>
      <c r="E871" s="11"/>
      <c r="F871" s="11"/>
      <c r="G871" s="11"/>
      <c r="H871" s="11"/>
      <c r="I871" s="12" t="str">
        <f>IF(E871&lt;&gt;"",VLOOKUP(E871,COMMON!$A$3:$B$7,2,0),"")</f>
        <v/>
      </c>
    </row>
    <row r="872" spans="1:9" ht="21" customHeight="1" x14ac:dyDescent="0.25">
      <c r="A872" s="12">
        <v>867</v>
      </c>
      <c r="B872" t="s">
        <v>1522</v>
      </c>
      <c r="C872" s="18" t="s">
        <v>2898</v>
      </c>
      <c r="D872" s="12">
        <v>944</v>
      </c>
      <c r="E872" s="11"/>
      <c r="F872" s="11"/>
      <c r="G872" s="11"/>
      <c r="H872" s="11"/>
      <c r="I872" s="12" t="str">
        <f>IF(E872&lt;&gt;"",VLOOKUP(E872,COMMON!$A$3:$B$7,2,0),"")</f>
        <v/>
      </c>
    </row>
    <row r="873" spans="1:9" ht="21" customHeight="1" x14ac:dyDescent="0.25">
      <c r="A873" s="12">
        <v>868</v>
      </c>
      <c r="B873" t="s">
        <v>1523</v>
      </c>
      <c r="C873" s="18" t="s">
        <v>2899</v>
      </c>
      <c r="D873" s="12">
        <v>945</v>
      </c>
      <c r="E873" s="11"/>
      <c r="F873" s="11"/>
      <c r="G873" s="11"/>
      <c r="H873" s="11"/>
      <c r="I873" s="12" t="str">
        <f>IF(E873&lt;&gt;"",VLOOKUP(E873,COMMON!$A$3:$B$7,2,0),"")</f>
        <v/>
      </c>
    </row>
    <row r="874" spans="1:9" ht="21" customHeight="1" x14ac:dyDescent="0.25">
      <c r="A874" s="12">
        <v>869</v>
      </c>
      <c r="B874" t="s">
        <v>810</v>
      </c>
      <c r="C874" s="18" t="s">
        <v>2324</v>
      </c>
      <c r="D874" s="12">
        <v>946</v>
      </c>
      <c r="E874" s="11"/>
      <c r="F874" s="11"/>
      <c r="G874" s="11"/>
      <c r="H874" s="11"/>
      <c r="I874" s="12" t="str">
        <f>IF(E874&lt;&gt;"",VLOOKUP(E874,COMMON!$A$3:$B$7,2,0),"")</f>
        <v/>
      </c>
    </row>
    <row r="875" spans="1:9" ht="21" customHeight="1" x14ac:dyDescent="0.25">
      <c r="A875" s="12">
        <v>870</v>
      </c>
      <c r="B875" t="s">
        <v>811</v>
      </c>
      <c r="C875" s="18" t="s">
        <v>2325</v>
      </c>
      <c r="D875" s="12">
        <v>947</v>
      </c>
      <c r="E875" s="11"/>
      <c r="F875" s="11"/>
      <c r="G875" s="11"/>
      <c r="H875" s="11"/>
      <c r="I875" s="12" t="str">
        <f>IF(E875&lt;&gt;"",VLOOKUP(E875,COMMON!$A$3:$B$7,2,0),"")</f>
        <v/>
      </c>
    </row>
    <row r="876" spans="1:9" ht="21" customHeight="1" x14ac:dyDescent="0.25">
      <c r="A876" s="12">
        <v>871</v>
      </c>
      <c r="B876" t="s">
        <v>812</v>
      </c>
      <c r="C876" s="18" t="s">
        <v>2326</v>
      </c>
      <c r="D876" s="12">
        <v>948</v>
      </c>
      <c r="E876" s="11"/>
      <c r="F876" s="11"/>
      <c r="G876" s="11"/>
      <c r="H876" s="11"/>
      <c r="I876" s="12" t="str">
        <f>IF(E876&lt;&gt;"",VLOOKUP(E876,COMMON!$A$3:$B$7,2,0),"")</f>
        <v/>
      </c>
    </row>
    <row r="877" spans="1:9" ht="21" customHeight="1" x14ac:dyDescent="0.25">
      <c r="A877" s="12">
        <v>872</v>
      </c>
      <c r="B877" t="s">
        <v>813</v>
      </c>
      <c r="C877" s="18" t="s">
        <v>2327</v>
      </c>
      <c r="D877" s="12">
        <v>949</v>
      </c>
      <c r="E877" s="11"/>
      <c r="F877" s="11"/>
      <c r="G877" s="11"/>
      <c r="H877" s="11"/>
      <c r="I877" s="12" t="str">
        <f>IF(E877&lt;&gt;"",VLOOKUP(E877,COMMON!$A$3:$B$7,2,0),"")</f>
        <v/>
      </c>
    </row>
    <row r="878" spans="1:9" ht="21" customHeight="1" x14ac:dyDescent="0.25">
      <c r="A878" s="12">
        <v>873</v>
      </c>
      <c r="B878" t="s">
        <v>814</v>
      </c>
      <c r="C878" s="18" t="s">
        <v>2328</v>
      </c>
      <c r="D878" s="12">
        <v>950</v>
      </c>
      <c r="E878" s="11"/>
      <c r="F878" s="11"/>
      <c r="G878" s="11"/>
      <c r="H878" s="11"/>
      <c r="I878" s="12" t="str">
        <f>IF(E878&lt;&gt;"",VLOOKUP(E878,COMMON!$A$3:$B$7,2,0),"")</f>
        <v/>
      </c>
    </row>
    <row r="879" spans="1:9" ht="21" customHeight="1" x14ac:dyDescent="0.25">
      <c r="A879" s="12">
        <v>874</v>
      </c>
      <c r="B879" t="s">
        <v>815</v>
      </c>
      <c r="C879" s="18" t="s">
        <v>2329</v>
      </c>
      <c r="D879" s="12">
        <v>951</v>
      </c>
      <c r="E879" s="11"/>
      <c r="F879" s="11"/>
      <c r="G879" s="11"/>
      <c r="H879" s="11"/>
      <c r="I879" s="12" t="str">
        <f>IF(E879&lt;&gt;"",VLOOKUP(E879,COMMON!$A$3:$B$7,2,0),"")</f>
        <v/>
      </c>
    </row>
    <row r="880" spans="1:9" ht="21" customHeight="1" x14ac:dyDescent="0.25">
      <c r="A880" s="12">
        <v>875</v>
      </c>
      <c r="B880" t="s">
        <v>816</v>
      </c>
      <c r="C880" s="18" t="s">
        <v>2330</v>
      </c>
      <c r="D880" s="12">
        <v>952</v>
      </c>
      <c r="E880" s="11"/>
      <c r="F880" s="11"/>
      <c r="G880" s="11"/>
      <c r="H880" s="11"/>
      <c r="I880" s="12" t="str">
        <f>IF(E880&lt;&gt;"",VLOOKUP(E880,COMMON!$A$3:$B$7,2,0),"")</f>
        <v/>
      </c>
    </row>
    <row r="881" spans="1:9" ht="21" customHeight="1" x14ac:dyDescent="0.25">
      <c r="A881" s="12">
        <v>876</v>
      </c>
      <c r="B881" t="s">
        <v>817</v>
      </c>
      <c r="C881" s="18" t="s">
        <v>2331</v>
      </c>
      <c r="D881" s="12">
        <v>953</v>
      </c>
      <c r="E881" s="11"/>
      <c r="F881" s="11"/>
      <c r="G881" s="11"/>
      <c r="H881" s="11"/>
      <c r="I881" s="12" t="str">
        <f>IF(E881&lt;&gt;"",VLOOKUP(E881,COMMON!$A$3:$B$7,2,0),"")</f>
        <v/>
      </c>
    </row>
    <row r="882" spans="1:9" ht="21" customHeight="1" x14ac:dyDescent="0.25">
      <c r="A882" s="12">
        <v>877</v>
      </c>
      <c r="B882" t="s">
        <v>818</v>
      </c>
      <c r="C882" s="18" t="s">
        <v>2332</v>
      </c>
      <c r="D882" s="12">
        <v>954</v>
      </c>
      <c r="E882" s="11"/>
      <c r="F882" s="11"/>
      <c r="G882" s="11"/>
      <c r="H882" s="11"/>
      <c r="I882" s="12" t="str">
        <f>IF(E882&lt;&gt;"",VLOOKUP(E882,COMMON!$A$3:$B$7,2,0),"")</f>
        <v/>
      </c>
    </row>
    <row r="883" spans="1:9" ht="21" customHeight="1" x14ac:dyDescent="0.25">
      <c r="A883" s="12">
        <v>878</v>
      </c>
      <c r="B883" t="s">
        <v>819</v>
      </c>
      <c r="C883" s="18" t="s">
        <v>2333</v>
      </c>
      <c r="D883" s="12">
        <v>955</v>
      </c>
      <c r="E883" s="11"/>
      <c r="F883" s="11"/>
      <c r="G883" s="11"/>
      <c r="H883" s="11"/>
      <c r="I883" s="12" t="str">
        <f>IF(E883&lt;&gt;"",VLOOKUP(E883,COMMON!$A$3:$B$7,2,0),"")</f>
        <v/>
      </c>
    </row>
    <row r="884" spans="1:9" ht="21" customHeight="1" x14ac:dyDescent="0.25">
      <c r="A884" s="12">
        <v>879</v>
      </c>
      <c r="B884" t="s">
        <v>820</v>
      </c>
      <c r="C884" s="18" t="s">
        <v>2334</v>
      </c>
      <c r="D884" s="12">
        <v>956</v>
      </c>
      <c r="E884" s="11"/>
      <c r="F884" s="11"/>
      <c r="G884" s="11"/>
      <c r="H884" s="11"/>
      <c r="I884" s="12" t="str">
        <f>IF(E884&lt;&gt;"",VLOOKUP(E884,COMMON!$A$3:$B$7,2,0),"")</f>
        <v/>
      </c>
    </row>
    <row r="885" spans="1:9" ht="21" customHeight="1" x14ac:dyDescent="0.25">
      <c r="A885" s="12">
        <v>880</v>
      </c>
      <c r="B885" t="s">
        <v>821</v>
      </c>
      <c r="C885" s="18" t="s">
        <v>2335</v>
      </c>
      <c r="D885" s="12">
        <v>957</v>
      </c>
      <c r="E885" s="11"/>
      <c r="F885" s="11"/>
      <c r="G885" s="11"/>
      <c r="H885" s="11"/>
      <c r="I885" s="12" t="str">
        <f>IF(E885&lt;&gt;"",VLOOKUP(E885,COMMON!$A$3:$B$7,2,0),"")</f>
        <v/>
      </c>
    </row>
    <row r="886" spans="1:9" ht="21" customHeight="1" x14ac:dyDescent="0.25">
      <c r="A886" s="12">
        <v>881</v>
      </c>
      <c r="B886" t="s">
        <v>822</v>
      </c>
      <c r="C886" s="18" t="s">
        <v>1994</v>
      </c>
      <c r="D886" s="12">
        <v>958</v>
      </c>
      <c r="E886" s="11"/>
      <c r="F886" s="11"/>
      <c r="G886" s="11"/>
      <c r="H886" s="11"/>
      <c r="I886" s="12" t="str">
        <f>IF(E886&lt;&gt;"",VLOOKUP(E886,COMMON!$A$3:$B$7,2,0),"")</f>
        <v/>
      </c>
    </row>
    <row r="887" spans="1:9" ht="21" customHeight="1" x14ac:dyDescent="0.25">
      <c r="A887" s="12">
        <v>882</v>
      </c>
      <c r="B887" t="s">
        <v>823</v>
      </c>
      <c r="C887" s="18" t="s">
        <v>2336</v>
      </c>
      <c r="D887" s="12">
        <v>959</v>
      </c>
      <c r="E887" s="11"/>
      <c r="F887" s="11"/>
      <c r="G887" s="11"/>
      <c r="H887" s="11"/>
      <c r="I887" s="12" t="str">
        <f>IF(E887&lt;&gt;"",VLOOKUP(E887,COMMON!$A$3:$B$7,2,0),"")</f>
        <v/>
      </c>
    </row>
    <row r="888" spans="1:9" ht="21" customHeight="1" x14ac:dyDescent="0.25">
      <c r="A888" s="12">
        <v>883</v>
      </c>
      <c r="B888" t="s">
        <v>824</v>
      </c>
      <c r="C888" s="18" t="s">
        <v>2337</v>
      </c>
      <c r="D888" s="12">
        <v>960</v>
      </c>
      <c r="E888" s="11"/>
      <c r="F888" s="11"/>
      <c r="G888" s="11"/>
      <c r="H888" s="11"/>
      <c r="I888" s="12" t="str">
        <f>IF(E888&lt;&gt;"",VLOOKUP(E888,COMMON!$A$3:$B$7,2,0),"")</f>
        <v/>
      </c>
    </row>
    <row r="889" spans="1:9" ht="21" customHeight="1" x14ac:dyDescent="0.25">
      <c r="A889" s="12">
        <v>884</v>
      </c>
      <c r="B889" t="s">
        <v>825</v>
      </c>
      <c r="C889" s="18" t="s">
        <v>2338</v>
      </c>
      <c r="D889" s="12">
        <v>961</v>
      </c>
      <c r="E889" s="11"/>
      <c r="F889" s="11"/>
      <c r="G889" s="11"/>
      <c r="H889" s="11"/>
      <c r="I889" s="12" t="str">
        <f>IF(E889&lt;&gt;"",VLOOKUP(E889,COMMON!$A$3:$B$7,2,0),"")</f>
        <v/>
      </c>
    </row>
    <row r="890" spans="1:9" ht="21" customHeight="1" x14ac:dyDescent="0.25">
      <c r="A890" s="12">
        <v>885</v>
      </c>
      <c r="B890" t="s">
        <v>826</v>
      </c>
      <c r="C890" s="18" t="s">
        <v>2339</v>
      </c>
      <c r="D890" s="12">
        <v>962</v>
      </c>
      <c r="E890" s="11"/>
      <c r="F890" s="11"/>
      <c r="G890" s="11"/>
      <c r="H890" s="11"/>
      <c r="I890" s="12" t="str">
        <f>IF(E890&lt;&gt;"",VLOOKUP(E890,COMMON!$A$3:$B$7,2,0),"")</f>
        <v/>
      </c>
    </row>
    <row r="891" spans="1:9" ht="21" customHeight="1" x14ac:dyDescent="0.25">
      <c r="A891" s="12">
        <v>886</v>
      </c>
      <c r="B891" t="s">
        <v>827</v>
      </c>
      <c r="C891" s="18" t="s">
        <v>2340</v>
      </c>
      <c r="D891" s="12">
        <v>963</v>
      </c>
      <c r="E891" s="11"/>
      <c r="F891" s="11"/>
      <c r="G891" s="11"/>
      <c r="H891" s="11"/>
      <c r="I891" s="12" t="str">
        <f>IF(E891&lt;&gt;"",VLOOKUP(E891,COMMON!$A$3:$B$7,2,0),"")</f>
        <v/>
      </c>
    </row>
    <row r="892" spans="1:9" ht="21" customHeight="1" x14ac:dyDescent="0.25">
      <c r="A892" s="12">
        <v>887</v>
      </c>
      <c r="B892" t="s">
        <v>828</v>
      </c>
      <c r="C892" s="18" t="s">
        <v>2341</v>
      </c>
      <c r="D892" s="12">
        <v>965</v>
      </c>
      <c r="E892" s="11"/>
      <c r="F892" s="11"/>
      <c r="G892" s="11"/>
      <c r="H892" s="11"/>
      <c r="I892" s="12" t="str">
        <f>IF(E892&lt;&gt;"",VLOOKUP(E892,COMMON!$A$3:$B$7,2,0),"")</f>
        <v/>
      </c>
    </row>
    <row r="893" spans="1:9" ht="21" customHeight="1" x14ac:dyDescent="0.25">
      <c r="A893" s="12">
        <v>888</v>
      </c>
      <c r="B893" t="s">
        <v>40</v>
      </c>
      <c r="C893" s="18" t="s">
        <v>1591</v>
      </c>
      <c r="D893" s="12">
        <v>966</v>
      </c>
      <c r="E893" s="11"/>
      <c r="F893" s="11"/>
      <c r="G893" s="11"/>
      <c r="H893" s="11"/>
      <c r="I893" s="12" t="str">
        <f>IF(E893&lt;&gt;"",VLOOKUP(E893,COMMON!$A$3:$B$7,2,0),"")</f>
        <v/>
      </c>
    </row>
    <row r="894" spans="1:9" ht="21" customHeight="1" x14ac:dyDescent="0.25">
      <c r="A894" s="12">
        <v>889</v>
      </c>
      <c r="B894" t="s">
        <v>829</v>
      </c>
      <c r="C894" s="18" t="s">
        <v>2342</v>
      </c>
      <c r="D894" s="12">
        <v>967</v>
      </c>
      <c r="E894" s="11"/>
      <c r="F894" s="11"/>
      <c r="G894" s="11"/>
      <c r="H894" s="11"/>
      <c r="I894" s="12" t="str">
        <f>IF(E894&lt;&gt;"",VLOOKUP(E894,COMMON!$A$3:$B$7,2,0),"")</f>
        <v/>
      </c>
    </row>
    <row r="895" spans="1:9" ht="21" customHeight="1" x14ac:dyDescent="0.25">
      <c r="A895" s="12">
        <v>890</v>
      </c>
      <c r="B895" t="s">
        <v>831</v>
      </c>
      <c r="C895" s="18" t="s">
        <v>2344</v>
      </c>
      <c r="D895" s="12">
        <v>968</v>
      </c>
      <c r="E895" s="11"/>
      <c r="F895" s="11"/>
      <c r="G895" s="11"/>
      <c r="H895" s="11"/>
      <c r="I895" s="12" t="str">
        <f>IF(E895&lt;&gt;"",VLOOKUP(E895,COMMON!$A$3:$B$7,2,0),"")</f>
        <v/>
      </c>
    </row>
    <row r="896" spans="1:9" ht="21" customHeight="1" x14ac:dyDescent="0.25">
      <c r="A896" s="12">
        <v>891</v>
      </c>
      <c r="B896" t="s">
        <v>832</v>
      </c>
      <c r="C896" s="18" t="s">
        <v>2106</v>
      </c>
      <c r="D896" s="12">
        <v>970</v>
      </c>
      <c r="E896" s="11"/>
      <c r="F896" s="11"/>
      <c r="G896" s="11"/>
      <c r="H896" s="11"/>
      <c r="I896" s="12" t="str">
        <f>IF(E896&lt;&gt;"",VLOOKUP(E896,COMMON!$A$3:$B$7,2,0),"")</f>
        <v/>
      </c>
    </row>
    <row r="897" spans="1:9" ht="21" customHeight="1" x14ac:dyDescent="0.25">
      <c r="A897" s="12">
        <v>892</v>
      </c>
      <c r="B897" t="s">
        <v>833</v>
      </c>
      <c r="C897" s="18" t="s">
        <v>2345</v>
      </c>
      <c r="D897" s="12">
        <v>971</v>
      </c>
      <c r="E897" s="11"/>
      <c r="F897" s="11"/>
      <c r="G897" s="11"/>
      <c r="H897" s="11"/>
      <c r="I897" s="12" t="str">
        <f>IF(E897&lt;&gt;"",VLOOKUP(E897,COMMON!$A$3:$B$7,2,0),"")</f>
        <v/>
      </c>
    </row>
    <row r="898" spans="1:9" ht="21" customHeight="1" x14ac:dyDescent="0.25">
      <c r="A898" s="12">
        <v>893</v>
      </c>
      <c r="B898" t="s">
        <v>834</v>
      </c>
      <c r="C898" s="18" t="s">
        <v>2346</v>
      </c>
      <c r="D898" s="12">
        <v>972</v>
      </c>
      <c r="E898" s="11"/>
      <c r="F898" s="11"/>
      <c r="G898" s="11"/>
      <c r="H898" s="11"/>
      <c r="I898" s="12" t="str">
        <f>IF(E898&lt;&gt;"",VLOOKUP(E898,COMMON!$A$3:$B$7,2,0),"")</f>
        <v/>
      </c>
    </row>
    <row r="899" spans="1:9" ht="21" customHeight="1" x14ac:dyDescent="0.25">
      <c r="A899" s="12">
        <v>894</v>
      </c>
      <c r="B899" t="s">
        <v>835</v>
      </c>
      <c r="C899" s="18" t="s">
        <v>2347</v>
      </c>
      <c r="D899" s="12">
        <v>973</v>
      </c>
      <c r="E899" s="11"/>
      <c r="F899" s="11"/>
      <c r="G899" s="11"/>
      <c r="H899" s="11"/>
      <c r="I899" s="12" t="str">
        <f>IF(E899&lt;&gt;"",VLOOKUP(E899,COMMON!$A$3:$B$7,2,0),"")</f>
        <v/>
      </c>
    </row>
    <row r="900" spans="1:9" ht="21" customHeight="1" x14ac:dyDescent="0.25">
      <c r="A900" s="12">
        <v>895</v>
      </c>
      <c r="B900" t="s">
        <v>1216</v>
      </c>
      <c r="C900" s="18" t="s">
        <v>2676</v>
      </c>
      <c r="D900" s="12">
        <v>974</v>
      </c>
      <c r="E900" s="11"/>
      <c r="F900" s="11"/>
      <c r="G900" s="11"/>
      <c r="H900" s="11"/>
      <c r="I900" s="12" t="str">
        <f>IF(E900&lt;&gt;"",VLOOKUP(E900,COMMON!$A$3:$B$7,2,0),"")</f>
        <v/>
      </c>
    </row>
    <row r="901" spans="1:9" ht="21" customHeight="1" x14ac:dyDescent="0.25">
      <c r="A901" s="12">
        <v>896</v>
      </c>
      <c r="B901" t="s">
        <v>711</v>
      </c>
      <c r="C901" s="18" t="s">
        <v>2232</v>
      </c>
      <c r="D901" s="12">
        <v>975</v>
      </c>
      <c r="E901" s="11"/>
      <c r="F901" s="11"/>
      <c r="G901" s="11"/>
      <c r="H901" s="11"/>
      <c r="I901" s="12" t="str">
        <f>IF(E901&lt;&gt;"",VLOOKUP(E901,COMMON!$A$3:$B$7,2,0),"")</f>
        <v/>
      </c>
    </row>
    <row r="902" spans="1:9" ht="21" customHeight="1" x14ac:dyDescent="0.25">
      <c r="A902" s="12">
        <v>897</v>
      </c>
      <c r="B902" t="s">
        <v>836</v>
      </c>
      <c r="C902" s="18" t="s">
        <v>2348</v>
      </c>
      <c r="D902" s="12">
        <v>976</v>
      </c>
      <c r="E902" s="11"/>
      <c r="F902" s="11"/>
      <c r="G902" s="11"/>
      <c r="H902" s="11"/>
      <c r="I902" s="12" t="str">
        <f>IF(E902&lt;&gt;"",VLOOKUP(E902,COMMON!$A$3:$B$7,2,0),"")</f>
        <v/>
      </c>
    </row>
    <row r="903" spans="1:9" ht="21" customHeight="1" x14ac:dyDescent="0.25">
      <c r="A903" s="12">
        <v>898</v>
      </c>
      <c r="B903" t="s">
        <v>837</v>
      </c>
      <c r="C903" s="18" t="s">
        <v>1949</v>
      </c>
      <c r="D903" s="12">
        <v>977</v>
      </c>
      <c r="E903" s="11"/>
      <c r="F903" s="11"/>
      <c r="G903" s="11"/>
      <c r="H903" s="11"/>
      <c r="I903" s="12" t="str">
        <f>IF(E903&lt;&gt;"",VLOOKUP(E903,COMMON!$A$3:$B$7,2,0),"")</f>
        <v/>
      </c>
    </row>
    <row r="904" spans="1:9" ht="21" customHeight="1" x14ac:dyDescent="0.25">
      <c r="A904" s="12">
        <v>899</v>
      </c>
      <c r="B904" t="s">
        <v>838</v>
      </c>
      <c r="C904" s="18" t="s">
        <v>2349</v>
      </c>
      <c r="D904" s="12">
        <v>978</v>
      </c>
      <c r="E904" s="11"/>
      <c r="F904" s="11"/>
      <c r="G904" s="11"/>
      <c r="H904" s="11"/>
      <c r="I904" s="12" t="str">
        <f>IF(E904&lt;&gt;"",VLOOKUP(E904,COMMON!$A$3:$B$7,2,0),"")</f>
        <v/>
      </c>
    </row>
    <row r="905" spans="1:9" ht="21" customHeight="1" x14ac:dyDescent="0.25">
      <c r="A905" s="12">
        <v>900</v>
      </c>
      <c r="B905" t="s">
        <v>839</v>
      </c>
      <c r="C905" s="18" t="s">
        <v>2350</v>
      </c>
      <c r="D905" s="12">
        <v>980</v>
      </c>
      <c r="E905" s="11"/>
      <c r="F905" s="11"/>
      <c r="G905" s="11"/>
      <c r="H905" s="11"/>
      <c r="I905" s="12" t="str">
        <f>IF(E905&lt;&gt;"",VLOOKUP(E905,COMMON!$A$3:$B$7,2,0),"")</f>
        <v/>
      </c>
    </row>
    <row r="906" spans="1:9" ht="21" customHeight="1" x14ac:dyDescent="0.25">
      <c r="A906" s="12">
        <v>901</v>
      </c>
      <c r="B906" t="s">
        <v>840</v>
      </c>
      <c r="C906" s="18" t="s">
        <v>2351</v>
      </c>
      <c r="D906" s="12">
        <v>981</v>
      </c>
      <c r="E906" s="11"/>
      <c r="F906" s="11"/>
      <c r="G906" s="11"/>
      <c r="H906" s="11"/>
      <c r="I906" s="12" t="str">
        <f>IF(E906&lt;&gt;"",VLOOKUP(E906,COMMON!$A$3:$B$7,2,0),"")</f>
        <v/>
      </c>
    </row>
    <row r="907" spans="1:9" ht="21" customHeight="1" x14ac:dyDescent="0.25">
      <c r="A907" s="12">
        <v>902</v>
      </c>
      <c r="B907" t="s">
        <v>841</v>
      </c>
      <c r="C907" s="18" t="s">
        <v>2352</v>
      </c>
      <c r="D907" s="12">
        <v>982</v>
      </c>
      <c r="E907" s="11"/>
      <c r="F907" s="11"/>
      <c r="G907" s="11"/>
      <c r="H907" s="11"/>
      <c r="I907" s="12" t="str">
        <f>IF(E907&lt;&gt;"",VLOOKUP(E907,COMMON!$A$3:$B$7,2,0),"")</f>
        <v/>
      </c>
    </row>
    <row r="908" spans="1:9" ht="21" customHeight="1" x14ac:dyDescent="0.25">
      <c r="A908" s="12">
        <v>903</v>
      </c>
      <c r="B908" t="s">
        <v>842</v>
      </c>
      <c r="C908" s="18" t="s">
        <v>2353</v>
      </c>
      <c r="D908" s="12">
        <v>983</v>
      </c>
      <c r="E908" s="11"/>
      <c r="F908" s="11"/>
      <c r="G908" s="11"/>
      <c r="H908" s="11"/>
      <c r="I908" s="12" t="str">
        <f>IF(E908&lt;&gt;"",VLOOKUP(E908,COMMON!$A$3:$B$7,2,0),"")</f>
        <v/>
      </c>
    </row>
    <row r="909" spans="1:9" ht="21" customHeight="1" x14ac:dyDescent="0.25">
      <c r="A909" s="12">
        <v>904</v>
      </c>
      <c r="B909" t="s">
        <v>843</v>
      </c>
      <c r="C909" s="18" t="s">
        <v>2354</v>
      </c>
      <c r="D909" s="12">
        <v>984</v>
      </c>
      <c r="E909" s="11"/>
      <c r="F909" s="11"/>
      <c r="G909" s="11"/>
      <c r="H909" s="11"/>
      <c r="I909" s="12" t="str">
        <f>IF(E909&lt;&gt;"",VLOOKUP(E909,COMMON!$A$3:$B$7,2,0),"")</f>
        <v/>
      </c>
    </row>
    <row r="910" spans="1:9" ht="21" customHeight="1" x14ac:dyDescent="0.25">
      <c r="A910" s="12">
        <v>905</v>
      </c>
      <c r="B910" t="s">
        <v>844</v>
      </c>
      <c r="C910" s="18" t="s">
        <v>1999</v>
      </c>
      <c r="D910" s="12">
        <v>985</v>
      </c>
      <c r="E910" s="11"/>
      <c r="F910" s="11"/>
      <c r="G910" s="11"/>
      <c r="H910" s="11"/>
      <c r="I910" s="12" t="str">
        <f>IF(E910&lt;&gt;"",VLOOKUP(E910,COMMON!$A$3:$B$7,2,0),"")</f>
        <v/>
      </c>
    </row>
    <row r="911" spans="1:9" ht="21" customHeight="1" x14ac:dyDescent="0.25">
      <c r="A911" s="12">
        <v>906</v>
      </c>
      <c r="B911" t="s">
        <v>845</v>
      </c>
      <c r="C911" s="18" t="s">
        <v>2308</v>
      </c>
      <c r="D911" s="12">
        <v>986</v>
      </c>
      <c r="E911" s="11"/>
      <c r="F911" s="11"/>
      <c r="G911" s="11"/>
      <c r="H911" s="11"/>
      <c r="I911" s="12" t="str">
        <f>IF(E911&lt;&gt;"",VLOOKUP(E911,COMMON!$A$3:$B$7,2,0),"")</f>
        <v/>
      </c>
    </row>
    <row r="912" spans="1:9" ht="21" customHeight="1" x14ac:dyDescent="0.25">
      <c r="A912" s="12">
        <v>907</v>
      </c>
      <c r="B912" t="s">
        <v>846</v>
      </c>
      <c r="C912" s="18" t="s">
        <v>2019</v>
      </c>
      <c r="D912" s="12">
        <v>987</v>
      </c>
      <c r="E912" s="11"/>
      <c r="F912" s="11"/>
      <c r="G912" s="11"/>
      <c r="H912" s="11"/>
      <c r="I912" s="12" t="str">
        <f>IF(E912&lt;&gt;"",VLOOKUP(E912,COMMON!$A$3:$B$7,2,0),"")</f>
        <v/>
      </c>
    </row>
    <row r="913" spans="1:9" ht="21" customHeight="1" x14ac:dyDescent="0.25">
      <c r="A913" s="12">
        <v>908</v>
      </c>
      <c r="B913" t="s">
        <v>847</v>
      </c>
      <c r="C913" s="18" t="s">
        <v>2097</v>
      </c>
      <c r="D913" s="12">
        <v>988</v>
      </c>
      <c r="E913" s="11"/>
      <c r="F913" s="11"/>
      <c r="G913" s="11"/>
      <c r="H913" s="11"/>
      <c r="I913" s="12" t="str">
        <f>IF(E913&lt;&gt;"",VLOOKUP(E913,COMMON!$A$3:$B$7,2,0),"")</f>
        <v/>
      </c>
    </row>
    <row r="914" spans="1:9" ht="21" customHeight="1" x14ac:dyDescent="0.25">
      <c r="A914" s="12">
        <v>909</v>
      </c>
      <c r="B914" t="s">
        <v>848</v>
      </c>
      <c r="C914" s="18" t="s">
        <v>2355</v>
      </c>
      <c r="D914" s="12">
        <v>989</v>
      </c>
      <c r="E914" s="11"/>
      <c r="F914" s="11"/>
      <c r="G914" s="11"/>
      <c r="H914" s="11"/>
      <c r="I914" s="12" t="str">
        <f>IF(E914&lt;&gt;"",VLOOKUP(E914,COMMON!$A$3:$B$7,2,0),"")</f>
        <v/>
      </c>
    </row>
    <row r="915" spans="1:9" ht="21" customHeight="1" x14ac:dyDescent="0.25">
      <c r="A915" s="12">
        <v>910</v>
      </c>
      <c r="B915" t="s">
        <v>849</v>
      </c>
      <c r="C915" s="18" t="s">
        <v>2356</v>
      </c>
      <c r="D915" s="12">
        <v>990</v>
      </c>
      <c r="E915" s="11"/>
      <c r="F915" s="11"/>
      <c r="G915" s="11"/>
      <c r="H915" s="11"/>
      <c r="I915" s="12" t="str">
        <f>IF(E915&lt;&gt;"",VLOOKUP(E915,COMMON!$A$3:$B$7,2,0),"")</f>
        <v/>
      </c>
    </row>
    <row r="916" spans="1:9" ht="21" customHeight="1" x14ac:dyDescent="0.25">
      <c r="A916" s="12">
        <v>911</v>
      </c>
      <c r="B916" t="s">
        <v>850</v>
      </c>
      <c r="C916" s="18" t="s">
        <v>2357</v>
      </c>
      <c r="D916" s="12">
        <v>1007</v>
      </c>
      <c r="E916" s="11"/>
      <c r="F916" s="11"/>
      <c r="G916" s="11"/>
      <c r="H916" s="11"/>
      <c r="I916" s="12" t="str">
        <f>IF(E916&lt;&gt;"",VLOOKUP(E916,COMMON!$A$3:$B$7,2,0),"")</f>
        <v/>
      </c>
    </row>
    <row r="917" spans="1:9" ht="21" customHeight="1" x14ac:dyDescent="0.25">
      <c r="A917" s="12">
        <v>912</v>
      </c>
      <c r="B917" t="s">
        <v>851</v>
      </c>
      <c r="C917" s="18" t="s">
        <v>2358</v>
      </c>
      <c r="D917" s="12">
        <v>1016</v>
      </c>
      <c r="E917" s="11"/>
      <c r="F917" s="11"/>
      <c r="G917" s="11"/>
      <c r="H917" s="11"/>
      <c r="I917" s="12" t="str">
        <f>IF(E917&lt;&gt;"",VLOOKUP(E917,COMMON!$A$3:$B$7,2,0),"")</f>
        <v/>
      </c>
    </row>
    <row r="918" spans="1:9" ht="21" customHeight="1" x14ac:dyDescent="0.25">
      <c r="A918" s="12">
        <v>913</v>
      </c>
      <c r="B918" t="s">
        <v>852</v>
      </c>
      <c r="C918" s="18" t="s">
        <v>2359</v>
      </c>
      <c r="D918" s="12">
        <v>1017</v>
      </c>
      <c r="E918" s="11"/>
      <c r="F918" s="11"/>
      <c r="G918" s="11"/>
      <c r="H918" s="11"/>
      <c r="I918" s="12" t="str">
        <f>IF(E918&lt;&gt;"",VLOOKUP(E918,COMMON!$A$3:$B$7,2,0),"")</f>
        <v/>
      </c>
    </row>
    <row r="919" spans="1:9" ht="21" customHeight="1" x14ac:dyDescent="0.25">
      <c r="A919" s="12">
        <v>914</v>
      </c>
      <c r="B919" t="s">
        <v>853</v>
      </c>
      <c r="C919" s="18" t="s">
        <v>2360</v>
      </c>
      <c r="D919" s="12">
        <v>1019</v>
      </c>
      <c r="E919" s="11"/>
      <c r="F919" s="11"/>
      <c r="G919" s="11"/>
      <c r="H919" s="11"/>
      <c r="I919" s="12" t="str">
        <f>IF(E919&lt;&gt;"",VLOOKUP(E919,COMMON!$A$3:$B$7,2,0),"")</f>
        <v/>
      </c>
    </row>
    <row r="920" spans="1:9" ht="21" customHeight="1" x14ac:dyDescent="0.25">
      <c r="A920" s="12">
        <v>915</v>
      </c>
      <c r="B920" t="s">
        <v>29</v>
      </c>
      <c r="C920" s="18" t="s">
        <v>1580</v>
      </c>
      <c r="D920" s="12">
        <v>1020</v>
      </c>
      <c r="E920" s="11"/>
      <c r="F920" s="11"/>
      <c r="G920" s="11"/>
      <c r="H920" s="11"/>
      <c r="I920" s="12" t="str">
        <f>IF(E920&lt;&gt;"",VLOOKUP(E920,COMMON!$A$3:$B$7,2,0),"")</f>
        <v/>
      </c>
    </row>
    <row r="921" spans="1:9" ht="21" customHeight="1" x14ac:dyDescent="0.25">
      <c r="A921" s="12">
        <v>916</v>
      </c>
      <c r="B921" t="s">
        <v>31</v>
      </c>
      <c r="C921" s="18" t="s">
        <v>1582</v>
      </c>
      <c r="D921" s="12">
        <v>1021</v>
      </c>
      <c r="E921" s="11"/>
      <c r="F921" s="11"/>
      <c r="G921" s="11"/>
      <c r="H921" s="11"/>
      <c r="I921" s="12" t="str">
        <f>IF(E921&lt;&gt;"",VLOOKUP(E921,COMMON!$A$3:$B$7,2,0),"")</f>
        <v/>
      </c>
    </row>
    <row r="922" spans="1:9" ht="21" customHeight="1" x14ac:dyDescent="0.25">
      <c r="A922" s="12">
        <v>917</v>
      </c>
      <c r="B922" t="s">
        <v>32</v>
      </c>
      <c r="C922" s="18" t="s">
        <v>1583</v>
      </c>
      <c r="D922" s="12">
        <v>1022</v>
      </c>
      <c r="E922" s="11"/>
      <c r="F922" s="11"/>
      <c r="G922" s="11"/>
      <c r="H922" s="11"/>
      <c r="I922" s="12" t="str">
        <f>IF(E922&lt;&gt;"",VLOOKUP(E922,COMMON!$A$3:$B$7,2,0),"")</f>
        <v/>
      </c>
    </row>
    <row r="923" spans="1:9" ht="21" customHeight="1" x14ac:dyDescent="0.25">
      <c r="A923" s="12">
        <v>918</v>
      </c>
      <c r="B923" t="s">
        <v>102</v>
      </c>
      <c r="C923" s="18" t="s">
        <v>1653</v>
      </c>
      <c r="D923" s="12">
        <v>1023</v>
      </c>
      <c r="E923" s="11"/>
      <c r="F923" s="11"/>
      <c r="G923" s="11"/>
      <c r="H923" s="11"/>
      <c r="I923" s="12" t="str">
        <f>IF(E923&lt;&gt;"",VLOOKUP(E923,COMMON!$A$3:$B$7,2,0),"")</f>
        <v/>
      </c>
    </row>
    <row r="924" spans="1:9" ht="21" customHeight="1" x14ac:dyDescent="0.25">
      <c r="A924" s="12">
        <v>919</v>
      </c>
      <c r="B924" t="s">
        <v>1455</v>
      </c>
      <c r="C924" s="18" t="s">
        <v>2836</v>
      </c>
      <c r="D924" s="12">
        <v>1024</v>
      </c>
      <c r="E924" s="11"/>
      <c r="F924" s="11"/>
      <c r="G924" s="11"/>
      <c r="H924" s="11"/>
      <c r="I924" s="12" t="str">
        <f>IF(E924&lt;&gt;"",VLOOKUP(E924,COMMON!$A$3:$B$7,2,0),"")</f>
        <v/>
      </c>
    </row>
    <row r="925" spans="1:9" ht="21" customHeight="1" x14ac:dyDescent="0.25">
      <c r="A925" s="12">
        <v>920</v>
      </c>
      <c r="B925" t="s">
        <v>1456</v>
      </c>
      <c r="C925" s="18" t="s">
        <v>2837</v>
      </c>
      <c r="D925" s="12">
        <v>1025</v>
      </c>
      <c r="E925" s="11"/>
      <c r="F925" s="11"/>
      <c r="G925" s="11"/>
      <c r="H925" s="11"/>
      <c r="I925" s="12" t="str">
        <f>IF(E925&lt;&gt;"",VLOOKUP(E925,COMMON!$A$3:$B$7,2,0),"")</f>
        <v/>
      </c>
    </row>
    <row r="926" spans="1:9" ht="21" customHeight="1" x14ac:dyDescent="0.25">
      <c r="A926" s="12">
        <v>921</v>
      </c>
      <c r="B926" t="s">
        <v>1497</v>
      </c>
      <c r="C926" s="18" t="s">
        <v>2873</v>
      </c>
      <c r="D926" s="12">
        <v>1026</v>
      </c>
      <c r="E926" s="11"/>
      <c r="F926" s="11"/>
      <c r="G926" s="11"/>
      <c r="H926" s="11"/>
      <c r="I926" s="12" t="str">
        <f>IF(E926&lt;&gt;"",VLOOKUP(E926,COMMON!$A$3:$B$7,2,0),"")</f>
        <v/>
      </c>
    </row>
    <row r="927" spans="1:9" ht="21" customHeight="1" x14ac:dyDescent="0.25">
      <c r="A927" s="12">
        <v>922</v>
      </c>
      <c r="B927" t="s">
        <v>1457</v>
      </c>
      <c r="C927" s="18" t="s">
        <v>2838</v>
      </c>
      <c r="D927" s="12">
        <v>1027</v>
      </c>
      <c r="E927" s="11"/>
      <c r="F927" s="11"/>
      <c r="G927" s="11"/>
      <c r="H927" s="11"/>
      <c r="I927" s="12" t="str">
        <f>IF(E927&lt;&gt;"",VLOOKUP(E927,COMMON!$A$3:$B$7,2,0),"")</f>
        <v/>
      </c>
    </row>
    <row r="928" spans="1:9" ht="21" customHeight="1" x14ac:dyDescent="0.25">
      <c r="A928" s="12">
        <v>923</v>
      </c>
      <c r="B928" t="s">
        <v>1458</v>
      </c>
      <c r="C928" s="18" t="s">
        <v>2839</v>
      </c>
      <c r="D928" s="12">
        <v>1028</v>
      </c>
      <c r="E928" s="11"/>
      <c r="F928" s="11"/>
      <c r="G928" s="11"/>
      <c r="H928" s="11"/>
      <c r="I928" s="12" t="str">
        <f>IF(E928&lt;&gt;"",VLOOKUP(E928,COMMON!$A$3:$B$7,2,0),"")</f>
        <v/>
      </c>
    </row>
    <row r="929" spans="1:9" ht="21" customHeight="1" x14ac:dyDescent="0.25">
      <c r="A929" s="12">
        <v>924</v>
      </c>
      <c r="B929" t="s">
        <v>1459</v>
      </c>
      <c r="C929" s="18" t="s">
        <v>2840</v>
      </c>
      <c r="D929" s="12">
        <v>1029</v>
      </c>
      <c r="E929" s="11"/>
      <c r="F929" s="11"/>
      <c r="G929" s="11"/>
      <c r="H929" s="11"/>
      <c r="I929" s="12" t="str">
        <f>IF(E929&lt;&gt;"",VLOOKUP(E929,COMMON!$A$3:$B$7,2,0),"")</f>
        <v/>
      </c>
    </row>
    <row r="930" spans="1:9" ht="21" customHeight="1" x14ac:dyDescent="0.25">
      <c r="A930" s="12">
        <v>925</v>
      </c>
      <c r="B930" t="s">
        <v>1460</v>
      </c>
      <c r="C930" s="18" t="s">
        <v>2841</v>
      </c>
      <c r="D930" s="12">
        <v>1030</v>
      </c>
      <c r="E930" s="11"/>
      <c r="F930" s="11"/>
      <c r="G930" s="11"/>
      <c r="H930" s="11"/>
      <c r="I930" s="12" t="str">
        <f>IF(E930&lt;&gt;"",VLOOKUP(E930,COMMON!$A$3:$B$7,2,0),"")</f>
        <v/>
      </c>
    </row>
    <row r="931" spans="1:9" ht="21" customHeight="1" x14ac:dyDescent="0.25">
      <c r="A931" s="12">
        <v>926</v>
      </c>
      <c r="B931" t="s">
        <v>1461</v>
      </c>
      <c r="C931" s="18" t="s">
        <v>2842</v>
      </c>
      <c r="D931" s="12">
        <v>1031</v>
      </c>
      <c r="E931" s="11"/>
      <c r="F931" s="11"/>
      <c r="G931" s="11"/>
      <c r="H931" s="11"/>
      <c r="I931" s="12" t="str">
        <f>IF(E931&lt;&gt;"",VLOOKUP(E931,COMMON!$A$3:$B$7,2,0),"")</f>
        <v/>
      </c>
    </row>
    <row r="932" spans="1:9" ht="21" customHeight="1" x14ac:dyDescent="0.25">
      <c r="A932" s="12">
        <v>927</v>
      </c>
      <c r="B932" t="s">
        <v>1462</v>
      </c>
      <c r="C932" s="18" t="s">
        <v>2387</v>
      </c>
      <c r="D932" s="12">
        <v>1032</v>
      </c>
      <c r="E932" s="11"/>
      <c r="F932" s="11"/>
      <c r="G932" s="11"/>
      <c r="H932" s="11"/>
      <c r="I932" s="12" t="str">
        <f>IF(E932&lt;&gt;"",VLOOKUP(E932,COMMON!$A$3:$B$7,2,0),"")</f>
        <v/>
      </c>
    </row>
    <row r="933" spans="1:9" ht="21" customHeight="1" x14ac:dyDescent="0.25">
      <c r="A933" s="12">
        <v>928</v>
      </c>
      <c r="B933" t="s">
        <v>1463</v>
      </c>
      <c r="C933" s="18" t="s">
        <v>2843</v>
      </c>
      <c r="D933" s="12">
        <v>1033</v>
      </c>
      <c r="E933" s="11"/>
      <c r="F933" s="11"/>
      <c r="G933" s="11"/>
      <c r="H933" s="11"/>
      <c r="I933" s="12" t="str">
        <f>IF(E933&lt;&gt;"",VLOOKUP(E933,COMMON!$A$3:$B$7,2,0),"")</f>
        <v/>
      </c>
    </row>
    <row r="934" spans="1:9" ht="21" customHeight="1" x14ac:dyDescent="0.25">
      <c r="A934" s="12">
        <v>929</v>
      </c>
      <c r="B934" t="s">
        <v>1464</v>
      </c>
      <c r="C934" s="18" t="s">
        <v>2844</v>
      </c>
      <c r="D934" s="12">
        <v>1034</v>
      </c>
      <c r="E934" s="11"/>
      <c r="F934" s="11"/>
      <c r="G934" s="11"/>
      <c r="H934" s="11"/>
      <c r="I934" s="12" t="str">
        <f>IF(E934&lt;&gt;"",VLOOKUP(E934,COMMON!$A$3:$B$7,2,0),"")</f>
        <v/>
      </c>
    </row>
    <row r="935" spans="1:9" ht="21" customHeight="1" x14ac:dyDescent="0.25">
      <c r="A935" s="12">
        <v>930</v>
      </c>
      <c r="B935" t="s">
        <v>1465</v>
      </c>
      <c r="C935" s="18" t="s">
        <v>2845</v>
      </c>
      <c r="D935" s="12">
        <v>1035</v>
      </c>
      <c r="E935" s="11"/>
      <c r="F935" s="11"/>
      <c r="G935" s="11"/>
      <c r="H935" s="11"/>
      <c r="I935" s="12" t="str">
        <f>IF(E935&lt;&gt;"",VLOOKUP(E935,COMMON!$A$3:$B$7,2,0),"")</f>
        <v/>
      </c>
    </row>
    <row r="936" spans="1:9" ht="21" customHeight="1" x14ac:dyDescent="0.25">
      <c r="A936" s="12">
        <v>931</v>
      </c>
      <c r="B936" t="s">
        <v>1466</v>
      </c>
      <c r="C936" s="18" t="s">
        <v>2846</v>
      </c>
      <c r="D936" s="12">
        <v>1036</v>
      </c>
      <c r="E936" s="11"/>
      <c r="F936" s="11"/>
      <c r="G936" s="11"/>
      <c r="H936" s="11"/>
      <c r="I936" s="12" t="str">
        <f>IF(E936&lt;&gt;"",VLOOKUP(E936,COMMON!$A$3:$B$7,2,0),"")</f>
        <v/>
      </c>
    </row>
    <row r="937" spans="1:9" ht="21" customHeight="1" x14ac:dyDescent="0.25">
      <c r="A937" s="12">
        <v>932</v>
      </c>
      <c r="B937" t="s">
        <v>1467</v>
      </c>
      <c r="C937" s="18" t="s">
        <v>2847</v>
      </c>
      <c r="D937" s="12">
        <v>1037</v>
      </c>
      <c r="E937" s="11"/>
      <c r="F937" s="11"/>
      <c r="G937" s="11"/>
      <c r="H937" s="11"/>
      <c r="I937" s="12" t="str">
        <f>IF(E937&lt;&gt;"",VLOOKUP(E937,COMMON!$A$3:$B$7,2,0),"")</f>
        <v/>
      </c>
    </row>
    <row r="938" spans="1:9" ht="21" customHeight="1" x14ac:dyDescent="0.25">
      <c r="A938" s="12">
        <v>933</v>
      </c>
      <c r="B938" t="s">
        <v>1468</v>
      </c>
      <c r="C938" s="18" t="s">
        <v>2848</v>
      </c>
      <c r="D938" s="12">
        <v>1038</v>
      </c>
      <c r="E938" s="11"/>
      <c r="F938" s="11"/>
      <c r="G938" s="11"/>
      <c r="H938" s="11"/>
      <c r="I938" s="12" t="str">
        <f>IF(E938&lt;&gt;"",VLOOKUP(E938,COMMON!$A$3:$B$7,2,0),"")</f>
        <v/>
      </c>
    </row>
    <row r="939" spans="1:9" ht="21" customHeight="1" x14ac:dyDescent="0.25">
      <c r="A939" s="12">
        <v>934</v>
      </c>
      <c r="B939" t="s">
        <v>1469</v>
      </c>
      <c r="C939" s="18" t="s">
        <v>2849</v>
      </c>
      <c r="D939" s="12">
        <v>1040</v>
      </c>
      <c r="E939" s="11"/>
      <c r="F939" s="11"/>
      <c r="G939" s="11"/>
      <c r="H939" s="11"/>
      <c r="I939" s="12" t="str">
        <f>IF(E939&lt;&gt;"",VLOOKUP(E939,COMMON!$A$3:$B$7,2,0),"")</f>
        <v/>
      </c>
    </row>
    <row r="940" spans="1:9" ht="21" customHeight="1" x14ac:dyDescent="0.25">
      <c r="A940" s="12">
        <v>935</v>
      </c>
      <c r="B940" t="s">
        <v>1470</v>
      </c>
      <c r="C940" s="18" t="s">
        <v>2850</v>
      </c>
      <c r="D940" s="12">
        <v>1041</v>
      </c>
      <c r="E940" s="11"/>
      <c r="F940" s="11"/>
      <c r="G940" s="11"/>
      <c r="H940" s="11"/>
      <c r="I940" s="12" t="str">
        <f>IF(E940&lt;&gt;"",VLOOKUP(E940,COMMON!$A$3:$B$7,2,0),"")</f>
        <v/>
      </c>
    </row>
    <row r="941" spans="1:9" ht="21" customHeight="1" x14ac:dyDescent="0.25">
      <c r="A941" s="12">
        <v>936</v>
      </c>
      <c r="B941" t="s">
        <v>1471</v>
      </c>
      <c r="C941" s="18" t="s">
        <v>2029</v>
      </c>
      <c r="D941" s="12">
        <v>1042</v>
      </c>
      <c r="E941" s="11"/>
      <c r="F941" s="11"/>
      <c r="G941" s="11"/>
      <c r="H941" s="11"/>
      <c r="I941" s="12" t="str">
        <f>IF(E941&lt;&gt;"",VLOOKUP(E941,COMMON!$A$3:$B$7,2,0),"")</f>
        <v/>
      </c>
    </row>
    <row r="942" spans="1:9" ht="21" customHeight="1" x14ac:dyDescent="0.25">
      <c r="A942" s="12">
        <v>937</v>
      </c>
      <c r="B942" t="s">
        <v>1472</v>
      </c>
      <c r="C942" s="18" t="s">
        <v>2851</v>
      </c>
      <c r="D942" s="12">
        <v>1043</v>
      </c>
      <c r="E942" s="11"/>
      <c r="F942" s="11"/>
      <c r="G942" s="11"/>
      <c r="H942" s="11"/>
      <c r="I942" s="12" t="str">
        <f>IF(E942&lt;&gt;"",VLOOKUP(E942,COMMON!$A$3:$B$7,2,0),"")</f>
        <v/>
      </c>
    </row>
    <row r="943" spans="1:9" ht="21" customHeight="1" x14ac:dyDescent="0.25">
      <c r="A943" s="12">
        <v>938</v>
      </c>
      <c r="B943" t="s">
        <v>1473</v>
      </c>
      <c r="C943" s="18" t="s">
        <v>2852</v>
      </c>
      <c r="D943" s="12">
        <v>1044</v>
      </c>
      <c r="E943" s="11"/>
      <c r="F943" s="11"/>
      <c r="G943" s="11"/>
      <c r="H943" s="11"/>
      <c r="I943" s="12" t="str">
        <f>IF(E943&lt;&gt;"",VLOOKUP(E943,COMMON!$A$3:$B$7,2,0),"")</f>
        <v/>
      </c>
    </row>
    <row r="944" spans="1:9" ht="21" customHeight="1" x14ac:dyDescent="0.25">
      <c r="A944" s="12">
        <v>939</v>
      </c>
      <c r="B944" t="s">
        <v>1474</v>
      </c>
      <c r="C944" s="18" t="s">
        <v>2853</v>
      </c>
      <c r="D944" s="12">
        <v>1045</v>
      </c>
      <c r="E944" s="11"/>
      <c r="F944" s="11"/>
      <c r="G944" s="11"/>
      <c r="H944" s="11"/>
      <c r="I944" s="12" t="str">
        <f>IF(E944&lt;&gt;"",VLOOKUP(E944,COMMON!$A$3:$B$7,2,0),"")</f>
        <v/>
      </c>
    </row>
    <row r="945" spans="1:9" ht="21" customHeight="1" x14ac:dyDescent="0.25">
      <c r="A945" s="12">
        <v>940</v>
      </c>
      <c r="B945" t="s">
        <v>1475</v>
      </c>
      <c r="C945" s="18" t="s">
        <v>2854</v>
      </c>
      <c r="D945" s="12">
        <v>1046</v>
      </c>
      <c r="E945" s="11"/>
      <c r="F945" s="11"/>
      <c r="G945" s="11"/>
      <c r="H945" s="11"/>
      <c r="I945" s="12" t="str">
        <f>IF(E945&lt;&gt;"",VLOOKUP(E945,COMMON!$A$3:$B$7,2,0),"")</f>
        <v/>
      </c>
    </row>
    <row r="946" spans="1:9" ht="21" customHeight="1" x14ac:dyDescent="0.25">
      <c r="A946" s="12">
        <v>941</v>
      </c>
      <c r="B946" t="s">
        <v>1476</v>
      </c>
      <c r="C946" s="18" t="s">
        <v>2855</v>
      </c>
      <c r="D946" s="12">
        <v>1047</v>
      </c>
      <c r="E946" s="11"/>
      <c r="F946" s="11"/>
      <c r="G946" s="11"/>
      <c r="H946" s="11"/>
      <c r="I946" s="12" t="str">
        <f>IF(E946&lt;&gt;"",VLOOKUP(E946,COMMON!$A$3:$B$7,2,0),"")</f>
        <v/>
      </c>
    </row>
    <row r="947" spans="1:9" ht="21" customHeight="1" x14ac:dyDescent="0.25">
      <c r="A947" s="12">
        <v>942</v>
      </c>
      <c r="B947" t="s">
        <v>1477</v>
      </c>
      <c r="C947" s="18" t="s">
        <v>2856</v>
      </c>
      <c r="D947" s="12">
        <v>1048</v>
      </c>
      <c r="E947" s="11"/>
      <c r="F947" s="11"/>
      <c r="G947" s="11"/>
      <c r="H947" s="11"/>
      <c r="I947" s="12" t="str">
        <f>IF(E947&lt;&gt;"",VLOOKUP(E947,COMMON!$A$3:$B$7,2,0),"")</f>
        <v/>
      </c>
    </row>
    <row r="948" spans="1:9" ht="21" customHeight="1" x14ac:dyDescent="0.25">
      <c r="A948" s="12">
        <v>943</v>
      </c>
      <c r="B948" t="s">
        <v>1478</v>
      </c>
      <c r="C948" s="18" t="s">
        <v>2857</v>
      </c>
      <c r="D948" s="12">
        <v>1049</v>
      </c>
      <c r="E948" s="11"/>
      <c r="F948" s="11"/>
      <c r="G948" s="11"/>
      <c r="H948" s="11"/>
      <c r="I948" s="12" t="str">
        <f>IF(E948&lt;&gt;"",VLOOKUP(E948,COMMON!$A$3:$B$7,2,0),"")</f>
        <v/>
      </c>
    </row>
    <row r="949" spans="1:9" ht="21" customHeight="1" x14ac:dyDescent="0.25">
      <c r="A949" s="12">
        <v>944</v>
      </c>
      <c r="B949" t="s">
        <v>1479</v>
      </c>
      <c r="C949" s="18" t="s">
        <v>2858</v>
      </c>
      <c r="D949" s="12">
        <v>1050</v>
      </c>
      <c r="E949" s="11"/>
      <c r="F949" s="11"/>
      <c r="G949" s="11"/>
      <c r="H949" s="11"/>
      <c r="I949" s="12" t="str">
        <f>IF(E949&lt;&gt;"",VLOOKUP(E949,COMMON!$A$3:$B$7,2,0),"")</f>
        <v/>
      </c>
    </row>
    <row r="950" spans="1:9" ht="21" customHeight="1" x14ac:dyDescent="0.25">
      <c r="A950" s="12">
        <v>945</v>
      </c>
      <c r="B950" t="s">
        <v>1480</v>
      </c>
      <c r="C950" s="18" t="s">
        <v>2859</v>
      </c>
      <c r="D950" s="12">
        <v>1051</v>
      </c>
      <c r="E950" s="11"/>
      <c r="F950" s="11"/>
      <c r="G950" s="11"/>
      <c r="H950" s="11"/>
      <c r="I950" s="12" t="str">
        <f>IF(E950&lt;&gt;"",VLOOKUP(E950,COMMON!$A$3:$B$7,2,0),"")</f>
        <v/>
      </c>
    </row>
    <row r="951" spans="1:9" ht="21" customHeight="1" x14ac:dyDescent="0.25">
      <c r="A951" s="12">
        <v>946</v>
      </c>
      <c r="B951" t="s">
        <v>1481</v>
      </c>
      <c r="C951" s="18" t="s">
        <v>2852</v>
      </c>
      <c r="D951" s="12">
        <v>1052</v>
      </c>
      <c r="E951" s="11"/>
      <c r="F951" s="11"/>
      <c r="G951" s="11"/>
      <c r="H951" s="11"/>
      <c r="I951" s="12" t="str">
        <f>IF(E951&lt;&gt;"",VLOOKUP(E951,COMMON!$A$3:$B$7,2,0),"")</f>
        <v/>
      </c>
    </row>
    <row r="952" spans="1:9" ht="21" customHeight="1" x14ac:dyDescent="0.25">
      <c r="A952" s="12">
        <v>947</v>
      </c>
      <c r="B952" t="s">
        <v>1482</v>
      </c>
      <c r="C952" s="18" t="s">
        <v>1863</v>
      </c>
      <c r="D952" s="12">
        <v>1053</v>
      </c>
      <c r="E952" s="11"/>
      <c r="F952" s="11"/>
      <c r="G952" s="11"/>
      <c r="H952" s="11"/>
      <c r="I952" s="12" t="str">
        <f>IF(E952&lt;&gt;"",VLOOKUP(E952,COMMON!$A$3:$B$7,2,0),"")</f>
        <v/>
      </c>
    </row>
    <row r="953" spans="1:9" ht="21" customHeight="1" x14ac:dyDescent="0.25">
      <c r="A953" s="12">
        <v>948</v>
      </c>
      <c r="B953" t="s">
        <v>1483</v>
      </c>
      <c r="C953" s="18" t="s">
        <v>2860</v>
      </c>
      <c r="D953" s="12">
        <v>1054</v>
      </c>
      <c r="E953" s="11"/>
      <c r="F953" s="11"/>
      <c r="G953" s="11"/>
      <c r="H953" s="11"/>
      <c r="I953" s="12" t="str">
        <f>IF(E953&lt;&gt;"",VLOOKUP(E953,COMMON!$A$3:$B$7,2,0),"")</f>
        <v/>
      </c>
    </row>
    <row r="954" spans="1:9" ht="21" customHeight="1" x14ac:dyDescent="0.25">
      <c r="A954" s="12">
        <v>949</v>
      </c>
      <c r="B954" t="s">
        <v>1484</v>
      </c>
      <c r="C954" s="18" t="s">
        <v>1661</v>
      </c>
      <c r="D954" s="12">
        <v>1055</v>
      </c>
      <c r="E954" s="11"/>
      <c r="F954" s="11"/>
      <c r="G954" s="11"/>
      <c r="H954" s="11"/>
      <c r="I954" s="12" t="str">
        <f>IF(E954&lt;&gt;"",VLOOKUP(E954,COMMON!$A$3:$B$7,2,0),"")</f>
        <v/>
      </c>
    </row>
    <row r="955" spans="1:9" ht="21" customHeight="1" x14ac:dyDescent="0.25">
      <c r="A955" s="12">
        <v>950</v>
      </c>
      <c r="B955" t="s">
        <v>1498</v>
      </c>
      <c r="C955" s="18" t="s">
        <v>2874</v>
      </c>
      <c r="D955" s="12">
        <v>1056</v>
      </c>
      <c r="E955" s="11"/>
      <c r="F955" s="11"/>
      <c r="G955" s="11"/>
      <c r="H955" s="11"/>
      <c r="I955" s="12" t="str">
        <f>IF(E955&lt;&gt;"",VLOOKUP(E955,COMMON!$A$3:$B$7,2,0),"")</f>
        <v/>
      </c>
    </row>
    <row r="956" spans="1:9" ht="21" customHeight="1" x14ac:dyDescent="0.25">
      <c r="A956" s="12">
        <v>951</v>
      </c>
      <c r="B956" t="s">
        <v>1485</v>
      </c>
      <c r="C956" s="18" t="s">
        <v>2861</v>
      </c>
      <c r="D956" s="12">
        <v>1057</v>
      </c>
      <c r="E956" s="11"/>
      <c r="F956" s="11"/>
      <c r="G956" s="11"/>
      <c r="H956" s="11"/>
      <c r="I956" s="12" t="str">
        <f>IF(E956&lt;&gt;"",VLOOKUP(E956,COMMON!$A$3:$B$7,2,0),"")</f>
        <v/>
      </c>
    </row>
    <row r="957" spans="1:9" ht="21" customHeight="1" x14ac:dyDescent="0.25">
      <c r="A957" s="12">
        <v>952</v>
      </c>
      <c r="B957" t="s">
        <v>1486</v>
      </c>
      <c r="C957" s="18" t="s">
        <v>2862</v>
      </c>
      <c r="D957" s="12">
        <v>1058</v>
      </c>
      <c r="E957" s="11"/>
      <c r="F957" s="11"/>
      <c r="G957" s="11"/>
      <c r="H957" s="11"/>
      <c r="I957" s="12" t="str">
        <f>IF(E957&lt;&gt;"",VLOOKUP(E957,COMMON!$A$3:$B$7,2,0),"")</f>
        <v/>
      </c>
    </row>
    <row r="958" spans="1:9" ht="21" customHeight="1" x14ac:dyDescent="0.25">
      <c r="A958" s="12">
        <v>953</v>
      </c>
      <c r="B958" t="s">
        <v>1487</v>
      </c>
      <c r="C958" s="18" t="s">
        <v>2863</v>
      </c>
      <c r="D958" s="12">
        <v>1059</v>
      </c>
      <c r="E958" s="11"/>
      <c r="F958" s="11"/>
      <c r="G958" s="11"/>
      <c r="H958" s="11"/>
      <c r="I958" s="12" t="str">
        <f>IF(E958&lt;&gt;"",VLOOKUP(E958,COMMON!$A$3:$B$7,2,0),"")</f>
        <v/>
      </c>
    </row>
    <row r="959" spans="1:9" ht="21" customHeight="1" x14ac:dyDescent="0.25">
      <c r="A959" s="12">
        <v>954</v>
      </c>
      <c r="B959" t="s">
        <v>1488</v>
      </c>
      <c r="C959" s="18" t="s">
        <v>2864</v>
      </c>
      <c r="D959" s="12">
        <v>1060</v>
      </c>
      <c r="E959" s="11"/>
      <c r="F959" s="11"/>
      <c r="G959" s="11"/>
      <c r="H959" s="11"/>
      <c r="I959" s="12" t="str">
        <f>IF(E959&lt;&gt;"",VLOOKUP(E959,COMMON!$A$3:$B$7,2,0),"")</f>
        <v/>
      </c>
    </row>
    <row r="960" spans="1:9" ht="21" customHeight="1" x14ac:dyDescent="0.25">
      <c r="A960" s="12">
        <v>955</v>
      </c>
      <c r="B960" t="s">
        <v>1489</v>
      </c>
      <c r="C960" s="18" t="s">
        <v>2865</v>
      </c>
      <c r="D960" s="12">
        <v>1061</v>
      </c>
      <c r="E960" s="11"/>
      <c r="F960" s="11"/>
      <c r="G960" s="11"/>
      <c r="H960" s="11"/>
      <c r="I960" s="12" t="str">
        <f>IF(E960&lt;&gt;"",VLOOKUP(E960,COMMON!$A$3:$B$7,2,0),"")</f>
        <v/>
      </c>
    </row>
    <row r="961" spans="1:9" ht="21" customHeight="1" x14ac:dyDescent="0.25">
      <c r="A961" s="12">
        <v>956</v>
      </c>
      <c r="B961" t="s">
        <v>1490</v>
      </c>
      <c r="C961" s="18" t="s">
        <v>2866</v>
      </c>
      <c r="D961" s="12">
        <v>1062</v>
      </c>
      <c r="E961" s="11"/>
      <c r="F961" s="11"/>
      <c r="G961" s="11"/>
      <c r="H961" s="11"/>
      <c r="I961" s="12" t="str">
        <f>IF(E961&lt;&gt;"",VLOOKUP(E961,COMMON!$A$3:$B$7,2,0),"")</f>
        <v/>
      </c>
    </row>
    <row r="962" spans="1:9" ht="21" customHeight="1" x14ac:dyDescent="0.25">
      <c r="A962" s="12">
        <v>957</v>
      </c>
      <c r="B962" t="s">
        <v>1491</v>
      </c>
      <c r="C962" s="18" t="s">
        <v>2867</v>
      </c>
      <c r="D962" s="12">
        <v>1063</v>
      </c>
      <c r="E962" s="11"/>
      <c r="F962" s="11"/>
      <c r="G962" s="11"/>
      <c r="H962" s="11"/>
      <c r="I962" s="12" t="str">
        <f>IF(E962&lt;&gt;"",VLOOKUP(E962,COMMON!$A$3:$B$7,2,0),"")</f>
        <v/>
      </c>
    </row>
    <row r="963" spans="1:9" ht="21" customHeight="1" x14ac:dyDescent="0.25">
      <c r="A963" s="12">
        <v>958</v>
      </c>
      <c r="B963" t="s">
        <v>1492</v>
      </c>
      <c r="C963" s="18" t="s">
        <v>2868</v>
      </c>
      <c r="D963" s="12">
        <v>1064</v>
      </c>
      <c r="E963" s="11"/>
      <c r="F963" s="11"/>
      <c r="G963" s="11"/>
      <c r="H963" s="11"/>
      <c r="I963" s="12" t="str">
        <f>IF(E963&lt;&gt;"",VLOOKUP(E963,COMMON!$A$3:$B$7,2,0),"")</f>
        <v/>
      </c>
    </row>
    <row r="964" spans="1:9" ht="21" customHeight="1" x14ac:dyDescent="0.25">
      <c r="A964" s="12">
        <v>959</v>
      </c>
      <c r="B964" t="s">
        <v>1493</v>
      </c>
      <c r="C964" s="18" t="s">
        <v>2869</v>
      </c>
      <c r="D964" s="12">
        <v>1065</v>
      </c>
      <c r="E964" s="11"/>
      <c r="F964" s="11"/>
      <c r="G964" s="11"/>
      <c r="H964" s="11"/>
      <c r="I964" s="12" t="str">
        <f>IF(E964&lt;&gt;"",VLOOKUP(E964,COMMON!$A$3:$B$7,2,0),"")</f>
        <v/>
      </c>
    </row>
    <row r="965" spans="1:9" ht="21" customHeight="1" x14ac:dyDescent="0.25">
      <c r="A965" s="12">
        <v>960</v>
      </c>
      <c r="B965" t="s">
        <v>1494</v>
      </c>
      <c r="C965" s="18" t="s">
        <v>2870</v>
      </c>
      <c r="D965" s="12">
        <v>1066</v>
      </c>
      <c r="E965" s="11"/>
      <c r="F965" s="11"/>
      <c r="G965" s="11"/>
      <c r="H965" s="11"/>
      <c r="I965" s="12" t="str">
        <f>IF(E965&lt;&gt;"",VLOOKUP(E965,COMMON!$A$3:$B$7,2,0),"")</f>
        <v/>
      </c>
    </row>
    <row r="966" spans="1:9" ht="21" customHeight="1" x14ac:dyDescent="0.25">
      <c r="A966" s="12">
        <v>961</v>
      </c>
      <c r="B966" t="s">
        <v>1495</v>
      </c>
      <c r="C966" s="18" t="s">
        <v>2871</v>
      </c>
      <c r="D966" s="12">
        <v>1067</v>
      </c>
      <c r="E966" s="11"/>
      <c r="F966" s="11"/>
      <c r="G966" s="11"/>
      <c r="H966" s="11"/>
      <c r="I966" s="12" t="str">
        <f>IF(E966&lt;&gt;"",VLOOKUP(E966,COMMON!$A$3:$B$7,2,0),"")</f>
        <v/>
      </c>
    </row>
    <row r="967" spans="1:9" ht="21" customHeight="1" x14ac:dyDescent="0.25">
      <c r="A967" s="12">
        <v>962</v>
      </c>
      <c r="B967" t="s">
        <v>854</v>
      </c>
      <c r="C967" s="18" t="s">
        <v>2361</v>
      </c>
      <c r="D967" s="12">
        <v>1072</v>
      </c>
      <c r="E967" s="11"/>
      <c r="F967" s="11"/>
      <c r="G967" s="11"/>
      <c r="H967" s="11"/>
      <c r="I967" s="12" t="str">
        <f>IF(E967&lt;&gt;"",VLOOKUP(E967,COMMON!$A$3:$B$7,2,0),"")</f>
        <v/>
      </c>
    </row>
    <row r="968" spans="1:9" ht="21" customHeight="1" x14ac:dyDescent="0.25">
      <c r="A968" s="12">
        <v>963</v>
      </c>
      <c r="B968" t="s">
        <v>855</v>
      </c>
      <c r="C968" s="18" t="s">
        <v>2362</v>
      </c>
      <c r="D968" s="12">
        <v>1078</v>
      </c>
      <c r="E968" s="11"/>
      <c r="F968" s="11"/>
      <c r="G968" s="11"/>
      <c r="H968" s="11"/>
      <c r="I968" s="12" t="str">
        <f>IF(E968&lt;&gt;"",VLOOKUP(E968,COMMON!$A$3:$B$7,2,0),"")</f>
        <v/>
      </c>
    </row>
    <row r="969" spans="1:9" ht="21" customHeight="1" x14ac:dyDescent="0.25">
      <c r="A969" s="12">
        <v>964</v>
      </c>
      <c r="B969" t="s">
        <v>856</v>
      </c>
      <c r="C969" s="18" t="s">
        <v>2363</v>
      </c>
      <c r="D969" s="12">
        <v>1085</v>
      </c>
      <c r="E969" s="11"/>
      <c r="F969" s="11"/>
      <c r="G969" s="11"/>
      <c r="H969" s="11"/>
      <c r="I969" s="12" t="str">
        <f>IF(E969&lt;&gt;"",VLOOKUP(E969,COMMON!$A$3:$B$7,2,0),"")</f>
        <v/>
      </c>
    </row>
    <row r="970" spans="1:9" ht="21" customHeight="1" x14ac:dyDescent="0.25">
      <c r="A970" s="12">
        <v>965</v>
      </c>
      <c r="B970" t="s">
        <v>857</v>
      </c>
      <c r="C970" s="18" t="s">
        <v>2364</v>
      </c>
      <c r="D970" s="12">
        <v>1086</v>
      </c>
      <c r="E970" s="11"/>
      <c r="F970" s="11"/>
      <c r="G970" s="11"/>
      <c r="H970" s="11"/>
      <c r="I970" s="12" t="str">
        <f>IF(E970&lt;&gt;"",VLOOKUP(E970,COMMON!$A$3:$B$7,2,0),"")</f>
        <v/>
      </c>
    </row>
    <row r="971" spans="1:9" ht="21" customHeight="1" x14ac:dyDescent="0.25">
      <c r="A971" s="12">
        <v>966</v>
      </c>
      <c r="B971" t="s">
        <v>858</v>
      </c>
      <c r="C971" s="18" t="s">
        <v>2029</v>
      </c>
      <c r="D971" s="12">
        <v>1087</v>
      </c>
      <c r="E971" s="11"/>
      <c r="F971" s="11"/>
      <c r="G971" s="11"/>
      <c r="H971" s="11"/>
      <c r="I971" s="12" t="str">
        <f>IF(E971&lt;&gt;"",VLOOKUP(E971,COMMON!$A$3:$B$7,2,0),"")</f>
        <v/>
      </c>
    </row>
    <row r="972" spans="1:9" ht="21" customHeight="1" x14ac:dyDescent="0.25">
      <c r="A972" s="12">
        <v>967</v>
      </c>
      <c r="B972" t="s">
        <v>859</v>
      </c>
      <c r="C972" s="18" t="s">
        <v>1594</v>
      </c>
      <c r="D972" s="12">
        <v>1088</v>
      </c>
      <c r="E972" s="11"/>
      <c r="F972" s="11"/>
      <c r="G972" s="11"/>
      <c r="H972" s="11"/>
      <c r="I972" s="12" t="str">
        <f>IF(E972&lt;&gt;"",VLOOKUP(E972,COMMON!$A$3:$B$7,2,0),"")</f>
        <v/>
      </c>
    </row>
    <row r="973" spans="1:9" ht="21" customHeight="1" x14ac:dyDescent="0.25">
      <c r="A973" s="12">
        <v>968</v>
      </c>
      <c r="B973" t="s">
        <v>860</v>
      </c>
      <c r="C973" s="18" t="s">
        <v>1713</v>
      </c>
      <c r="D973" s="12">
        <v>1093</v>
      </c>
      <c r="E973" s="11"/>
      <c r="F973" s="11"/>
      <c r="G973" s="11"/>
      <c r="H973" s="11"/>
      <c r="I973" s="12" t="str">
        <f>IF(E973&lt;&gt;"",VLOOKUP(E973,COMMON!$A$3:$B$7,2,0),"")</f>
        <v/>
      </c>
    </row>
    <row r="974" spans="1:9" ht="21" customHeight="1" x14ac:dyDescent="0.25">
      <c r="A974" s="12">
        <v>969</v>
      </c>
      <c r="B974" t="s">
        <v>861</v>
      </c>
      <c r="C974" s="18" t="s">
        <v>2365</v>
      </c>
      <c r="D974" s="12">
        <v>1094</v>
      </c>
      <c r="E974" s="11"/>
      <c r="F974" s="11"/>
      <c r="G974" s="11"/>
      <c r="H974" s="11"/>
      <c r="I974" s="12" t="str">
        <f>IF(E974&lt;&gt;"",VLOOKUP(E974,COMMON!$A$3:$B$7,2,0),"")</f>
        <v/>
      </c>
    </row>
    <row r="975" spans="1:9" ht="21" customHeight="1" x14ac:dyDescent="0.25">
      <c r="A975" s="12">
        <v>970</v>
      </c>
      <c r="B975" t="s">
        <v>862</v>
      </c>
      <c r="C975" s="18" t="s">
        <v>2366</v>
      </c>
      <c r="D975" s="12">
        <v>1096</v>
      </c>
      <c r="E975" s="11"/>
      <c r="F975" s="11"/>
      <c r="G975" s="11"/>
      <c r="H975" s="11"/>
      <c r="I975" s="12" t="str">
        <f>IF(E975&lt;&gt;"",VLOOKUP(E975,COMMON!$A$3:$B$7,2,0),"")</f>
        <v/>
      </c>
    </row>
    <row r="976" spans="1:9" ht="21" customHeight="1" x14ac:dyDescent="0.25">
      <c r="A976" s="12">
        <v>971</v>
      </c>
      <c r="B976" t="s">
        <v>863</v>
      </c>
      <c r="C976" s="18" t="s">
        <v>2367</v>
      </c>
      <c r="D976" s="12">
        <v>1099</v>
      </c>
      <c r="E976" s="11"/>
      <c r="F976" s="11"/>
      <c r="G976" s="11"/>
      <c r="H976" s="11"/>
      <c r="I976" s="12" t="str">
        <f>IF(E976&lt;&gt;"",VLOOKUP(E976,COMMON!$A$3:$B$7,2,0),"")</f>
        <v/>
      </c>
    </row>
    <row r="977" spans="1:9" ht="21" customHeight="1" x14ac:dyDescent="0.25">
      <c r="A977" s="12">
        <v>972</v>
      </c>
      <c r="B977" t="s">
        <v>1217</v>
      </c>
      <c r="C977" s="18" t="s">
        <v>2677</v>
      </c>
      <c r="D977" s="12">
        <v>1100</v>
      </c>
      <c r="E977" s="11"/>
      <c r="F977" s="11"/>
      <c r="G977" s="11"/>
      <c r="H977" s="11"/>
      <c r="I977" s="12" t="str">
        <f>IF(E977&lt;&gt;"",VLOOKUP(E977,COMMON!$A$3:$B$7,2,0),"")</f>
        <v/>
      </c>
    </row>
    <row r="978" spans="1:9" ht="21" customHeight="1" x14ac:dyDescent="0.25">
      <c r="A978" s="12">
        <v>973</v>
      </c>
      <c r="B978" t="s">
        <v>865</v>
      </c>
      <c r="C978" s="18" t="s">
        <v>2368</v>
      </c>
      <c r="D978" s="12">
        <v>1101</v>
      </c>
      <c r="E978" s="11"/>
      <c r="F978" s="11"/>
      <c r="G978" s="11"/>
      <c r="H978" s="11"/>
      <c r="I978" s="12" t="str">
        <f>IF(E978&lt;&gt;"",VLOOKUP(E978,COMMON!$A$3:$B$7,2,0),"")</f>
        <v/>
      </c>
    </row>
    <row r="979" spans="1:9" ht="21" customHeight="1" x14ac:dyDescent="0.25">
      <c r="A979" s="12">
        <v>974</v>
      </c>
      <c r="B979" t="s">
        <v>866</v>
      </c>
      <c r="C979" s="18" t="s">
        <v>2369</v>
      </c>
      <c r="D979" s="12">
        <v>1102</v>
      </c>
      <c r="E979" s="11"/>
      <c r="F979" s="11"/>
      <c r="G979" s="11"/>
      <c r="H979" s="11"/>
      <c r="I979" s="12" t="str">
        <f>IF(E979&lt;&gt;"",VLOOKUP(E979,COMMON!$A$3:$B$7,2,0),"")</f>
        <v/>
      </c>
    </row>
    <row r="980" spans="1:9" ht="21" customHeight="1" x14ac:dyDescent="0.25">
      <c r="A980" s="12">
        <v>975</v>
      </c>
      <c r="B980" t="s">
        <v>868</v>
      </c>
      <c r="C980" s="18" t="s">
        <v>2371</v>
      </c>
      <c r="D980" s="12">
        <v>1103</v>
      </c>
      <c r="E980" s="11"/>
      <c r="F980" s="11"/>
      <c r="G980" s="11"/>
      <c r="H980" s="11"/>
      <c r="I980" s="12" t="str">
        <f>IF(E980&lt;&gt;"",VLOOKUP(E980,COMMON!$A$3:$B$7,2,0),"")</f>
        <v/>
      </c>
    </row>
    <row r="981" spans="1:9" ht="21" customHeight="1" x14ac:dyDescent="0.25">
      <c r="A981" s="12">
        <v>976</v>
      </c>
      <c r="B981" t="s">
        <v>869</v>
      </c>
      <c r="C981" s="18" t="s">
        <v>2372</v>
      </c>
      <c r="D981" s="12">
        <v>1104</v>
      </c>
      <c r="E981" s="11"/>
      <c r="F981" s="11"/>
      <c r="G981" s="11"/>
      <c r="H981" s="11"/>
      <c r="I981" s="12" t="str">
        <f>IF(E981&lt;&gt;"",VLOOKUP(E981,COMMON!$A$3:$B$7,2,0),"")</f>
        <v/>
      </c>
    </row>
    <row r="982" spans="1:9" ht="21" customHeight="1" x14ac:dyDescent="0.25">
      <c r="A982" s="12">
        <v>977</v>
      </c>
      <c r="B982" t="s">
        <v>870</v>
      </c>
      <c r="C982" s="18" t="s">
        <v>2373</v>
      </c>
      <c r="D982" s="12">
        <v>1105</v>
      </c>
      <c r="E982" s="11"/>
      <c r="F982" s="11"/>
      <c r="G982" s="11"/>
      <c r="H982" s="11"/>
      <c r="I982" s="12" t="str">
        <f>IF(E982&lt;&gt;"",VLOOKUP(E982,COMMON!$A$3:$B$7,2,0),"")</f>
        <v/>
      </c>
    </row>
    <row r="983" spans="1:9" ht="21" customHeight="1" x14ac:dyDescent="0.25">
      <c r="A983" s="12">
        <v>978</v>
      </c>
      <c r="B983" t="s">
        <v>871</v>
      </c>
      <c r="C983" s="18" t="s">
        <v>2374</v>
      </c>
      <c r="D983" s="12">
        <v>1106</v>
      </c>
      <c r="E983" s="11"/>
      <c r="F983" s="11"/>
      <c r="G983" s="11"/>
      <c r="H983" s="11"/>
      <c r="I983" s="12" t="str">
        <f>IF(E983&lt;&gt;"",VLOOKUP(E983,COMMON!$A$3:$B$7,2,0),"")</f>
        <v/>
      </c>
    </row>
    <row r="984" spans="1:9" ht="21" customHeight="1" x14ac:dyDescent="0.25">
      <c r="A984" s="12">
        <v>979</v>
      </c>
      <c r="B984" t="s">
        <v>1218</v>
      </c>
      <c r="C984" s="18" t="s">
        <v>2678</v>
      </c>
      <c r="D984" s="12">
        <v>1107</v>
      </c>
      <c r="E984" s="11"/>
      <c r="F984" s="11"/>
      <c r="G984" s="11"/>
      <c r="H984" s="11"/>
      <c r="I984" s="12" t="str">
        <f>IF(E984&lt;&gt;"",VLOOKUP(E984,COMMON!$A$3:$B$7,2,0),"")</f>
        <v/>
      </c>
    </row>
    <row r="985" spans="1:9" ht="21" customHeight="1" x14ac:dyDescent="0.25">
      <c r="A985" s="12">
        <v>980</v>
      </c>
      <c r="B985" t="s">
        <v>872</v>
      </c>
      <c r="C985" s="18" t="s">
        <v>2375</v>
      </c>
      <c r="D985" s="12">
        <v>1108</v>
      </c>
      <c r="E985" s="11"/>
      <c r="F985" s="11"/>
      <c r="G985" s="11"/>
      <c r="H985" s="11"/>
      <c r="I985" s="12" t="str">
        <f>IF(E985&lt;&gt;"",VLOOKUP(E985,COMMON!$A$3:$B$7,2,0),"")</f>
        <v/>
      </c>
    </row>
    <row r="986" spans="1:9" ht="21" customHeight="1" x14ac:dyDescent="0.25">
      <c r="A986" s="12">
        <v>981</v>
      </c>
      <c r="B986" t="s">
        <v>873</v>
      </c>
      <c r="C986" s="18" t="s">
        <v>2045</v>
      </c>
      <c r="D986" s="12">
        <v>1109</v>
      </c>
      <c r="E986" s="11"/>
      <c r="F986" s="11"/>
      <c r="G986" s="11"/>
      <c r="H986" s="11"/>
      <c r="I986" s="12" t="str">
        <f>IF(E986&lt;&gt;"",VLOOKUP(E986,COMMON!$A$3:$B$7,2,0),"")</f>
        <v/>
      </c>
    </row>
    <row r="987" spans="1:9" ht="21" customHeight="1" x14ac:dyDescent="0.25">
      <c r="A987" s="12">
        <v>982</v>
      </c>
      <c r="B987" t="s">
        <v>874</v>
      </c>
      <c r="C987" s="18" t="s">
        <v>2376</v>
      </c>
      <c r="D987" s="12">
        <v>1110</v>
      </c>
      <c r="E987" s="11"/>
      <c r="F987" s="11"/>
      <c r="G987" s="11"/>
      <c r="H987" s="11"/>
      <c r="I987" s="12" t="str">
        <f>IF(E987&lt;&gt;"",VLOOKUP(E987,COMMON!$A$3:$B$7,2,0),"")</f>
        <v/>
      </c>
    </row>
    <row r="988" spans="1:9" ht="21" customHeight="1" x14ac:dyDescent="0.25">
      <c r="A988" s="12">
        <v>983</v>
      </c>
      <c r="B988" t="s">
        <v>875</v>
      </c>
      <c r="C988" s="18" t="s">
        <v>2377</v>
      </c>
      <c r="D988" s="12">
        <v>1111</v>
      </c>
      <c r="E988" s="11"/>
      <c r="F988" s="11"/>
      <c r="G988" s="11"/>
      <c r="H988" s="11"/>
      <c r="I988" s="12" t="str">
        <f>IF(E988&lt;&gt;"",VLOOKUP(E988,COMMON!$A$3:$B$7,2,0),"")</f>
        <v/>
      </c>
    </row>
    <row r="989" spans="1:9" ht="21" customHeight="1" x14ac:dyDescent="0.25">
      <c r="A989" s="12">
        <v>984</v>
      </c>
      <c r="B989" t="s">
        <v>876</v>
      </c>
      <c r="C989" s="18" t="s">
        <v>2378</v>
      </c>
      <c r="D989" s="12">
        <v>1114</v>
      </c>
      <c r="E989" s="11"/>
      <c r="F989" s="11"/>
      <c r="G989" s="11"/>
      <c r="H989" s="11"/>
      <c r="I989" s="12" t="str">
        <f>IF(E989&lt;&gt;"",VLOOKUP(E989,COMMON!$A$3:$B$7,2,0),"")</f>
        <v/>
      </c>
    </row>
    <row r="990" spans="1:9" ht="21" customHeight="1" x14ac:dyDescent="0.25">
      <c r="A990" s="12">
        <v>985</v>
      </c>
      <c r="B990" t="s">
        <v>877</v>
      </c>
      <c r="C990" s="18" t="s">
        <v>2379</v>
      </c>
      <c r="D990" s="12">
        <v>1115</v>
      </c>
      <c r="E990" s="11"/>
      <c r="F990" s="11"/>
      <c r="G990" s="11"/>
      <c r="H990" s="11"/>
      <c r="I990" s="12" t="str">
        <f>IF(E990&lt;&gt;"",VLOOKUP(E990,COMMON!$A$3:$B$7,2,0),"")</f>
        <v/>
      </c>
    </row>
    <row r="991" spans="1:9" ht="21" customHeight="1" x14ac:dyDescent="0.25">
      <c r="A991" s="12">
        <v>986</v>
      </c>
      <c r="B991" t="s">
        <v>878</v>
      </c>
      <c r="C991" s="18" t="s">
        <v>2380</v>
      </c>
      <c r="D991" s="12">
        <v>1116</v>
      </c>
      <c r="E991" s="11"/>
      <c r="F991" s="11"/>
      <c r="G991" s="11"/>
      <c r="H991" s="11"/>
      <c r="I991" s="12" t="str">
        <f>IF(E991&lt;&gt;"",VLOOKUP(E991,COMMON!$A$3:$B$7,2,0),"")</f>
        <v/>
      </c>
    </row>
    <row r="992" spans="1:9" ht="21" customHeight="1" x14ac:dyDescent="0.25">
      <c r="A992" s="12">
        <v>987</v>
      </c>
      <c r="B992" t="s">
        <v>879</v>
      </c>
      <c r="C992" s="18" t="s">
        <v>2381</v>
      </c>
      <c r="D992" s="12">
        <v>1117</v>
      </c>
      <c r="E992" s="11"/>
      <c r="F992" s="11"/>
      <c r="G992" s="11"/>
      <c r="H992" s="11"/>
      <c r="I992" s="12" t="str">
        <f>IF(E992&lt;&gt;"",VLOOKUP(E992,COMMON!$A$3:$B$7,2,0),"")</f>
        <v/>
      </c>
    </row>
    <row r="993" spans="1:9" ht="21" customHeight="1" x14ac:dyDescent="0.25">
      <c r="A993" s="12">
        <v>988</v>
      </c>
      <c r="B993" t="s">
        <v>880</v>
      </c>
      <c r="C993" s="18" t="s">
        <v>2382</v>
      </c>
      <c r="D993" s="12">
        <v>1118</v>
      </c>
      <c r="E993" s="11"/>
      <c r="F993" s="11"/>
      <c r="G993" s="11"/>
      <c r="H993" s="11"/>
      <c r="I993" s="12" t="str">
        <f>IF(E993&lt;&gt;"",VLOOKUP(E993,COMMON!$A$3:$B$7,2,0),"")</f>
        <v/>
      </c>
    </row>
    <row r="994" spans="1:9" ht="21" customHeight="1" x14ac:dyDescent="0.25">
      <c r="A994" s="12">
        <v>989</v>
      </c>
      <c r="B994" t="s">
        <v>881</v>
      </c>
      <c r="C994" s="18" t="s">
        <v>2383</v>
      </c>
      <c r="D994" s="12">
        <v>1119</v>
      </c>
      <c r="E994" s="11"/>
      <c r="F994" s="11"/>
      <c r="G994" s="11"/>
      <c r="H994" s="11"/>
      <c r="I994" s="12" t="str">
        <f>IF(E994&lt;&gt;"",VLOOKUP(E994,COMMON!$A$3:$B$7,2,0),"")</f>
        <v/>
      </c>
    </row>
    <row r="995" spans="1:9" ht="21" customHeight="1" x14ac:dyDescent="0.25">
      <c r="A995" s="12">
        <v>990</v>
      </c>
      <c r="B995" t="s">
        <v>882</v>
      </c>
      <c r="C995" s="18" t="s">
        <v>2384</v>
      </c>
      <c r="D995" s="12">
        <v>1120</v>
      </c>
      <c r="E995" s="11"/>
      <c r="F995" s="11"/>
      <c r="G995" s="11"/>
      <c r="H995" s="11"/>
      <c r="I995" s="12" t="str">
        <f>IF(E995&lt;&gt;"",VLOOKUP(E995,COMMON!$A$3:$B$7,2,0),"")</f>
        <v/>
      </c>
    </row>
    <row r="996" spans="1:9" ht="21" customHeight="1" x14ac:dyDescent="0.25">
      <c r="A996" s="12">
        <v>991</v>
      </c>
      <c r="B996" t="s">
        <v>883</v>
      </c>
      <c r="C996" s="18" t="s">
        <v>2385</v>
      </c>
      <c r="D996" s="12">
        <v>1121</v>
      </c>
      <c r="E996" s="11"/>
      <c r="F996" s="11"/>
      <c r="G996" s="11"/>
      <c r="H996" s="11"/>
      <c r="I996" s="12" t="str">
        <f>IF(E996&lt;&gt;"",VLOOKUP(E996,COMMON!$A$3:$B$7,2,0),"")</f>
        <v/>
      </c>
    </row>
    <row r="997" spans="1:9" ht="21" customHeight="1" x14ac:dyDescent="0.25">
      <c r="A997" s="12">
        <v>992</v>
      </c>
      <c r="B997" t="s">
        <v>884</v>
      </c>
      <c r="C997" s="18" t="s">
        <v>2386</v>
      </c>
      <c r="D997" s="12">
        <v>1122</v>
      </c>
      <c r="E997" s="11"/>
      <c r="F997" s="11"/>
      <c r="G997" s="11"/>
      <c r="H997" s="11"/>
      <c r="I997" s="12" t="str">
        <f>IF(E997&lt;&gt;"",VLOOKUP(E997,COMMON!$A$3:$B$7,2,0),"")</f>
        <v/>
      </c>
    </row>
    <row r="998" spans="1:9" ht="21" customHeight="1" x14ac:dyDescent="0.25">
      <c r="A998" s="12">
        <v>993</v>
      </c>
      <c r="B998" t="s">
        <v>885</v>
      </c>
      <c r="C998" s="18" t="s">
        <v>2387</v>
      </c>
      <c r="D998" s="12">
        <v>1123</v>
      </c>
      <c r="E998" s="11"/>
      <c r="F998" s="11"/>
      <c r="G998" s="11"/>
      <c r="H998" s="11"/>
      <c r="I998" s="12" t="str">
        <f>IF(E998&lt;&gt;"",VLOOKUP(E998,COMMON!$A$3:$B$7,2,0),"")</f>
        <v/>
      </c>
    </row>
    <row r="999" spans="1:9" ht="21" customHeight="1" x14ac:dyDescent="0.25">
      <c r="A999" s="12">
        <v>994</v>
      </c>
      <c r="B999" t="s">
        <v>886</v>
      </c>
      <c r="C999" s="18" t="s">
        <v>1591</v>
      </c>
      <c r="D999" s="12">
        <v>1124</v>
      </c>
      <c r="E999" s="11"/>
      <c r="F999" s="11"/>
      <c r="G999" s="11"/>
      <c r="H999" s="11"/>
      <c r="I999" s="12" t="str">
        <f>IF(E999&lt;&gt;"",VLOOKUP(E999,COMMON!$A$3:$B$7,2,0),"")</f>
        <v/>
      </c>
    </row>
    <row r="1000" spans="1:9" ht="21" customHeight="1" x14ac:dyDescent="0.25">
      <c r="A1000" s="12">
        <v>995</v>
      </c>
      <c r="B1000" t="s">
        <v>887</v>
      </c>
      <c r="C1000" s="18" t="s">
        <v>2388</v>
      </c>
      <c r="D1000" s="12">
        <v>1125</v>
      </c>
      <c r="E1000" s="11"/>
      <c r="F1000" s="11"/>
      <c r="G1000" s="11"/>
      <c r="H1000" s="11"/>
      <c r="I1000" s="12" t="str">
        <f>IF(E1000&lt;&gt;"",VLOOKUP(E1000,COMMON!$A$3:$B$7,2,0),"")</f>
        <v/>
      </c>
    </row>
    <row r="1001" spans="1:9" ht="21" customHeight="1" x14ac:dyDescent="0.25">
      <c r="A1001" s="12">
        <v>996</v>
      </c>
      <c r="B1001" t="s">
        <v>888</v>
      </c>
      <c r="C1001" s="18" t="s">
        <v>2389</v>
      </c>
      <c r="D1001" s="12">
        <v>1126</v>
      </c>
      <c r="E1001" s="11"/>
      <c r="F1001" s="11"/>
      <c r="G1001" s="11"/>
      <c r="H1001" s="11"/>
      <c r="I1001" s="12" t="str">
        <f>IF(E1001&lt;&gt;"",VLOOKUP(E1001,COMMON!$A$3:$B$7,2,0),"")</f>
        <v/>
      </c>
    </row>
    <row r="1002" spans="1:9" ht="21" customHeight="1" x14ac:dyDescent="0.25">
      <c r="A1002" s="12">
        <v>997</v>
      </c>
      <c r="B1002" t="s">
        <v>889</v>
      </c>
      <c r="C1002" s="18" t="s">
        <v>2390</v>
      </c>
      <c r="D1002" s="12">
        <v>1127</v>
      </c>
      <c r="E1002" s="11"/>
      <c r="F1002" s="11"/>
      <c r="G1002" s="11"/>
      <c r="H1002" s="11"/>
      <c r="I1002" s="12" t="str">
        <f>IF(E1002&lt;&gt;"",VLOOKUP(E1002,COMMON!$A$3:$B$7,2,0),"")</f>
        <v/>
      </c>
    </row>
    <row r="1003" spans="1:9" ht="21" customHeight="1" x14ac:dyDescent="0.25">
      <c r="A1003" s="12">
        <v>998</v>
      </c>
      <c r="B1003" t="s">
        <v>890</v>
      </c>
      <c r="C1003" s="18" t="s">
        <v>2391</v>
      </c>
      <c r="D1003" s="12">
        <v>1128</v>
      </c>
      <c r="E1003" s="11"/>
      <c r="F1003" s="11"/>
      <c r="G1003" s="11"/>
      <c r="H1003" s="11"/>
      <c r="I1003" s="12" t="str">
        <f>IF(E1003&lt;&gt;"",VLOOKUP(E1003,COMMON!$A$3:$B$7,2,0),"")</f>
        <v/>
      </c>
    </row>
    <row r="1004" spans="1:9" ht="21" customHeight="1" x14ac:dyDescent="0.25">
      <c r="A1004" s="12">
        <v>999</v>
      </c>
      <c r="B1004" t="s">
        <v>891</v>
      </c>
      <c r="C1004" s="18" t="s">
        <v>2392</v>
      </c>
      <c r="D1004" s="12">
        <v>1130</v>
      </c>
      <c r="E1004" s="11"/>
      <c r="F1004" s="11"/>
      <c r="G1004" s="11"/>
      <c r="H1004" s="11"/>
      <c r="I1004" s="12" t="str">
        <f>IF(E1004&lt;&gt;"",VLOOKUP(E1004,COMMON!$A$3:$B$7,2,0),"")</f>
        <v/>
      </c>
    </row>
    <row r="1005" spans="1:9" ht="21" customHeight="1" x14ac:dyDescent="0.25">
      <c r="A1005" s="12">
        <v>1000</v>
      </c>
      <c r="B1005" t="s">
        <v>892</v>
      </c>
      <c r="C1005" s="18" t="s">
        <v>2393</v>
      </c>
      <c r="D1005" s="12">
        <v>1131</v>
      </c>
      <c r="E1005" s="11"/>
      <c r="F1005" s="11"/>
      <c r="G1005" s="11"/>
      <c r="H1005" s="11"/>
      <c r="I1005" s="12" t="str">
        <f>IF(E1005&lt;&gt;"",VLOOKUP(E1005,COMMON!$A$3:$B$7,2,0),"")</f>
        <v/>
      </c>
    </row>
    <row r="1006" spans="1:9" ht="21" customHeight="1" x14ac:dyDescent="0.25">
      <c r="A1006" s="12">
        <v>1001</v>
      </c>
      <c r="B1006" t="s">
        <v>893</v>
      </c>
      <c r="C1006" s="18" t="s">
        <v>2394</v>
      </c>
      <c r="D1006" s="12">
        <v>1132</v>
      </c>
      <c r="E1006" s="11"/>
      <c r="F1006" s="11"/>
      <c r="G1006" s="11"/>
      <c r="H1006" s="11"/>
      <c r="I1006" s="12" t="str">
        <f>IF(E1006&lt;&gt;"",VLOOKUP(E1006,COMMON!$A$3:$B$7,2,0),"")</f>
        <v/>
      </c>
    </row>
    <row r="1007" spans="1:9" ht="21" customHeight="1" x14ac:dyDescent="0.25">
      <c r="A1007" s="12">
        <v>1002</v>
      </c>
      <c r="B1007" t="s">
        <v>894</v>
      </c>
      <c r="C1007" s="18" t="s">
        <v>1913</v>
      </c>
      <c r="D1007" s="12">
        <v>1133</v>
      </c>
      <c r="E1007" s="11"/>
      <c r="F1007" s="11"/>
      <c r="G1007" s="11"/>
      <c r="H1007" s="11"/>
      <c r="I1007" s="12" t="str">
        <f>IF(E1007&lt;&gt;"",VLOOKUP(E1007,COMMON!$A$3:$B$7,2,0),"")</f>
        <v/>
      </c>
    </row>
    <row r="1008" spans="1:9" ht="21" customHeight="1" x14ac:dyDescent="0.25">
      <c r="A1008" s="12">
        <v>1003</v>
      </c>
      <c r="B1008" t="s">
        <v>895</v>
      </c>
      <c r="C1008" s="18" t="s">
        <v>2395</v>
      </c>
      <c r="D1008" s="12">
        <v>1134</v>
      </c>
      <c r="E1008" s="11"/>
      <c r="F1008" s="11"/>
      <c r="G1008" s="11"/>
      <c r="H1008" s="11"/>
      <c r="I1008" s="12" t="str">
        <f>IF(E1008&lt;&gt;"",VLOOKUP(E1008,COMMON!$A$3:$B$7,2,0),"")</f>
        <v/>
      </c>
    </row>
    <row r="1009" spans="1:9" ht="21" customHeight="1" x14ac:dyDescent="0.25">
      <c r="A1009" s="12">
        <v>1004</v>
      </c>
      <c r="B1009" t="s">
        <v>896</v>
      </c>
      <c r="C1009" s="18" t="s">
        <v>2396</v>
      </c>
      <c r="D1009" s="12">
        <v>1135</v>
      </c>
      <c r="E1009" s="11"/>
      <c r="F1009" s="11"/>
      <c r="G1009" s="11"/>
      <c r="H1009" s="11"/>
      <c r="I1009" s="12" t="str">
        <f>IF(E1009&lt;&gt;"",VLOOKUP(E1009,COMMON!$A$3:$B$7,2,0),"")</f>
        <v/>
      </c>
    </row>
    <row r="1010" spans="1:9" ht="21" customHeight="1" x14ac:dyDescent="0.25">
      <c r="A1010" s="12">
        <v>1005</v>
      </c>
      <c r="B1010" t="s">
        <v>897</v>
      </c>
      <c r="C1010" s="18" t="s">
        <v>2397</v>
      </c>
      <c r="D1010" s="12">
        <v>1136</v>
      </c>
      <c r="E1010" s="11"/>
      <c r="F1010" s="11"/>
      <c r="G1010" s="11"/>
      <c r="H1010" s="11"/>
      <c r="I1010" s="12" t="str">
        <f>IF(E1010&lt;&gt;"",VLOOKUP(E1010,COMMON!$A$3:$B$7,2,0),"")</f>
        <v/>
      </c>
    </row>
    <row r="1011" spans="1:9" ht="21" customHeight="1" x14ac:dyDescent="0.25">
      <c r="A1011" s="12">
        <v>1006</v>
      </c>
      <c r="B1011" t="s">
        <v>1219</v>
      </c>
      <c r="C1011" s="18" t="s">
        <v>2679</v>
      </c>
      <c r="D1011" s="12">
        <v>1137</v>
      </c>
      <c r="E1011" s="11"/>
      <c r="F1011" s="11"/>
      <c r="G1011" s="11"/>
      <c r="H1011" s="11"/>
      <c r="I1011" s="12" t="str">
        <f>IF(E1011&lt;&gt;"",VLOOKUP(E1011,COMMON!$A$3:$B$7,2,0),"")</f>
        <v/>
      </c>
    </row>
    <row r="1012" spans="1:9" ht="21" customHeight="1" x14ac:dyDescent="0.25">
      <c r="A1012" s="12">
        <v>1007</v>
      </c>
      <c r="B1012" t="s">
        <v>898</v>
      </c>
      <c r="C1012" s="18" t="s">
        <v>2398</v>
      </c>
      <c r="D1012" s="12">
        <v>1138</v>
      </c>
      <c r="E1012" s="11"/>
      <c r="F1012" s="11"/>
      <c r="G1012" s="11"/>
      <c r="H1012" s="11"/>
      <c r="I1012" s="12" t="str">
        <f>IF(E1012&lt;&gt;"",VLOOKUP(E1012,COMMON!$A$3:$B$7,2,0),"")</f>
        <v/>
      </c>
    </row>
    <row r="1013" spans="1:9" ht="21" customHeight="1" x14ac:dyDescent="0.25">
      <c r="A1013" s="12">
        <v>1008</v>
      </c>
      <c r="B1013" t="s">
        <v>899</v>
      </c>
      <c r="C1013" s="18" t="s">
        <v>2399</v>
      </c>
      <c r="D1013" s="12">
        <v>1139</v>
      </c>
      <c r="E1013" s="11"/>
      <c r="F1013" s="11"/>
      <c r="G1013" s="11"/>
      <c r="H1013" s="11"/>
      <c r="I1013" s="12" t="str">
        <f>IF(E1013&lt;&gt;"",VLOOKUP(E1013,COMMON!$A$3:$B$7,2,0),"")</f>
        <v/>
      </c>
    </row>
    <row r="1014" spans="1:9" ht="21" customHeight="1" x14ac:dyDescent="0.25">
      <c r="A1014" s="12">
        <v>1009</v>
      </c>
      <c r="B1014" t="s">
        <v>900</v>
      </c>
      <c r="C1014" s="18" t="s">
        <v>2400</v>
      </c>
      <c r="D1014" s="12">
        <v>1140</v>
      </c>
      <c r="E1014" s="11"/>
      <c r="F1014" s="11"/>
      <c r="G1014" s="11"/>
      <c r="H1014" s="11"/>
      <c r="I1014" s="12" t="str">
        <f>IF(E1014&lt;&gt;"",VLOOKUP(E1014,COMMON!$A$3:$B$7,2,0),"")</f>
        <v/>
      </c>
    </row>
    <row r="1015" spans="1:9" ht="21" customHeight="1" x14ac:dyDescent="0.25">
      <c r="A1015" s="12">
        <v>1010</v>
      </c>
      <c r="B1015" t="s">
        <v>901</v>
      </c>
      <c r="C1015" s="18" t="s">
        <v>2401</v>
      </c>
      <c r="D1015" s="12">
        <v>1141</v>
      </c>
      <c r="E1015" s="11"/>
      <c r="F1015" s="11"/>
      <c r="G1015" s="11"/>
      <c r="H1015" s="11"/>
      <c r="I1015" s="12" t="str">
        <f>IF(E1015&lt;&gt;"",VLOOKUP(E1015,COMMON!$A$3:$B$7,2,0),"")</f>
        <v/>
      </c>
    </row>
    <row r="1016" spans="1:9" ht="21" customHeight="1" x14ac:dyDescent="0.25">
      <c r="A1016" s="12">
        <v>1011</v>
      </c>
      <c r="B1016" t="s">
        <v>902</v>
      </c>
      <c r="C1016" s="18" t="s">
        <v>2308</v>
      </c>
      <c r="D1016" s="12">
        <v>1142</v>
      </c>
      <c r="E1016" s="11"/>
      <c r="F1016" s="11"/>
      <c r="G1016" s="11"/>
      <c r="H1016" s="11"/>
      <c r="I1016" s="12" t="str">
        <f>IF(E1016&lt;&gt;"",VLOOKUP(E1016,COMMON!$A$3:$B$7,2,0),"")</f>
        <v/>
      </c>
    </row>
    <row r="1017" spans="1:9" ht="21" customHeight="1" x14ac:dyDescent="0.25">
      <c r="A1017" s="12">
        <v>1012</v>
      </c>
      <c r="B1017" t="s">
        <v>903</v>
      </c>
      <c r="C1017" s="18" t="s">
        <v>2402</v>
      </c>
      <c r="D1017" s="12">
        <v>1143</v>
      </c>
      <c r="E1017" s="11"/>
      <c r="F1017" s="11"/>
      <c r="G1017" s="11"/>
      <c r="H1017" s="11"/>
      <c r="I1017" s="12" t="str">
        <f>IF(E1017&lt;&gt;"",VLOOKUP(E1017,COMMON!$A$3:$B$7,2,0),"")</f>
        <v/>
      </c>
    </row>
    <row r="1018" spans="1:9" ht="21" customHeight="1" x14ac:dyDescent="0.25">
      <c r="A1018" s="12">
        <v>1013</v>
      </c>
      <c r="B1018" t="s">
        <v>904</v>
      </c>
      <c r="C1018" s="18" t="s">
        <v>2403</v>
      </c>
      <c r="D1018" s="12">
        <v>1144</v>
      </c>
      <c r="E1018" s="11"/>
      <c r="F1018" s="11"/>
      <c r="G1018" s="11"/>
      <c r="H1018" s="11"/>
      <c r="I1018" s="12" t="str">
        <f>IF(E1018&lt;&gt;"",VLOOKUP(E1018,COMMON!$A$3:$B$7,2,0),"")</f>
        <v/>
      </c>
    </row>
    <row r="1019" spans="1:9" ht="21" customHeight="1" x14ac:dyDescent="0.25">
      <c r="A1019" s="12">
        <v>1014</v>
      </c>
      <c r="B1019" t="s">
        <v>905</v>
      </c>
      <c r="C1019" s="18" t="s">
        <v>2404</v>
      </c>
      <c r="D1019" s="12">
        <v>1145</v>
      </c>
      <c r="E1019" s="11"/>
      <c r="F1019" s="11"/>
      <c r="G1019" s="11"/>
      <c r="H1019" s="11"/>
      <c r="I1019" s="12" t="str">
        <f>IF(E1019&lt;&gt;"",VLOOKUP(E1019,COMMON!$A$3:$B$7,2,0),"")</f>
        <v/>
      </c>
    </row>
    <row r="1020" spans="1:9" ht="21" customHeight="1" x14ac:dyDescent="0.25">
      <c r="A1020" s="12">
        <v>1015</v>
      </c>
      <c r="B1020" t="s">
        <v>906</v>
      </c>
      <c r="C1020" s="18" t="s">
        <v>2405</v>
      </c>
      <c r="D1020" s="12">
        <v>1146</v>
      </c>
      <c r="E1020" s="11"/>
      <c r="F1020" s="11"/>
      <c r="G1020" s="11"/>
      <c r="H1020" s="11"/>
      <c r="I1020" s="12" t="str">
        <f>IF(E1020&lt;&gt;"",VLOOKUP(E1020,COMMON!$A$3:$B$7,2,0),"")</f>
        <v/>
      </c>
    </row>
    <row r="1021" spans="1:9" ht="21" customHeight="1" x14ac:dyDescent="0.25">
      <c r="A1021" s="12">
        <v>1016</v>
      </c>
      <c r="B1021" t="s">
        <v>907</v>
      </c>
      <c r="C1021" s="18" t="s">
        <v>2406</v>
      </c>
      <c r="D1021" s="12">
        <v>1147</v>
      </c>
      <c r="E1021" s="11"/>
      <c r="F1021" s="11"/>
      <c r="G1021" s="11"/>
      <c r="H1021" s="11"/>
      <c r="I1021" s="12" t="str">
        <f>IF(E1021&lt;&gt;"",VLOOKUP(E1021,COMMON!$A$3:$B$7,2,0),"")</f>
        <v/>
      </c>
    </row>
    <row r="1022" spans="1:9" ht="21" customHeight="1" x14ac:dyDescent="0.25">
      <c r="A1022" s="12">
        <v>1017</v>
      </c>
      <c r="B1022" t="s">
        <v>908</v>
      </c>
      <c r="C1022" s="18" t="s">
        <v>2407</v>
      </c>
      <c r="D1022" s="12">
        <v>1148</v>
      </c>
      <c r="E1022" s="11"/>
      <c r="F1022" s="11"/>
      <c r="G1022" s="11"/>
      <c r="H1022" s="11"/>
      <c r="I1022" s="12" t="str">
        <f>IF(E1022&lt;&gt;"",VLOOKUP(E1022,COMMON!$A$3:$B$7,2,0),"")</f>
        <v/>
      </c>
    </row>
    <row r="1023" spans="1:9" ht="21" customHeight="1" x14ac:dyDescent="0.25">
      <c r="A1023" s="12">
        <v>1018</v>
      </c>
      <c r="B1023" t="s">
        <v>909</v>
      </c>
      <c r="C1023" s="18" t="s">
        <v>2408</v>
      </c>
      <c r="D1023" s="12">
        <v>1149</v>
      </c>
      <c r="E1023" s="11"/>
      <c r="F1023" s="11"/>
      <c r="G1023" s="11"/>
      <c r="H1023" s="11"/>
      <c r="I1023" s="12" t="str">
        <f>IF(E1023&lt;&gt;"",VLOOKUP(E1023,COMMON!$A$3:$B$7,2,0),"")</f>
        <v/>
      </c>
    </row>
    <row r="1024" spans="1:9" ht="21" customHeight="1" x14ac:dyDescent="0.25">
      <c r="A1024" s="12">
        <v>1019</v>
      </c>
      <c r="B1024" t="s">
        <v>910</v>
      </c>
      <c r="C1024" s="18" t="s">
        <v>2409</v>
      </c>
      <c r="D1024" s="12">
        <v>1150</v>
      </c>
      <c r="E1024" s="11"/>
      <c r="F1024" s="11"/>
      <c r="G1024" s="11"/>
      <c r="H1024" s="11"/>
      <c r="I1024" s="12" t="str">
        <f>IF(E1024&lt;&gt;"",VLOOKUP(E1024,COMMON!$A$3:$B$7,2,0),"")</f>
        <v/>
      </c>
    </row>
    <row r="1025" spans="1:9" ht="21" customHeight="1" x14ac:dyDescent="0.25">
      <c r="A1025" s="12">
        <v>1020</v>
      </c>
      <c r="B1025" t="s">
        <v>911</v>
      </c>
      <c r="C1025" s="18" t="s">
        <v>2410</v>
      </c>
      <c r="D1025" s="12">
        <v>1151</v>
      </c>
      <c r="E1025" s="11"/>
      <c r="F1025" s="11"/>
      <c r="G1025" s="11"/>
      <c r="H1025" s="11"/>
      <c r="I1025" s="12" t="str">
        <f>IF(E1025&lt;&gt;"",VLOOKUP(E1025,COMMON!$A$3:$B$7,2,0),"")</f>
        <v/>
      </c>
    </row>
    <row r="1026" spans="1:9" ht="21" customHeight="1" x14ac:dyDescent="0.25">
      <c r="A1026" s="12">
        <v>1021</v>
      </c>
      <c r="B1026" t="s">
        <v>912</v>
      </c>
      <c r="C1026" s="18" t="s">
        <v>2411</v>
      </c>
      <c r="D1026" s="12">
        <v>1152</v>
      </c>
      <c r="E1026" s="11"/>
      <c r="F1026" s="11"/>
      <c r="G1026" s="11"/>
      <c r="H1026" s="11"/>
      <c r="I1026" s="12" t="str">
        <f>IF(E1026&lt;&gt;"",VLOOKUP(E1026,COMMON!$A$3:$B$7,2,0),"")</f>
        <v/>
      </c>
    </row>
    <row r="1027" spans="1:9" ht="21" customHeight="1" x14ac:dyDescent="0.25">
      <c r="A1027" s="12">
        <v>1022</v>
      </c>
      <c r="B1027" t="s">
        <v>913</v>
      </c>
      <c r="C1027" s="18" t="s">
        <v>1950</v>
      </c>
      <c r="D1027" s="12">
        <v>1153</v>
      </c>
      <c r="E1027" s="11"/>
      <c r="F1027" s="11"/>
      <c r="G1027" s="11"/>
      <c r="H1027" s="11"/>
      <c r="I1027" s="12" t="str">
        <f>IF(E1027&lt;&gt;"",VLOOKUP(E1027,COMMON!$A$3:$B$7,2,0),"")</f>
        <v/>
      </c>
    </row>
    <row r="1028" spans="1:9" ht="21" customHeight="1" x14ac:dyDescent="0.25">
      <c r="A1028" s="12">
        <v>1023</v>
      </c>
      <c r="B1028" t="s">
        <v>914</v>
      </c>
      <c r="C1028" s="18" t="s">
        <v>2412</v>
      </c>
      <c r="D1028" s="12">
        <v>1154</v>
      </c>
      <c r="E1028" s="11"/>
      <c r="F1028" s="11"/>
      <c r="G1028" s="11"/>
      <c r="H1028" s="11"/>
      <c r="I1028" s="12" t="str">
        <f>IF(E1028&lt;&gt;"",VLOOKUP(E1028,COMMON!$A$3:$B$7,2,0),"")</f>
        <v/>
      </c>
    </row>
    <row r="1029" spans="1:9" ht="21" customHeight="1" x14ac:dyDescent="0.25">
      <c r="A1029" s="12">
        <v>1024</v>
      </c>
      <c r="B1029" t="s">
        <v>939</v>
      </c>
      <c r="C1029" s="18" t="s">
        <v>2435</v>
      </c>
      <c r="D1029" s="12">
        <v>1156</v>
      </c>
      <c r="E1029" s="11"/>
      <c r="F1029" s="11"/>
      <c r="G1029" s="11"/>
      <c r="H1029" s="11"/>
      <c r="I1029" s="12" t="str">
        <f>IF(E1029&lt;&gt;"",VLOOKUP(E1029,COMMON!$A$3:$B$7,2,0),"")</f>
        <v/>
      </c>
    </row>
    <row r="1030" spans="1:9" ht="21" customHeight="1" x14ac:dyDescent="0.25">
      <c r="A1030" s="12">
        <v>1025</v>
      </c>
      <c r="B1030" t="s">
        <v>915</v>
      </c>
      <c r="C1030" s="18" t="s">
        <v>2413</v>
      </c>
      <c r="D1030" s="12">
        <v>1158</v>
      </c>
      <c r="E1030" s="11"/>
      <c r="F1030" s="11"/>
      <c r="G1030" s="11"/>
      <c r="H1030" s="11"/>
      <c r="I1030" s="12" t="str">
        <f>IF(E1030&lt;&gt;"",VLOOKUP(E1030,COMMON!$A$3:$B$7,2,0),"")</f>
        <v/>
      </c>
    </row>
    <row r="1031" spans="1:9" ht="21" customHeight="1" x14ac:dyDescent="0.25">
      <c r="A1031" s="12">
        <v>1026</v>
      </c>
      <c r="B1031" t="s">
        <v>916</v>
      </c>
      <c r="C1031" s="18" t="s">
        <v>2414</v>
      </c>
      <c r="D1031" s="12">
        <v>1159</v>
      </c>
      <c r="E1031" s="11"/>
      <c r="F1031" s="11"/>
      <c r="G1031" s="11"/>
      <c r="H1031" s="11"/>
      <c r="I1031" s="12" t="str">
        <f>IF(E1031&lt;&gt;"",VLOOKUP(E1031,COMMON!$A$3:$B$7,2,0),"")</f>
        <v/>
      </c>
    </row>
    <row r="1032" spans="1:9" ht="21" customHeight="1" x14ac:dyDescent="0.25">
      <c r="A1032" s="12">
        <v>1027</v>
      </c>
      <c r="B1032" t="s">
        <v>917</v>
      </c>
      <c r="C1032" s="18" t="s">
        <v>2415</v>
      </c>
      <c r="D1032" s="12">
        <v>1162</v>
      </c>
      <c r="E1032" s="11"/>
      <c r="F1032" s="11"/>
      <c r="G1032" s="11"/>
      <c r="H1032" s="11"/>
      <c r="I1032" s="12" t="str">
        <f>IF(E1032&lt;&gt;"",VLOOKUP(E1032,COMMON!$A$3:$B$7,2,0),"")</f>
        <v/>
      </c>
    </row>
    <row r="1033" spans="1:9" ht="21" customHeight="1" x14ac:dyDescent="0.25">
      <c r="A1033" s="12">
        <v>1028</v>
      </c>
      <c r="B1033" t="s">
        <v>918</v>
      </c>
      <c r="C1033" s="18" t="s">
        <v>2416</v>
      </c>
      <c r="D1033" s="12">
        <v>1163</v>
      </c>
      <c r="E1033" s="11"/>
      <c r="F1033" s="11"/>
      <c r="G1033" s="11"/>
      <c r="H1033" s="11"/>
      <c r="I1033" s="12" t="str">
        <f>IF(E1033&lt;&gt;"",VLOOKUP(E1033,COMMON!$A$3:$B$7,2,0),"")</f>
        <v/>
      </c>
    </row>
    <row r="1034" spans="1:9" ht="21" customHeight="1" x14ac:dyDescent="0.25">
      <c r="A1034" s="12">
        <v>1029</v>
      </c>
      <c r="B1034" t="s">
        <v>919</v>
      </c>
      <c r="C1034" s="18" t="s">
        <v>2417</v>
      </c>
      <c r="D1034" s="12">
        <v>1164</v>
      </c>
      <c r="E1034" s="11"/>
      <c r="F1034" s="11"/>
      <c r="G1034" s="11"/>
      <c r="H1034" s="11"/>
      <c r="I1034" s="12" t="str">
        <f>IF(E1034&lt;&gt;"",VLOOKUP(E1034,COMMON!$A$3:$B$7,2,0),"")</f>
        <v/>
      </c>
    </row>
    <row r="1035" spans="1:9" ht="21" customHeight="1" x14ac:dyDescent="0.25">
      <c r="A1035" s="12">
        <v>1030</v>
      </c>
      <c r="B1035" t="s">
        <v>920</v>
      </c>
      <c r="C1035" s="18" t="s">
        <v>2418</v>
      </c>
      <c r="D1035" s="12">
        <v>1165</v>
      </c>
      <c r="E1035" s="11"/>
      <c r="F1035" s="11"/>
      <c r="G1035" s="11"/>
      <c r="H1035" s="11"/>
      <c r="I1035" s="12" t="str">
        <f>IF(E1035&lt;&gt;"",VLOOKUP(E1035,COMMON!$A$3:$B$7,2,0),"")</f>
        <v/>
      </c>
    </row>
    <row r="1036" spans="1:9" ht="21" customHeight="1" x14ac:dyDescent="0.25">
      <c r="A1036" s="12">
        <v>1031</v>
      </c>
      <c r="B1036" t="s">
        <v>921</v>
      </c>
      <c r="C1036" s="18" t="s">
        <v>2419</v>
      </c>
      <c r="D1036" s="12">
        <v>1167</v>
      </c>
      <c r="E1036" s="11"/>
      <c r="F1036" s="11"/>
      <c r="G1036" s="11"/>
      <c r="H1036" s="11"/>
      <c r="I1036" s="12" t="str">
        <f>IF(E1036&lt;&gt;"",VLOOKUP(E1036,COMMON!$A$3:$B$7,2,0),"")</f>
        <v/>
      </c>
    </row>
    <row r="1037" spans="1:9" ht="21" customHeight="1" x14ac:dyDescent="0.25">
      <c r="A1037" s="12">
        <v>1032</v>
      </c>
      <c r="B1037" t="s">
        <v>204</v>
      </c>
      <c r="C1037" s="18" t="s">
        <v>1754</v>
      </c>
      <c r="D1037" s="12">
        <v>1169</v>
      </c>
      <c r="E1037" s="11"/>
      <c r="F1037" s="11"/>
      <c r="G1037" s="11"/>
      <c r="H1037" s="11"/>
      <c r="I1037" s="12" t="str">
        <f>IF(E1037&lt;&gt;"",VLOOKUP(E1037,COMMON!$A$3:$B$7,2,0),"")</f>
        <v/>
      </c>
    </row>
    <row r="1038" spans="1:9" ht="21" customHeight="1" x14ac:dyDescent="0.25">
      <c r="A1038" s="12">
        <v>1033</v>
      </c>
      <c r="B1038" t="s">
        <v>205</v>
      </c>
      <c r="C1038" s="18" t="s">
        <v>1755</v>
      </c>
      <c r="D1038" s="12">
        <v>1170</v>
      </c>
      <c r="E1038" s="11"/>
      <c r="F1038" s="11"/>
      <c r="G1038" s="11"/>
      <c r="H1038" s="11"/>
      <c r="I1038" s="12" t="str">
        <f>IF(E1038&lt;&gt;"",VLOOKUP(E1038,COMMON!$A$3:$B$7,2,0),"")</f>
        <v/>
      </c>
    </row>
    <row r="1039" spans="1:9" ht="21" customHeight="1" x14ac:dyDescent="0.25">
      <c r="A1039" s="12">
        <v>1034</v>
      </c>
      <c r="B1039" t="s">
        <v>922</v>
      </c>
      <c r="C1039" s="18" t="s">
        <v>2420</v>
      </c>
      <c r="D1039" s="12">
        <v>1172</v>
      </c>
      <c r="E1039" s="11"/>
      <c r="F1039" s="11"/>
      <c r="G1039" s="11"/>
      <c r="H1039" s="11"/>
      <c r="I1039" s="12" t="str">
        <f>IF(E1039&lt;&gt;"",VLOOKUP(E1039,COMMON!$A$3:$B$7,2,0),"")</f>
        <v/>
      </c>
    </row>
    <row r="1040" spans="1:9" ht="21" customHeight="1" x14ac:dyDescent="0.25">
      <c r="A1040" s="12">
        <v>1035</v>
      </c>
      <c r="B1040" t="s">
        <v>923</v>
      </c>
      <c r="C1040" s="18" t="s">
        <v>2421</v>
      </c>
      <c r="D1040" s="12">
        <v>1174</v>
      </c>
      <c r="E1040" s="11"/>
      <c r="F1040" s="11"/>
      <c r="G1040" s="11"/>
      <c r="H1040" s="11"/>
      <c r="I1040" s="12" t="str">
        <f>IF(E1040&lt;&gt;"",VLOOKUP(E1040,COMMON!$A$3:$B$7,2,0),"")</f>
        <v/>
      </c>
    </row>
    <row r="1041" spans="1:9" ht="21" customHeight="1" x14ac:dyDescent="0.25">
      <c r="A1041" s="12">
        <v>1036</v>
      </c>
      <c r="B1041" t="s">
        <v>924</v>
      </c>
      <c r="C1041" s="18" t="s">
        <v>2422</v>
      </c>
      <c r="D1041" s="12">
        <v>1175</v>
      </c>
      <c r="E1041" s="11"/>
      <c r="F1041" s="11"/>
      <c r="G1041" s="11"/>
      <c r="H1041" s="11"/>
      <c r="I1041" s="12" t="str">
        <f>IF(E1041&lt;&gt;"",VLOOKUP(E1041,COMMON!$A$3:$B$7,2,0),"")</f>
        <v/>
      </c>
    </row>
    <row r="1042" spans="1:9" ht="21" customHeight="1" x14ac:dyDescent="0.25">
      <c r="A1042" s="12">
        <v>1037</v>
      </c>
      <c r="B1042" t="s">
        <v>925</v>
      </c>
      <c r="C1042" s="18" t="s">
        <v>2423</v>
      </c>
      <c r="D1042" s="12">
        <v>1177</v>
      </c>
      <c r="E1042" s="11"/>
      <c r="F1042" s="11"/>
      <c r="G1042" s="11"/>
      <c r="H1042" s="11"/>
      <c r="I1042" s="12" t="str">
        <f>IF(E1042&lt;&gt;"",VLOOKUP(E1042,COMMON!$A$3:$B$7,2,0),"")</f>
        <v/>
      </c>
    </row>
    <row r="1043" spans="1:9" ht="21" customHeight="1" x14ac:dyDescent="0.25">
      <c r="A1043" s="12">
        <v>1038</v>
      </c>
      <c r="B1043" t="s">
        <v>1220</v>
      </c>
      <c r="C1043" s="18" t="s">
        <v>1926</v>
      </c>
      <c r="D1043" s="12">
        <v>1179</v>
      </c>
      <c r="E1043" s="11"/>
      <c r="F1043" s="11"/>
      <c r="G1043" s="11"/>
      <c r="H1043" s="11"/>
      <c r="I1043" s="12" t="str">
        <f>IF(E1043&lt;&gt;"",VLOOKUP(E1043,COMMON!$A$3:$B$7,2,0),"")</f>
        <v/>
      </c>
    </row>
    <row r="1044" spans="1:9" ht="21" customHeight="1" x14ac:dyDescent="0.25">
      <c r="A1044" s="12">
        <v>1039</v>
      </c>
      <c r="B1044" t="s">
        <v>149</v>
      </c>
      <c r="C1044" s="18" t="s">
        <v>1700</v>
      </c>
      <c r="D1044" s="12">
        <v>1182</v>
      </c>
      <c r="E1044" s="11"/>
      <c r="F1044" s="11"/>
      <c r="G1044" s="11"/>
      <c r="H1044" s="11"/>
      <c r="I1044" s="12" t="str">
        <f>IF(E1044&lt;&gt;"",VLOOKUP(E1044,COMMON!$A$3:$B$7,2,0),"")</f>
        <v/>
      </c>
    </row>
    <row r="1045" spans="1:9" ht="21" customHeight="1" x14ac:dyDescent="0.25">
      <c r="A1045" s="12">
        <v>1040</v>
      </c>
      <c r="B1045" t="s">
        <v>926</v>
      </c>
      <c r="C1045" s="18"/>
      <c r="D1045" s="12">
        <v>1183</v>
      </c>
      <c r="E1045" s="11"/>
      <c r="F1045" s="11"/>
      <c r="G1045" s="11"/>
      <c r="H1045" s="11"/>
      <c r="I1045" s="12" t="str">
        <f>IF(E1045&lt;&gt;"",VLOOKUP(E1045,COMMON!$A$3:$B$7,2,0),"")</f>
        <v/>
      </c>
    </row>
    <row r="1046" spans="1:9" ht="21" customHeight="1" x14ac:dyDescent="0.25">
      <c r="A1046" s="12">
        <v>1041</v>
      </c>
      <c r="B1046" t="s">
        <v>927</v>
      </c>
      <c r="C1046" s="18" t="s">
        <v>2424</v>
      </c>
      <c r="D1046" s="12">
        <v>1186</v>
      </c>
      <c r="E1046" s="11"/>
      <c r="F1046" s="11"/>
      <c r="G1046" s="11"/>
      <c r="H1046" s="11"/>
      <c r="I1046" s="12" t="str">
        <f>IF(E1046&lt;&gt;"",VLOOKUP(E1046,COMMON!$A$3:$B$7,2,0),"")</f>
        <v/>
      </c>
    </row>
    <row r="1047" spans="1:9" ht="21" customHeight="1" x14ac:dyDescent="0.25">
      <c r="A1047" s="12">
        <v>1042</v>
      </c>
      <c r="B1047" t="s">
        <v>928</v>
      </c>
      <c r="C1047" s="18" t="s">
        <v>2425</v>
      </c>
      <c r="D1047" s="12">
        <v>1187</v>
      </c>
      <c r="E1047" s="11"/>
      <c r="F1047" s="11"/>
      <c r="G1047" s="11"/>
      <c r="H1047" s="11"/>
      <c r="I1047" s="12" t="str">
        <f>IF(E1047&lt;&gt;"",VLOOKUP(E1047,COMMON!$A$3:$B$7,2,0),"")</f>
        <v/>
      </c>
    </row>
    <row r="1048" spans="1:9" ht="21" customHeight="1" x14ac:dyDescent="0.25">
      <c r="A1048" s="12">
        <v>1043</v>
      </c>
      <c r="B1048" t="s">
        <v>332</v>
      </c>
      <c r="C1048" s="18" t="s">
        <v>1876</v>
      </c>
      <c r="D1048" s="12">
        <v>1188</v>
      </c>
      <c r="E1048" s="11"/>
      <c r="F1048" s="11"/>
      <c r="G1048" s="11"/>
      <c r="H1048" s="11"/>
      <c r="I1048" s="12" t="str">
        <f>IF(E1048&lt;&gt;"",VLOOKUP(E1048,COMMON!$A$3:$B$7,2,0),"")</f>
        <v/>
      </c>
    </row>
    <row r="1049" spans="1:9" ht="21" customHeight="1" x14ac:dyDescent="0.25">
      <c r="A1049" s="12">
        <v>1044</v>
      </c>
      <c r="B1049" t="s">
        <v>333</v>
      </c>
      <c r="C1049" s="18" t="s">
        <v>1877</v>
      </c>
      <c r="D1049" s="12">
        <v>1190</v>
      </c>
      <c r="E1049" s="11"/>
      <c r="F1049" s="11"/>
      <c r="G1049" s="11"/>
      <c r="H1049" s="11"/>
      <c r="I1049" s="12" t="str">
        <f>IF(E1049&lt;&gt;"",VLOOKUP(E1049,COMMON!$A$3:$B$7,2,0),"")</f>
        <v/>
      </c>
    </row>
    <row r="1050" spans="1:9" ht="21" customHeight="1" x14ac:dyDescent="0.25">
      <c r="A1050" s="12">
        <v>1045</v>
      </c>
      <c r="B1050" t="s">
        <v>1333</v>
      </c>
      <c r="C1050" s="18" t="s">
        <v>2759</v>
      </c>
      <c r="D1050" s="12">
        <v>1191</v>
      </c>
      <c r="E1050" s="11"/>
      <c r="F1050" s="11"/>
      <c r="G1050" s="11"/>
      <c r="H1050" s="11"/>
      <c r="I1050" s="12" t="str">
        <f>IF(E1050&lt;&gt;"",VLOOKUP(E1050,COMMON!$A$3:$B$7,2,0),"")</f>
        <v/>
      </c>
    </row>
    <row r="1051" spans="1:9" ht="21" customHeight="1" x14ac:dyDescent="0.25">
      <c r="A1051" s="12">
        <v>1046</v>
      </c>
      <c r="B1051" t="s">
        <v>929</v>
      </c>
      <c r="C1051" s="18" t="s">
        <v>2426</v>
      </c>
      <c r="D1051" s="12">
        <v>1192</v>
      </c>
      <c r="E1051" s="11"/>
      <c r="F1051" s="11"/>
      <c r="G1051" s="11"/>
      <c r="H1051" s="11"/>
      <c r="I1051" s="12" t="str">
        <f>IF(E1051&lt;&gt;"",VLOOKUP(E1051,COMMON!$A$3:$B$7,2,0),"")</f>
        <v/>
      </c>
    </row>
    <row r="1052" spans="1:9" ht="21" customHeight="1" x14ac:dyDescent="0.25">
      <c r="A1052" s="12">
        <v>1047</v>
      </c>
      <c r="B1052" t="s">
        <v>1504</v>
      </c>
      <c r="C1052" s="18" t="s">
        <v>2880</v>
      </c>
      <c r="D1052" s="12">
        <v>1193</v>
      </c>
      <c r="E1052" s="11"/>
      <c r="F1052" s="11"/>
      <c r="G1052" s="11"/>
      <c r="H1052" s="11"/>
      <c r="I1052" s="12" t="str">
        <f>IF(E1052&lt;&gt;"",VLOOKUP(E1052,COMMON!$A$3:$B$7,2,0),"")</f>
        <v/>
      </c>
    </row>
    <row r="1053" spans="1:9" ht="21" customHeight="1" x14ac:dyDescent="0.25">
      <c r="A1053" s="12">
        <v>1048</v>
      </c>
      <c r="B1053" t="s">
        <v>307</v>
      </c>
      <c r="C1053" s="18" t="s">
        <v>1710</v>
      </c>
      <c r="D1053" s="12">
        <v>1194</v>
      </c>
      <c r="E1053" s="11"/>
      <c r="F1053" s="11"/>
      <c r="G1053" s="11"/>
      <c r="H1053" s="11"/>
      <c r="I1053" s="12" t="str">
        <f>IF(E1053&lt;&gt;"",VLOOKUP(E1053,COMMON!$A$3:$B$7,2,0),"")</f>
        <v/>
      </c>
    </row>
    <row r="1054" spans="1:9" ht="21" customHeight="1" x14ac:dyDescent="0.25">
      <c r="A1054" s="12">
        <v>1049</v>
      </c>
      <c r="B1054" t="s">
        <v>930</v>
      </c>
      <c r="C1054" s="18" t="s">
        <v>2427</v>
      </c>
      <c r="D1054" s="12">
        <v>1195</v>
      </c>
      <c r="E1054" s="11"/>
      <c r="F1054" s="11"/>
      <c r="G1054" s="11"/>
      <c r="H1054" s="11"/>
      <c r="I1054" s="12" t="str">
        <f>IF(E1054&lt;&gt;"",VLOOKUP(E1054,COMMON!$A$3:$B$7,2,0),"")</f>
        <v/>
      </c>
    </row>
    <row r="1055" spans="1:9" ht="21" customHeight="1" x14ac:dyDescent="0.25">
      <c r="A1055" s="12">
        <v>1050</v>
      </c>
      <c r="B1055" t="s">
        <v>931</v>
      </c>
      <c r="C1055" s="18" t="s">
        <v>2428</v>
      </c>
      <c r="D1055" s="12">
        <v>1196</v>
      </c>
      <c r="E1055" s="11"/>
      <c r="F1055" s="11"/>
      <c r="G1055" s="11"/>
      <c r="H1055" s="11"/>
      <c r="I1055" s="12" t="str">
        <f>IF(E1055&lt;&gt;"",VLOOKUP(E1055,COMMON!$A$3:$B$7,2,0),"")</f>
        <v/>
      </c>
    </row>
    <row r="1056" spans="1:9" ht="21" customHeight="1" x14ac:dyDescent="0.25">
      <c r="A1056" s="12">
        <v>1051</v>
      </c>
      <c r="B1056" t="s">
        <v>932</v>
      </c>
      <c r="C1056" s="18" t="s">
        <v>2429</v>
      </c>
      <c r="D1056" s="12">
        <v>1197</v>
      </c>
      <c r="E1056" s="11"/>
      <c r="F1056" s="11"/>
      <c r="G1056" s="11"/>
      <c r="H1056" s="11"/>
      <c r="I1056" s="12" t="str">
        <f>IF(E1056&lt;&gt;"",VLOOKUP(E1056,COMMON!$A$3:$B$7,2,0),"")</f>
        <v/>
      </c>
    </row>
    <row r="1057" spans="1:9" ht="21" customHeight="1" x14ac:dyDescent="0.25">
      <c r="A1057" s="12">
        <v>1052</v>
      </c>
      <c r="B1057" t="s">
        <v>933</v>
      </c>
      <c r="C1057" s="18" t="s">
        <v>2424</v>
      </c>
      <c r="D1057" s="12">
        <v>1198</v>
      </c>
      <c r="E1057" s="11"/>
      <c r="F1057" s="11"/>
      <c r="G1057" s="11"/>
      <c r="H1057" s="11"/>
      <c r="I1057" s="12" t="str">
        <f>IF(E1057&lt;&gt;"",VLOOKUP(E1057,COMMON!$A$3:$B$7,2,0),"")</f>
        <v/>
      </c>
    </row>
    <row r="1058" spans="1:9" ht="21" customHeight="1" x14ac:dyDescent="0.25">
      <c r="A1058" s="12">
        <v>1053</v>
      </c>
      <c r="B1058" t="s">
        <v>934</v>
      </c>
      <c r="C1058" s="18" t="s">
        <v>2430</v>
      </c>
      <c r="D1058" s="12">
        <v>1199</v>
      </c>
      <c r="E1058" s="11"/>
      <c r="F1058" s="11"/>
      <c r="G1058" s="11"/>
      <c r="H1058" s="11"/>
      <c r="I1058" s="12" t="str">
        <f>IF(E1058&lt;&gt;"",VLOOKUP(E1058,COMMON!$A$3:$B$7,2,0),"")</f>
        <v/>
      </c>
    </row>
    <row r="1059" spans="1:9" ht="21" customHeight="1" x14ac:dyDescent="0.25">
      <c r="A1059" s="12">
        <v>1054</v>
      </c>
      <c r="B1059" t="s">
        <v>935</v>
      </c>
      <c r="C1059" s="18" t="s">
        <v>2431</v>
      </c>
      <c r="D1059" s="12">
        <v>1200</v>
      </c>
      <c r="E1059" s="11"/>
      <c r="F1059" s="11"/>
      <c r="G1059" s="11"/>
      <c r="H1059" s="11"/>
      <c r="I1059" s="12" t="str">
        <f>IF(E1059&lt;&gt;"",VLOOKUP(E1059,COMMON!$A$3:$B$7,2,0),"")</f>
        <v/>
      </c>
    </row>
    <row r="1060" spans="1:9" ht="21" customHeight="1" x14ac:dyDescent="0.25">
      <c r="A1060" s="12">
        <v>1055</v>
      </c>
      <c r="B1060" t="s">
        <v>936</v>
      </c>
      <c r="C1060" s="18" t="s">
        <v>2432</v>
      </c>
      <c r="D1060" s="12">
        <v>1201</v>
      </c>
      <c r="E1060" s="11"/>
      <c r="F1060" s="11"/>
      <c r="G1060" s="11"/>
      <c r="H1060" s="11"/>
      <c r="I1060" s="12" t="str">
        <f>IF(E1060&lt;&gt;"",VLOOKUP(E1060,COMMON!$A$3:$B$7,2,0),"")</f>
        <v/>
      </c>
    </row>
    <row r="1061" spans="1:9" ht="21" customHeight="1" x14ac:dyDescent="0.25">
      <c r="A1061" s="12">
        <v>1056</v>
      </c>
      <c r="B1061" t="s">
        <v>676</v>
      </c>
      <c r="C1061" s="18" t="s">
        <v>2171</v>
      </c>
      <c r="D1061" s="12">
        <v>1206</v>
      </c>
      <c r="E1061" s="11"/>
      <c r="F1061" s="11"/>
      <c r="G1061" s="11"/>
      <c r="H1061" s="11"/>
      <c r="I1061" s="12" t="str">
        <f>IF(E1061&lt;&gt;"",VLOOKUP(E1061,COMMON!$A$3:$B$7,2,0),"")</f>
        <v/>
      </c>
    </row>
    <row r="1062" spans="1:9" ht="21" customHeight="1" x14ac:dyDescent="0.25">
      <c r="A1062" s="12">
        <v>1057</v>
      </c>
      <c r="B1062" t="s">
        <v>937</v>
      </c>
      <c r="C1062" s="18" t="s">
        <v>2433</v>
      </c>
      <c r="D1062" s="12">
        <v>1207</v>
      </c>
      <c r="E1062" s="11"/>
      <c r="F1062" s="11"/>
      <c r="G1062" s="11"/>
      <c r="H1062" s="11"/>
      <c r="I1062" s="12" t="str">
        <f>IF(E1062&lt;&gt;"",VLOOKUP(E1062,COMMON!$A$3:$B$7,2,0),"")</f>
        <v/>
      </c>
    </row>
    <row r="1063" spans="1:9" ht="21" customHeight="1" x14ac:dyDescent="0.25">
      <c r="A1063" s="12">
        <v>1058</v>
      </c>
      <c r="B1063" t="s">
        <v>938</v>
      </c>
      <c r="C1063" s="18" t="s">
        <v>2434</v>
      </c>
      <c r="D1063" s="12">
        <v>1209</v>
      </c>
      <c r="E1063" s="11"/>
      <c r="F1063" s="11"/>
      <c r="G1063" s="11"/>
      <c r="H1063" s="11"/>
      <c r="I1063" s="12" t="str">
        <f>IF(E1063&lt;&gt;"",VLOOKUP(E1063,COMMON!$A$3:$B$7,2,0),"")</f>
        <v/>
      </c>
    </row>
    <row r="1064" spans="1:9" ht="21" customHeight="1" x14ac:dyDescent="0.25">
      <c r="A1064" s="12">
        <v>1059</v>
      </c>
      <c r="B1064" t="s">
        <v>1221</v>
      </c>
      <c r="C1064" s="18" t="s">
        <v>2680</v>
      </c>
      <c r="D1064" s="12">
        <v>1210</v>
      </c>
      <c r="E1064" s="11"/>
      <c r="F1064" s="11"/>
      <c r="G1064" s="11"/>
      <c r="H1064" s="11"/>
      <c r="I1064" s="12" t="str">
        <f>IF(E1064&lt;&gt;"",VLOOKUP(E1064,COMMON!$A$3:$B$7,2,0),"")</f>
        <v/>
      </c>
    </row>
    <row r="1065" spans="1:9" ht="21" customHeight="1" x14ac:dyDescent="0.25">
      <c r="A1065" s="12">
        <v>1060</v>
      </c>
      <c r="B1065" t="s">
        <v>940</v>
      </c>
      <c r="C1065" s="18" t="s">
        <v>2436</v>
      </c>
      <c r="D1065" s="12">
        <v>1211</v>
      </c>
      <c r="E1065" s="11"/>
      <c r="F1065" s="11"/>
      <c r="G1065" s="11"/>
      <c r="H1065" s="11"/>
      <c r="I1065" s="12" t="str">
        <f>IF(E1065&lt;&gt;"",VLOOKUP(E1065,COMMON!$A$3:$B$7,2,0),"")</f>
        <v/>
      </c>
    </row>
    <row r="1066" spans="1:9" ht="21" customHeight="1" x14ac:dyDescent="0.25">
      <c r="A1066" s="12">
        <v>1061</v>
      </c>
      <c r="B1066" t="s">
        <v>941</v>
      </c>
      <c r="C1066" s="18" t="s">
        <v>2437</v>
      </c>
      <c r="D1066" s="12">
        <v>1212</v>
      </c>
      <c r="E1066" s="11"/>
      <c r="F1066" s="11"/>
      <c r="G1066" s="11"/>
      <c r="H1066" s="11"/>
      <c r="I1066" s="12" t="str">
        <f>IF(E1066&lt;&gt;"",VLOOKUP(E1066,COMMON!$A$3:$B$7,2,0),"")</f>
        <v/>
      </c>
    </row>
    <row r="1067" spans="1:9" ht="21" customHeight="1" x14ac:dyDescent="0.25">
      <c r="A1067" s="12">
        <v>1062</v>
      </c>
      <c r="B1067" t="s">
        <v>942</v>
      </c>
      <c r="C1067" s="18" t="s">
        <v>2438</v>
      </c>
      <c r="D1067" s="12">
        <v>1213</v>
      </c>
      <c r="E1067" s="11"/>
      <c r="F1067" s="11"/>
      <c r="G1067" s="11"/>
      <c r="H1067" s="11"/>
      <c r="I1067" s="12" t="str">
        <f>IF(E1067&lt;&gt;"",VLOOKUP(E1067,COMMON!$A$3:$B$7,2,0),"")</f>
        <v/>
      </c>
    </row>
    <row r="1068" spans="1:9" ht="21" customHeight="1" x14ac:dyDescent="0.25">
      <c r="A1068" s="12">
        <v>1063</v>
      </c>
      <c r="B1068" t="s">
        <v>742</v>
      </c>
      <c r="C1068" s="18" t="s">
        <v>2261</v>
      </c>
      <c r="D1068" s="12">
        <v>1214</v>
      </c>
      <c r="E1068" s="11"/>
      <c r="F1068" s="11"/>
      <c r="G1068" s="11"/>
      <c r="H1068" s="11"/>
      <c r="I1068" s="12" t="str">
        <f>IF(E1068&lt;&gt;"",VLOOKUP(E1068,COMMON!$A$3:$B$7,2,0),"")</f>
        <v/>
      </c>
    </row>
    <row r="1069" spans="1:9" ht="21" customHeight="1" x14ac:dyDescent="0.25">
      <c r="A1069" s="12">
        <v>1064</v>
      </c>
      <c r="B1069" t="s">
        <v>943</v>
      </c>
      <c r="C1069" s="18" t="s">
        <v>2439</v>
      </c>
      <c r="D1069" s="12">
        <v>1215</v>
      </c>
      <c r="E1069" s="11"/>
      <c r="F1069" s="11"/>
      <c r="G1069" s="11"/>
      <c r="H1069" s="11"/>
      <c r="I1069" s="12" t="str">
        <f>IF(E1069&lt;&gt;"",VLOOKUP(E1069,COMMON!$A$3:$B$7,2,0),"")</f>
        <v/>
      </c>
    </row>
    <row r="1070" spans="1:9" ht="21" customHeight="1" x14ac:dyDescent="0.25">
      <c r="A1070" s="12">
        <v>1065</v>
      </c>
      <c r="B1070" t="s">
        <v>401</v>
      </c>
      <c r="C1070" s="18" t="s">
        <v>1943</v>
      </c>
      <c r="D1070" s="12">
        <v>1216</v>
      </c>
      <c r="E1070" s="11"/>
      <c r="F1070" s="11"/>
      <c r="G1070" s="11"/>
      <c r="H1070" s="11"/>
      <c r="I1070" s="12" t="str">
        <f>IF(E1070&lt;&gt;"",VLOOKUP(E1070,COMMON!$A$3:$B$7,2,0),"")</f>
        <v/>
      </c>
    </row>
    <row r="1071" spans="1:9" ht="21" customHeight="1" x14ac:dyDescent="0.25">
      <c r="A1071" s="12">
        <v>1066</v>
      </c>
      <c r="B1071" t="s">
        <v>402</v>
      </c>
      <c r="C1071" s="18" t="s">
        <v>1944</v>
      </c>
      <c r="D1071" s="12">
        <v>1217</v>
      </c>
      <c r="E1071" s="11"/>
      <c r="F1071" s="11"/>
      <c r="G1071" s="11"/>
      <c r="H1071" s="11"/>
      <c r="I1071" s="12" t="str">
        <f>IF(E1071&lt;&gt;"",VLOOKUP(E1071,COMMON!$A$3:$B$7,2,0),"")</f>
        <v/>
      </c>
    </row>
    <row r="1072" spans="1:9" ht="21" customHeight="1" x14ac:dyDescent="0.25">
      <c r="A1072" s="12">
        <v>1067</v>
      </c>
      <c r="B1072" t="s">
        <v>403</v>
      </c>
      <c r="C1072" s="18" t="s">
        <v>1945</v>
      </c>
      <c r="D1072" s="12">
        <v>1218</v>
      </c>
      <c r="E1072" s="11"/>
      <c r="F1072" s="11"/>
      <c r="G1072" s="11"/>
      <c r="H1072" s="11"/>
      <c r="I1072" s="12" t="str">
        <f>IF(E1072&lt;&gt;"",VLOOKUP(E1072,COMMON!$A$3:$B$7,2,0),"")</f>
        <v/>
      </c>
    </row>
    <row r="1073" spans="1:9" ht="21" customHeight="1" x14ac:dyDescent="0.25">
      <c r="A1073" s="12">
        <v>1068</v>
      </c>
      <c r="B1073" t="s">
        <v>404</v>
      </c>
      <c r="C1073" s="18" t="s">
        <v>1946</v>
      </c>
      <c r="D1073" s="12">
        <v>1219</v>
      </c>
      <c r="E1073" s="11"/>
      <c r="F1073" s="11"/>
      <c r="G1073" s="11"/>
      <c r="H1073" s="11"/>
      <c r="I1073" s="12" t="str">
        <f>IF(E1073&lt;&gt;"",VLOOKUP(E1073,COMMON!$A$3:$B$7,2,0),"")</f>
        <v/>
      </c>
    </row>
    <row r="1074" spans="1:9" ht="21" customHeight="1" x14ac:dyDescent="0.25">
      <c r="A1074" s="12">
        <v>1069</v>
      </c>
      <c r="B1074" t="s">
        <v>944</v>
      </c>
      <c r="C1074" s="18" t="s">
        <v>2440</v>
      </c>
      <c r="D1074" s="12">
        <v>1220</v>
      </c>
      <c r="E1074" s="11"/>
      <c r="F1074" s="11"/>
      <c r="G1074" s="11"/>
      <c r="H1074" s="11"/>
      <c r="I1074" s="12" t="str">
        <f>IF(E1074&lt;&gt;"",VLOOKUP(E1074,COMMON!$A$3:$B$7,2,0),"")</f>
        <v/>
      </c>
    </row>
    <row r="1075" spans="1:9" ht="21" customHeight="1" x14ac:dyDescent="0.25">
      <c r="A1075" s="12">
        <v>1070</v>
      </c>
      <c r="B1075" t="s">
        <v>405</v>
      </c>
      <c r="C1075" s="18" t="s">
        <v>1947</v>
      </c>
      <c r="D1075" s="12">
        <v>1221</v>
      </c>
      <c r="E1075" s="11"/>
      <c r="F1075" s="11"/>
      <c r="G1075" s="11"/>
      <c r="H1075" s="11"/>
      <c r="I1075" s="12" t="str">
        <f>IF(E1075&lt;&gt;"",VLOOKUP(E1075,COMMON!$A$3:$B$7,2,0),"")</f>
        <v/>
      </c>
    </row>
    <row r="1076" spans="1:9" ht="21" customHeight="1" x14ac:dyDescent="0.25">
      <c r="A1076" s="12">
        <v>1071</v>
      </c>
      <c r="B1076" t="s">
        <v>945</v>
      </c>
      <c r="C1076" s="18" t="s">
        <v>2441</v>
      </c>
      <c r="D1076" s="12">
        <v>1222</v>
      </c>
      <c r="E1076" s="11"/>
      <c r="F1076" s="11"/>
      <c r="G1076" s="11"/>
      <c r="H1076" s="11"/>
      <c r="I1076" s="12" t="str">
        <f>IF(E1076&lt;&gt;"",VLOOKUP(E1076,COMMON!$A$3:$B$7,2,0),"")</f>
        <v/>
      </c>
    </row>
    <row r="1077" spans="1:9" ht="21" customHeight="1" x14ac:dyDescent="0.25">
      <c r="A1077" s="12">
        <v>1072</v>
      </c>
      <c r="B1077" t="s">
        <v>406</v>
      </c>
      <c r="C1077" s="18" t="s">
        <v>1948</v>
      </c>
      <c r="D1077" s="12">
        <v>1223</v>
      </c>
      <c r="E1077" s="11"/>
      <c r="F1077" s="11"/>
      <c r="G1077" s="11"/>
      <c r="H1077" s="11"/>
      <c r="I1077" s="12" t="str">
        <f>IF(E1077&lt;&gt;"",VLOOKUP(E1077,COMMON!$A$3:$B$7,2,0),"")</f>
        <v/>
      </c>
    </row>
    <row r="1078" spans="1:9" ht="21" customHeight="1" x14ac:dyDescent="0.25">
      <c r="A1078" s="12">
        <v>1073</v>
      </c>
      <c r="B1078" t="s">
        <v>407</v>
      </c>
      <c r="C1078" s="18" t="s">
        <v>1949</v>
      </c>
      <c r="D1078" s="12">
        <v>1224</v>
      </c>
      <c r="E1078" s="11"/>
      <c r="F1078" s="11"/>
      <c r="G1078" s="11"/>
      <c r="H1078" s="11"/>
      <c r="I1078" s="12" t="str">
        <f>IF(E1078&lt;&gt;"",VLOOKUP(E1078,COMMON!$A$3:$B$7,2,0),"")</f>
        <v/>
      </c>
    </row>
    <row r="1079" spans="1:9" ht="21" customHeight="1" x14ac:dyDescent="0.25">
      <c r="A1079" s="12">
        <v>1074</v>
      </c>
      <c r="B1079" t="s">
        <v>946</v>
      </c>
      <c r="C1079" s="18" t="s">
        <v>2442</v>
      </c>
      <c r="D1079" s="12">
        <v>1225</v>
      </c>
      <c r="E1079" s="11"/>
      <c r="F1079" s="11"/>
      <c r="G1079" s="11"/>
      <c r="H1079" s="11"/>
      <c r="I1079" s="12" t="str">
        <f>IF(E1079&lt;&gt;"",VLOOKUP(E1079,COMMON!$A$3:$B$7,2,0),"")</f>
        <v/>
      </c>
    </row>
    <row r="1080" spans="1:9" ht="21" customHeight="1" x14ac:dyDescent="0.25">
      <c r="A1080" s="12">
        <v>1075</v>
      </c>
      <c r="B1080" t="s">
        <v>1222</v>
      </c>
      <c r="C1080" s="18" t="s">
        <v>2310</v>
      </c>
      <c r="D1080" s="12">
        <v>1226</v>
      </c>
      <c r="E1080" s="11"/>
      <c r="F1080" s="11"/>
      <c r="G1080" s="11"/>
      <c r="H1080" s="11"/>
      <c r="I1080" s="12" t="str">
        <f>IF(E1080&lt;&gt;"",VLOOKUP(E1080,COMMON!$A$3:$B$7,2,0),"")</f>
        <v/>
      </c>
    </row>
    <row r="1081" spans="1:9" ht="21" customHeight="1" x14ac:dyDescent="0.25">
      <c r="A1081" s="12">
        <v>1076</v>
      </c>
      <c r="B1081" t="s">
        <v>947</v>
      </c>
      <c r="C1081" s="18" t="s">
        <v>1701</v>
      </c>
      <c r="D1081" s="12">
        <v>1227</v>
      </c>
      <c r="E1081" s="11"/>
      <c r="F1081" s="11"/>
      <c r="G1081" s="11"/>
      <c r="H1081" s="11"/>
      <c r="I1081" s="12" t="str">
        <f>IF(E1081&lt;&gt;"",VLOOKUP(E1081,COMMON!$A$3:$B$7,2,0),"")</f>
        <v/>
      </c>
    </row>
    <row r="1082" spans="1:9" ht="21" customHeight="1" x14ac:dyDescent="0.25">
      <c r="A1082" s="12">
        <v>1077</v>
      </c>
      <c r="B1082" t="s">
        <v>948</v>
      </c>
      <c r="C1082" s="18" t="s">
        <v>2443</v>
      </c>
      <c r="D1082" s="12">
        <v>1228</v>
      </c>
      <c r="E1082" s="11"/>
      <c r="F1082" s="11"/>
      <c r="G1082" s="11"/>
      <c r="H1082" s="11"/>
      <c r="I1082" s="12" t="str">
        <f>IF(E1082&lt;&gt;"",VLOOKUP(E1082,COMMON!$A$3:$B$7,2,0),"")</f>
        <v/>
      </c>
    </row>
    <row r="1083" spans="1:9" ht="21" customHeight="1" x14ac:dyDescent="0.25">
      <c r="A1083" s="12">
        <v>1078</v>
      </c>
      <c r="B1083" t="s">
        <v>949</v>
      </c>
      <c r="C1083" s="18" t="s">
        <v>2444</v>
      </c>
      <c r="D1083" s="12">
        <v>1229</v>
      </c>
      <c r="E1083" s="11"/>
      <c r="F1083" s="11"/>
      <c r="G1083" s="11"/>
      <c r="H1083" s="11"/>
      <c r="I1083" s="12" t="str">
        <f>IF(E1083&lt;&gt;"",VLOOKUP(E1083,COMMON!$A$3:$B$7,2,0),"")</f>
        <v/>
      </c>
    </row>
    <row r="1084" spans="1:9" ht="21" customHeight="1" x14ac:dyDescent="0.25">
      <c r="A1084" s="12">
        <v>1079</v>
      </c>
      <c r="B1084" t="s">
        <v>950</v>
      </c>
      <c r="C1084" s="18" t="s">
        <v>2445</v>
      </c>
      <c r="D1084" s="12">
        <v>1230</v>
      </c>
      <c r="E1084" s="11"/>
      <c r="F1084" s="11"/>
      <c r="G1084" s="11"/>
      <c r="H1084" s="11"/>
      <c r="I1084" s="12" t="str">
        <f>IF(E1084&lt;&gt;"",VLOOKUP(E1084,COMMON!$A$3:$B$7,2,0),"")</f>
        <v/>
      </c>
    </row>
    <row r="1085" spans="1:9" ht="21" customHeight="1" x14ac:dyDescent="0.25">
      <c r="A1085" s="12">
        <v>1080</v>
      </c>
      <c r="B1085" t="s">
        <v>470</v>
      </c>
      <c r="C1085" s="18" t="s">
        <v>2008</v>
      </c>
      <c r="D1085" s="12">
        <v>1231</v>
      </c>
      <c r="E1085" s="11"/>
      <c r="F1085" s="11"/>
      <c r="G1085" s="11"/>
      <c r="H1085" s="11"/>
      <c r="I1085" s="12" t="str">
        <f>IF(E1085&lt;&gt;"",VLOOKUP(E1085,COMMON!$A$3:$B$7,2,0),"")</f>
        <v/>
      </c>
    </row>
    <row r="1086" spans="1:9" ht="21" customHeight="1" x14ac:dyDescent="0.25">
      <c r="A1086" s="12">
        <v>1081</v>
      </c>
      <c r="B1086" t="s">
        <v>471</v>
      </c>
      <c r="C1086" s="18" t="s">
        <v>2009</v>
      </c>
      <c r="D1086" s="12">
        <v>1232</v>
      </c>
      <c r="E1086" s="11"/>
      <c r="F1086" s="11"/>
      <c r="G1086" s="11"/>
      <c r="H1086" s="11"/>
      <c r="I1086" s="12" t="str">
        <f>IF(E1086&lt;&gt;"",VLOOKUP(E1086,COMMON!$A$3:$B$7,2,0),"")</f>
        <v/>
      </c>
    </row>
    <row r="1087" spans="1:9" ht="21" customHeight="1" x14ac:dyDescent="0.25">
      <c r="A1087" s="12">
        <v>1082</v>
      </c>
      <c r="B1087" t="s">
        <v>472</v>
      </c>
      <c r="C1087" s="18" t="s">
        <v>1817</v>
      </c>
      <c r="D1087" s="12">
        <v>1233</v>
      </c>
      <c r="E1087" s="11"/>
      <c r="F1087" s="11"/>
      <c r="G1087" s="11"/>
      <c r="H1087" s="11"/>
      <c r="I1087" s="12" t="str">
        <f>IF(E1087&lt;&gt;"",VLOOKUP(E1087,COMMON!$A$3:$B$7,2,0),"")</f>
        <v/>
      </c>
    </row>
    <row r="1088" spans="1:9" ht="21" customHeight="1" x14ac:dyDescent="0.25">
      <c r="A1088" s="12">
        <v>1083</v>
      </c>
      <c r="B1088" t="s">
        <v>952</v>
      </c>
      <c r="C1088" s="18" t="s">
        <v>2447</v>
      </c>
      <c r="D1088" s="12">
        <v>1236</v>
      </c>
      <c r="E1088" s="11"/>
      <c r="F1088" s="11"/>
      <c r="G1088" s="11"/>
      <c r="H1088" s="11"/>
      <c r="I1088" s="12" t="str">
        <f>IF(E1088&lt;&gt;"",VLOOKUP(E1088,COMMON!$A$3:$B$7,2,0),"")</f>
        <v/>
      </c>
    </row>
    <row r="1089" spans="1:9" ht="21" customHeight="1" x14ac:dyDescent="0.25">
      <c r="A1089" s="12">
        <v>1084</v>
      </c>
      <c r="B1089" t="s">
        <v>953</v>
      </c>
      <c r="C1089" s="18" t="s">
        <v>2448</v>
      </c>
      <c r="D1089" s="12">
        <v>1237</v>
      </c>
      <c r="E1089" s="11"/>
      <c r="F1089" s="11"/>
      <c r="G1089" s="11"/>
      <c r="H1089" s="11"/>
      <c r="I1089" s="12" t="str">
        <f>IF(E1089&lt;&gt;"",VLOOKUP(E1089,COMMON!$A$3:$B$7,2,0),"")</f>
        <v/>
      </c>
    </row>
    <row r="1090" spans="1:9" ht="21" customHeight="1" x14ac:dyDescent="0.25">
      <c r="A1090" s="12">
        <v>1085</v>
      </c>
      <c r="B1090" t="s">
        <v>954</v>
      </c>
      <c r="C1090" s="18" t="s">
        <v>2449</v>
      </c>
      <c r="D1090" s="12">
        <v>1238</v>
      </c>
      <c r="E1090" s="11"/>
      <c r="F1090" s="11"/>
      <c r="G1090" s="11"/>
      <c r="H1090" s="11"/>
      <c r="I1090" s="12" t="str">
        <f>IF(E1090&lt;&gt;"",VLOOKUP(E1090,COMMON!$A$3:$B$7,2,0),"")</f>
        <v/>
      </c>
    </row>
    <row r="1091" spans="1:9" ht="21" customHeight="1" x14ac:dyDescent="0.25">
      <c r="A1091" s="12">
        <v>1086</v>
      </c>
      <c r="B1091" t="s">
        <v>955</v>
      </c>
      <c r="C1091" s="18" t="s">
        <v>2450</v>
      </c>
      <c r="D1091" s="12">
        <v>1239</v>
      </c>
      <c r="E1091" s="11"/>
      <c r="F1091" s="11"/>
      <c r="G1091" s="11"/>
      <c r="H1091" s="11"/>
      <c r="I1091" s="12" t="str">
        <f>IF(E1091&lt;&gt;"",VLOOKUP(E1091,COMMON!$A$3:$B$7,2,0),"")</f>
        <v/>
      </c>
    </row>
    <row r="1092" spans="1:9" ht="21" customHeight="1" x14ac:dyDescent="0.25">
      <c r="A1092" s="12">
        <v>1087</v>
      </c>
      <c r="B1092" t="s">
        <v>956</v>
      </c>
      <c r="C1092" s="18" t="s">
        <v>2451</v>
      </c>
      <c r="D1092" s="12">
        <v>1240</v>
      </c>
      <c r="E1092" s="11"/>
      <c r="F1092" s="11"/>
      <c r="G1092" s="11"/>
      <c r="H1092" s="11"/>
      <c r="I1092" s="12" t="str">
        <f>IF(E1092&lt;&gt;"",VLOOKUP(E1092,COMMON!$A$3:$B$7,2,0),"")</f>
        <v/>
      </c>
    </row>
    <row r="1093" spans="1:9" ht="21" customHeight="1" x14ac:dyDescent="0.25">
      <c r="A1093" s="12">
        <v>1088</v>
      </c>
      <c r="B1093" t="s">
        <v>957</v>
      </c>
      <c r="C1093" s="18" t="s">
        <v>2452</v>
      </c>
      <c r="D1093" s="12">
        <v>1243</v>
      </c>
      <c r="E1093" s="11"/>
      <c r="F1093" s="11"/>
      <c r="G1093" s="11"/>
      <c r="H1093" s="11"/>
      <c r="I1093" s="12" t="str">
        <f>IF(E1093&lt;&gt;"",VLOOKUP(E1093,COMMON!$A$3:$B$7,2,0),"")</f>
        <v/>
      </c>
    </row>
    <row r="1094" spans="1:9" ht="21" customHeight="1" x14ac:dyDescent="0.25">
      <c r="A1094" s="12">
        <v>1089</v>
      </c>
      <c r="B1094" t="s">
        <v>958</v>
      </c>
      <c r="C1094" s="18" t="s">
        <v>2453</v>
      </c>
      <c r="D1094" s="12">
        <v>1246</v>
      </c>
      <c r="E1094" s="11"/>
      <c r="F1094" s="11"/>
      <c r="G1094" s="11"/>
      <c r="H1094" s="11"/>
      <c r="I1094" s="12" t="str">
        <f>IF(E1094&lt;&gt;"",VLOOKUP(E1094,COMMON!$A$3:$B$7,2,0),"")</f>
        <v/>
      </c>
    </row>
    <row r="1095" spans="1:9" ht="21" customHeight="1" x14ac:dyDescent="0.25">
      <c r="A1095" s="12">
        <v>1090</v>
      </c>
      <c r="B1095" t="s">
        <v>1334</v>
      </c>
      <c r="C1095" s="18" t="s">
        <v>2760</v>
      </c>
      <c r="D1095" s="12">
        <v>1247</v>
      </c>
      <c r="E1095" s="11"/>
      <c r="F1095" s="11"/>
      <c r="G1095" s="11"/>
      <c r="H1095" s="11"/>
      <c r="I1095" s="12" t="str">
        <f>IF(E1095&lt;&gt;"",VLOOKUP(E1095,COMMON!$A$3:$B$7,2,0),"")</f>
        <v/>
      </c>
    </row>
    <row r="1096" spans="1:9" ht="21" customHeight="1" x14ac:dyDescent="0.25">
      <c r="A1096" s="12">
        <v>1091</v>
      </c>
      <c r="B1096" t="s">
        <v>959</v>
      </c>
      <c r="C1096" s="18" t="s">
        <v>2454</v>
      </c>
      <c r="D1096" s="12">
        <v>1248</v>
      </c>
      <c r="E1096" s="11"/>
      <c r="F1096" s="11"/>
      <c r="G1096" s="11"/>
      <c r="H1096" s="11"/>
      <c r="I1096" s="12" t="str">
        <f>IF(E1096&lt;&gt;"",VLOOKUP(E1096,COMMON!$A$3:$B$7,2,0),"")</f>
        <v/>
      </c>
    </row>
    <row r="1097" spans="1:9" ht="21" customHeight="1" x14ac:dyDescent="0.25">
      <c r="A1097" s="12">
        <v>1092</v>
      </c>
      <c r="B1097" t="s">
        <v>960</v>
      </c>
      <c r="C1097" s="18" t="s">
        <v>2455</v>
      </c>
      <c r="D1097" s="12">
        <v>1249</v>
      </c>
      <c r="E1097" s="11"/>
      <c r="F1097" s="11"/>
      <c r="G1097" s="11"/>
      <c r="H1097" s="11"/>
      <c r="I1097" s="12" t="str">
        <f>IF(E1097&lt;&gt;"",VLOOKUP(E1097,COMMON!$A$3:$B$7,2,0),"")</f>
        <v/>
      </c>
    </row>
    <row r="1098" spans="1:9" ht="21" customHeight="1" x14ac:dyDescent="0.25">
      <c r="A1098" s="12">
        <v>1093</v>
      </c>
      <c r="B1098" t="s">
        <v>473</v>
      </c>
      <c r="C1098" s="18" t="s">
        <v>2010</v>
      </c>
      <c r="D1098" s="12">
        <v>1250</v>
      </c>
      <c r="E1098" s="11"/>
      <c r="F1098" s="11"/>
      <c r="G1098" s="11"/>
      <c r="H1098" s="11"/>
      <c r="I1098" s="12" t="str">
        <f>IF(E1098&lt;&gt;"",VLOOKUP(E1098,COMMON!$A$3:$B$7,2,0),"")</f>
        <v/>
      </c>
    </row>
    <row r="1099" spans="1:9" ht="21" customHeight="1" x14ac:dyDescent="0.25">
      <c r="A1099" s="12">
        <v>1094</v>
      </c>
      <c r="B1099" t="s">
        <v>961</v>
      </c>
      <c r="C1099" s="18" t="s">
        <v>1636</v>
      </c>
      <c r="D1099" s="12">
        <v>1251</v>
      </c>
      <c r="E1099" s="11"/>
      <c r="F1099" s="11"/>
      <c r="G1099" s="11"/>
      <c r="H1099" s="11"/>
      <c r="I1099" s="12" t="str">
        <f>IF(E1099&lt;&gt;"",VLOOKUP(E1099,COMMON!$A$3:$B$7,2,0),"")</f>
        <v/>
      </c>
    </row>
    <row r="1100" spans="1:9" ht="21" customHeight="1" x14ac:dyDescent="0.25">
      <c r="A1100" s="12">
        <v>1095</v>
      </c>
      <c r="B1100" t="s">
        <v>543</v>
      </c>
      <c r="C1100" s="18" t="s">
        <v>2076</v>
      </c>
      <c r="D1100" s="12">
        <v>1252</v>
      </c>
      <c r="E1100" s="11"/>
      <c r="F1100" s="11"/>
      <c r="G1100" s="11"/>
      <c r="H1100" s="11"/>
      <c r="I1100" s="12" t="str">
        <f>IF(E1100&lt;&gt;"",VLOOKUP(E1100,COMMON!$A$3:$B$7,2,0),"")</f>
        <v/>
      </c>
    </row>
    <row r="1101" spans="1:9" ht="21" customHeight="1" x14ac:dyDescent="0.25">
      <c r="A1101" s="12">
        <v>1096</v>
      </c>
      <c r="B1101" t="s">
        <v>962</v>
      </c>
      <c r="C1101" s="18" t="s">
        <v>2456</v>
      </c>
      <c r="D1101" s="12">
        <v>1253</v>
      </c>
      <c r="E1101" s="11"/>
      <c r="F1101" s="11"/>
      <c r="G1101" s="11"/>
      <c r="H1101" s="11"/>
      <c r="I1101" s="12" t="str">
        <f>IF(E1101&lt;&gt;"",VLOOKUP(E1101,COMMON!$A$3:$B$7,2,0),"")</f>
        <v/>
      </c>
    </row>
    <row r="1102" spans="1:9" ht="21" customHeight="1" x14ac:dyDescent="0.25">
      <c r="A1102" s="12">
        <v>1097</v>
      </c>
      <c r="B1102" t="s">
        <v>963</v>
      </c>
      <c r="C1102" s="18" t="s">
        <v>2457</v>
      </c>
      <c r="D1102" s="12">
        <v>1254</v>
      </c>
      <c r="E1102" s="11"/>
      <c r="F1102" s="11"/>
      <c r="G1102" s="11"/>
      <c r="H1102" s="11"/>
      <c r="I1102" s="12" t="str">
        <f>IF(E1102&lt;&gt;"",VLOOKUP(E1102,COMMON!$A$3:$B$7,2,0),"")</f>
        <v/>
      </c>
    </row>
    <row r="1103" spans="1:9" ht="21" customHeight="1" x14ac:dyDescent="0.25">
      <c r="A1103" s="12">
        <v>1098</v>
      </c>
      <c r="B1103" t="s">
        <v>964</v>
      </c>
      <c r="C1103" s="18" t="s">
        <v>2458</v>
      </c>
      <c r="D1103" s="12">
        <v>1255</v>
      </c>
      <c r="E1103" s="11"/>
      <c r="F1103" s="11"/>
      <c r="G1103" s="11"/>
      <c r="H1103" s="11"/>
      <c r="I1103" s="12" t="str">
        <f>IF(E1103&lt;&gt;"",VLOOKUP(E1103,COMMON!$A$3:$B$7,2,0),"")</f>
        <v/>
      </c>
    </row>
    <row r="1104" spans="1:9" ht="21" customHeight="1" x14ac:dyDescent="0.25">
      <c r="A1104" s="12">
        <v>1099</v>
      </c>
      <c r="B1104" t="s">
        <v>965</v>
      </c>
      <c r="C1104" s="18" t="s">
        <v>2459</v>
      </c>
      <c r="D1104" s="12">
        <v>1256</v>
      </c>
      <c r="E1104" s="11"/>
      <c r="F1104" s="11"/>
      <c r="G1104" s="11"/>
      <c r="H1104" s="11"/>
      <c r="I1104" s="12" t="str">
        <f>IF(E1104&lt;&gt;"",VLOOKUP(E1104,COMMON!$A$3:$B$7,2,0),"")</f>
        <v/>
      </c>
    </row>
    <row r="1105" spans="1:9" ht="21" customHeight="1" x14ac:dyDescent="0.25">
      <c r="A1105" s="12">
        <v>1100</v>
      </c>
      <c r="B1105" t="s">
        <v>568</v>
      </c>
      <c r="C1105" s="18" t="s">
        <v>2099</v>
      </c>
      <c r="D1105" s="12">
        <v>1257</v>
      </c>
      <c r="E1105" s="11"/>
      <c r="F1105" s="11"/>
      <c r="G1105" s="11"/>
      <c r="H1105" s="11"/>
      <c r="I1105" s="12" t="str">
        <f>IF(E1105&lt;&gt;"",VLOOKUP(E1105,COMMON!$A$3:$B$7,2,0),"")</f>
        <v/>
      </c>
    </row>
    <row r="1106" spans="1:9" ht="21" customHeight="1" x14ac:dyDescent="0.25">
      <c r="A1106" s="12">
        <v>1101</v>
      </c>
      <c r="B1106" t="s">
        <v>569</v>
      </c>
      <c r="C1106" s="18" t="s">
        <v>2100</v>
      </c>
      <c r="D1106" s="12">
        <v>1258</v>
      </c>
      <c r="E1106" s="11"/>
      <c r="F1106" s="11"/>
      <c r="G1106" s="11"/>
      <c r="H1106" s="11"/>
      <c r="I1106" s="12" t="str">
        <f>IF(E1106&lt;&gt;"",VLOOKUP(E1106,COMMON!$A$3:$B$7,2,0),"")</f>
        <v/>
      </c>
    </row>
    <row r="1107" spans="1:9" ht="21" customHeight="1" x14ac:dyDescent="0.25">
      <c r="A1107" s="12">
        <v>1102</v>
      </c>
      <c r="B1107" t="s">
        <v>474</v>
      </c>
      <c r="C1107" s="18" t="s">
        <v>2011</v>
      </c>
      <c r="D1107" s="12">
        <v>1259</v>
      </c>
      <c r="E1107" s="11"/>
      <c r="F1107" s="11"/>
      <c r="G1107" s="11"/>
      <c r="H1107" s="11"/>
      <c r="I1107" s="12" t="str">
        <f>IF(E1107&lt;&gt;"",VLOOKUP(E1107,COMMON!$A$3:$B$7,2,0),"")</f>
        <v/>
      </c>
    </row>
    <row r="1108" spans="1:9" ht="21" customHeight="1" x14ac:dyDescent="0.25">
      <c r="A1108" s="12">
        <v>1103</v>
      </c>
      <c r="B1108" t="s">
        <v>966</v>
      </c>
      <c r="C1108" s="18" t="s">
        <v>2460</v>
      </c>
      <c r="D1108" s="12">
        <v>1260</v>
      </c>
      <c r="E1108" s="11"/>
      <c r="F1108" s="11"/>
      <c r="G1108" s="11"/>
      <c r="H1108" s="11"/>
      <c r="I1108" s="12" t="str">
        <f>IF(E1108&lt;&gt;"",VLOOKUP(E1108,COMMON!$A$3:$B$7,2,0),"")</f>
        <v/>
      </c>
    </row>
    <row r="1109" spans="1:9" ht="21" customHeight="1" x14ac:dyDescent="0.25">
      <c r="A1109" s="12">
        <v>1104</v>
      </c>
      <c r="B1109" t="s">
        <v>1350</v>
      </c>
      <c r="C1109" s="18" t="s">
        <v>1742</v>
      </c>
      <c r="D1109" s="12">
        <v>1261</v>
      </c>
      <c r="E1109" s="11"/>
      <c r="F1109" s="11"/>
      <c r="G1109" s="11"/>
      <c r="H1109" s="11"/>
      <c r="I1109" s="12" t="str">
        <f>IF(E1109&lt;&gt;"",VLOOKUP(E1109,COMMON!$A$3:$B$7,2,0),"")</f>
        <v/>
      </c>
    </row>
    <row r="1110" spans="1:9" ht="21" customHeight="1" x14ac:dyDescent="0.25">
      <c r="A1110" s="12">
        <v>1105</v>
      </c>
      <c r="B1110" t="s">
        <v>351</v>
      </c>
      <c r="C1110" s="18" t="s">
        <v>1895</v>
      </c>
      <c r="D1110" s="12">
        <v>1262</v>
      </c>
      <c r="E1110" s="11"/>
      <c r="F1110" s="11"/>
      <c r="G1110" s="11"/>
      <c r="H1110" s="11"/>
      <c r="I1110" s="12" t="str">
        <f>IF(E1110&lt;&gt;"",VLOOKUP(E1110,COMMON!$A$3:$B$7,2,0),"")</f>
        <v/>
      </c>
    </row>
    <row r="1111" spans="1:9" ht="21" customHeight="1" x14ac:dyDescent="0.25">
      <c r="A1111" s="12">
        <v>1106</v>
      </c>
      <c r="B1111" t="s">
        <v>352</v>
      </c>
      <c r="C1111" s="18" t="s">
        <v>1896</v>
      </c>
      <c r="D1111" s="12">
        <v>1263</v>
      </c>
      <c r="E1111" s="11"/>
      <c r="F1111" s="11"/>
      <c r="G1111" s="11"/>
      <c r="H1111" s="11"/>
      <c r="I1111" s="12" t="str">
        <f>IF(E1111&lt;&gt;"",VLOOKUP(E1111,COMMON!$A$3:$B$7,2,0),"")</f>
        <v/>
      </c>
    </row>
    <row r="1112" spans="1:9" ht="21" customHeight="1" x14ac:dyDescent="0.25">
      <c r="A1112" s="12">
        <v>1107</v>
      </c>
      <c r="B1112" t="s">
        <v>967</v>
      </c>
      <c r="C1112" s="18"/>
      <c r="D1112" s="12">
        <v>1266</v>
      </c>
      <c r="E1112" s="11"/>
      <c r="F1112" s="11"/>
      <c r="G1112" s="11"/>
      <c r="H1112" s="11"/>
      <c r="I1112" s="12" t="str">
        <f>IF(E1112&lt;&gt;"",VLOOKUP(E1112,COMMON!$A$3:$B$7,2,0),"")</f>
        <v/>
      </c>
    </row>
    <row r="1113" spans="1:9" ht="21" customHeight="1" x14ac:dyDescent="0.25">
      <c r="A1113" s="12">
        <v>1108</v>
      </c>
      <c r="B1113" t="s">
        <v>968</v>
      </c>
      <c r="C1113" s="18" t="s">
        <v>2461</v>
      </c>
      <c r="D1113" s="12">
        <v>1268</v>
      </c>
      <c r="E1113" s="11"/>
      <c r="F1113" s="11"/>
      <c r="G1113" s="11"/>
      <c r="H1113" s="11"/>
      <c r="I1113" s="12" t="str">
        <f>IF(E1113&lt;&gt;"",VLOOKUP(E1113,COMMON!$A$3:$B$7,2,0),"")</f>
        <v/>
      </c>
    </row>
    <row r="1114" spans="1:9" ht="21" customHeight="1" x14ac:dyDescent="0.25">
      <c r="A1114" s="12">
        <v>1109</v>
      </c>
      <c r="B1114" t="s">
        <v>969</v>
      </c>
      <c r="C1114" s="18" t="s">
        <v>2462</v>
      </c>
      <c r="D1114" s="12">
        <v>1269</v>
      </c>
      <c r="E1114" s="11"/>
      <c r="F1114" s="11"/>
      <c r="G1114" s="11"/>
      <c r="H1114" s="11"/>
      <c r="I1114" s="12" t="str">
        <f>IF(E1114&lt;&gt;"",VLOOKUP(E1114,COMMON!$A$3:$B$7,2,0),"")</f>
        <v/>
      </c>
    </row>
    <row r="1115" spans="1:9" ht="21" customHeight="1" x14ac:dyDescent="0.25">
      <c r="A1115" s="12">
        <v>1110</v>
      </c>
      <c r="B1115" t="s">
        <v>1335</v>
      </c>
      <c r="C1115" s="18" t="s">
        <v>2761</v>
      </c>
      <c r="D1115" s="12">
        <v>1270</v>
      </c>
      <c r="E1115" s="11"/>
      <c r="F1115" s="11"/>
      <c r="G1115" s="11"/>
      <c r="H1115" s="11"/>
      <c r="I1115" s="12" t="str">
        <f>IF(E1115&lt;&gt;"",VLOOKUP(E1115,COMMON!$A$3:$B$7,2,0),"")</f>
        <v/>
      </c>
    </row>
    <row r="1116" spans="1:9" ht="21" customHeight="1" x14ac:dyDescent="0.25">
      <c r="A1116" s="12">
        <v>1111</v>
      </c>
      <c r="B1116" t="s">
        <v>970</v>
      </c>
      <c r="C1116" s="18" t="s">
        <v>2463</v>
      </c>
      <c r="D1116" s="12">
        <v>1272</v>
      </c>
      <c r="E1116" s="11"/>
      <c r="F1116" s="11"/>
      <c r="G1116" s="11"/>
      <c r="H1116" s="11"/>
      <c r="I1116" s="12" t="str">
        <f>IF(E1116&lt;&gt;"",VLOOKUP(E1116,COMMON!$A$3:$B$7,2,0),"")</f>
        <v/>
      </c>
    </row>
    <row r="1117" spans="1:9" ht="21" customHeight="1" x14ac:dyDescent="0.25">
      <c r="A1117" s="12">
        <v>1112</v>
      </c>
      <c r="B1117" t="s">
        <v>1223</v>
      </c>
      <c r="C1117" s="18" t="s">
        <v>2681</v>
      </c>
      <c r="D1117" s="12">
        <v>1274</v>
      </c>
      <c r="E1117" s="11"/>
      <c r="F1117" s="11"/>
      <c r="G1117" s="11"/>
      <c r="H1117" s="11"/>
      <c r="I1117" s="12" t="str">
        <f>IF(E1117&lt;&gt;"",VLOOKUP(E1117,COMMON!$A$3:$B$7,2,0),"")</f>
        <v/>
      </c>
    </row>
    <row r="1118" spans="1:9" ht="21" customHeight="1" x14ac:dyDescent="0.25">
      <c r="A1118" s="12">
        <v>1113</v>
      </c>
      <c r="B1118" t="s">
        <v>971</v>
      </c>
      <c r="C1118" s="18" t="s">
        <v>2464</v>
      </c>
      <c r="D1118" s="12">
        <v>1275</v>
      </c>
      <c r="E1118" s="11"/>
      <c r="F1118" s="11"/>
      <c r="G1118" s="11"/>
      <c r="H1118" s="11"/>
      <c r="I1118" s="12" t="str">
        <f>IF(E1118&lt;&gt;"",VLOOKUP(E1118,COMMON!$A$3:$B$7,2,0),"")</f>
        <v/>
      </c>
    </row>
    <row r="1119" spans="1:9" ht="21" customHeight="1" x14ac:dyDescent="0.25">
      <c r="A1119" s="12">
        <v>1114</v>
      </c>
      <c r="B1119" t="s">
        <v>972</v>
      </c>
      <c r="C1119" s="18" t="s">
        <v>2465</v>
      </c>
      <c r="D1119" s="12">
        <v>1276</v>
      </c>
      <c r="E1119" s="11"/>
      <c r="F1119" s="11"/>
      <c r="G1119" s="11"/>
      <c r="H1119" s="11"/>
      <c r="I1119" s="12" t="str">
        <f>IF(E1119&lt;&gt;"",VLOOKUP(E1119,COMMON!$A$3:$B$7,2,0),"")</f>
        <v/>
      </c>
    </row>
    <row r="1120" spans="1:9" ht="21" customHeight="1" x14ac:dyDescent="0.25">
      <c r="A1120" s="12">
        <v>1115</v>
      </c>
      <c r="B1120" t="s">
        <v>408</v>
      </c>
      <c r="C1120" s="18" t="s">
        <v>1950</v>
      </c>
      <c r="D1120" s="12">
        <v>1277</v>
      </c>
      <c r="E1120" s="11"/>
      <c r="F1120" s="11"/>
      <c r="G1120" s="11"/>
      <c r="H1120" s="11"/>
      <c r="I1120" s="12" t="str">
        <f>IF(E1120&lt;&gt;"",VLOOKUP(E1120,COMMON!$A$3:$B$7,2,0),"")</f>
        <v/>
      </c>
    </row>
    <row r="1121" spans="1:9" ht="21" customHeight="1" x14ac:dyDescent="0.25">
      <c r="A1121" s="12">
        <v>1116</v>
      </c>
      <c r="B1121" t="s">
        <v>409</v>
      </c>
      <c r="C1121" s="18" t="s">
        <v>1951</v>
      </c>
      <c r="D1121" s="12">
        <v>1278</v>
      </c>
      <c r="E1121" s="11"/>
      <c r="F1121" s="11"/>
      <c r="G1121" s="11"/>
      <c r="H1121" s="11"/>
      <c r="I1121" s="12" t="str">
        <f>IF(E1121&lt;&gt;"",VLOOKUP(E1121,COMMON!$A$3:$B$7,2,0),"")</f>
        <v/>
      </c>
    </row>
    <row r="1122" spans="1:9" ht="21" customHeight="1" x14ac:dyDescent="0.25">
      <c r="A1122" s="12">
        <v>1117</v>
      </c>
      <c r="B1122" t="s">
        <v>410</v>
      </c>
      <c r="C1122" s="18" t="s">
        <v>1952</v>
      </c>
      <c r="D1122" s="12">
        <v>1280</v>
      </c>
      <c r="E1122" s="11"/>
      <c r="F1122" s="11"/>
      <c r="G1122" s="11"/>
      <c r="H1122" s="11"/>
      <c r="I1122" s="12" t="str">
        <f>IF(E1122&lt;&gt;"",VLOOKUP(E1122,COMMON!$A$3:$B$7,2,0),"")</f>
        <v/>
      </c>
    </row>
    <row r="1123" spans="1:9" ht="21" customHeight="1" x14ac:dyDescent="0.25">
      <c r="A1123" s="12">
        <v>1118</v>
      </c>
      <c r="B1123" t="s">
        <v>973</v>
      </c>
      <c r="C1123" s="18" t="s">
        <v>2466</v>
      </c>
      <c r="D1123" s="12">
        <v>1282</v>
      </c>
      <c r="E1123" s="11"/>
      <c r="F1123" s="11"/>
      <c r="G1123" s="11"/>
      <c r="H1123" s="11"/>
      <c r="I1123" s="12" t="str">
        <f>IF(E1123&lt;&gt;"",VLOOKUP(E1123,COMMON!$A$3:$B$7,2,0),"")</f>
        <v/>
      </c>
    </row>
    <row r="1124" spans="1:9" ht="21" customHeight="1" x14ac:dyDescent="0.25">
      <c r="A1124" s="12">
        <v>1119</v>
      </c>
      <c r="B1124" t="s">
        <v>237</v>
      </c>
      <c r="C1124" s="18" t="s">
        <v>1786</v>
      </c>
      <c r="D1124" s="12">
        <v>1284</v>
      </c>
      <c r="E1124" s="11"/>
      <c r="F1124" s="11"/>
      <c r="G1124" s="11"/>
      <c r="H1124" s="11"/>
      <c r="I1124" s="12" t="str">
        <f>IF(E1124&lt;&gt;"",VLOOKUP(E1124,COMMON!$A$3:$B$7,2,0),"")</f>
        <v/>
      </c>
    </row>
    <row r="1125" spans="1:9" ht="21" customHeight="1" x14ac:dyDescent="0.25">
      <c r="A1125" s="12">
        <v>1120</v>
      </c>
      <c r="B1125" t="s">
        <v>238</v>
      </c>
      <c r="C1125" s="18" t="s">
        <v>1787</v>
      </c>
      <c r="D1125" s="12">
        <v>1285</v>
      </c>
      <c r="E1125" s="11"/>
      <c r="F1125" s="11"/>
      <c r="G1125" s="11"/>
      <c r="H1125" s="11"/>
      <c r="I1125" s="12" t="str">
        <f>IF(E1125&lt;&gt;"",VLOOKUP(E1125,COMMON!$A$3:$B$7,2,0),"")</f>
        <v/>
      </c>
    </row>
    <row r="1126" spans="1:9" ht="21" customHeight="1" x14ac:dyDescent="0.25">
      <c r="A1126" s="12">
        <v>1121</v>
      </c>
      <c r="B1126" t="s">
        <v>1336</v>
      </c>
      <c r="C1126" s="18" t="s">
        <v>2762</v>
      </c>
      <c r="D1126" s="12">
        <v>1286</v>
      </c>
      <c r="E1126" s="11"/>
      <c r="F1126" s="11"/>
      <c r="G1126" s="11"/>
      <c r="H1126" s="11"/>
      <c r="I1126" s="12" t="str">
        <f>IF(E1126&lt;&gt;"",VLOOKUP(E1126,COMMON!$A$3:$B$7,2,0),"")</f>
        <v/>
      </c>
    </row>
    <row r="1127" spans="1:9" ht="21" customHeight="1" x14ac:dyDescent="0.25">
      <c r="A1127" s="12">
        <v>1122</v>
      </c>
      <c r="B1127" t="s">
        <v>974</v>
      </c>
      <c r="C1127" s="18" t="s">
        <v>2467</v>
      </c>
      <c r="D1127" s="12">
        <v>1287</v>
      </c>
      <c r="E1127" s="11"/>
      <c r="F1127" s="11"/>
      <c r="G1127" s="11"/>
      <c r="H1127" s="11"/>
      <c r="I1127" s="12" t="str">
        <f>IF(E1127&lt;&gt;"",VLOOKUP(E1127,COMMON!$A$3:$B$7,2,0),"")</f>
        <v/>
      </c>
    </row>
    <row r="1128" spans="1:9" ht="21" customHeight="1" x14ac:dyDescent="0.25">
      <c r="A1128" s="12">
        <v>1123</v>
      </c>
      <c r="B1128" t="s">
        <v>475</v>
      </c>
      <c r="C1128" s="18" t="s">
        <v>2012</v>
      </c>
      <c r="D1128" s="12">
        <v>1288</v>
      </c>
      <c r="E1128" s="11"/>
      <c r="F1128" s="11"/>
      <c r="G1128" s="11"/>
      <c r="H1128" s="11"/>
      <c r="I1128" s="12" t="str">
        <f>IF(E1128&lt;&gt;"",VLOOKUP(E1128,COMMON!$A$3:$B$7,2,0),"")</f>
        <v/>
      </c>
    </row>
    <row r="1129" spans="1:9" ht="21" customHeight="1" x14ac:dyDescent="0.25">
      <c r="A1129" s="12">
        <v>1124</v>
      </c>
      <c r="B1129" t="s">
        <v>476</v>
      </c>
      <c r="C1129" s="18" t="s">
        <v>2013</v>
      </c>
      <c r="D1129" s="12">
        <v>1289</v>
      </c>
      <c r="E1129" s="11"/>
      <c r="F1129" s="11"/>
      <c r="G1129" s="11"/>
      <c r="H1129" s="11"/>
      <c r="I1129" s="12" t="str">
        <f>IF(E1129&lt;&gt;"",VLOOKUP(E1129,COMMON!$A$3:$B$7,2,0),"")</f>
        <v/>
      </c>
    </row>
    <row r="1130" spans="1:9" ht="21" customHeight="1" x14ac:dyDescent="0.25">
      <c r="A1130" s="12">
        <v>1125</v>
      </c>
      <c r="B1130" t="s">
        <v>477</v>
      </c>
      <c r="C1130" s="18" t="s">
        <v>2014</v>
      </c>
      <c r="D1130" s="12">
        <v>1290</v>
      </c>
      <c r="E1130" s="11"/>
      <c r="F1130" s="11"/>
      <c r="G1130" s="11"/>
      <c r="H1130" s="11"/>
      <c r="I1130" s="12" t="str">
        <f>IF(E1130&lt;&gt;"",VLOOKUP(E1130,COMMON!$A$3:$B$7,2,0),"")</f>
        <v/>
      </c>
    </row>
    <row r="1131" spans="1:9" ht="21" customHeight="1" x14ac:dyDescent="0.25">
      <c r="A1131" s="12">
        <v>1126</v>
      </c>
      <c r="B1131" t="s">
        <v>478</v>
      </c>
      <c r="C1131" s="18" t="s">
        <v>1701</v>
      </c>
      <c r="D1131" s="12">
        <v>1291</v>
      </c>
      <c r="E1131" s="11"/>
      <c r="F1131" s="11"/>
      <c r="G1131" s="11"/>
      <c r="H1131" s="11"/>
      <c r="I1131" s="12" t="str">
        <f>IF(E1131&lt;&gt;"",VLOOKUP(E1131,COMMON!$A$3:$B$7,2,0),"")</f>
        <v/>
      </c>
    </row>
    <row r="1132" spans="1:9" ht="21" customHeight="1" x14ac:dyDescent="0.25">
      <c r="A1132" s="12">
        <v>1127</v>
      </c>
      <c r="B1132" t="s">
        <v>334</v>
      </c>
      <c r="C1132" s="18" t="s">
        <v>1878</v>
      </c>
      <c r="D1132" s="12">
        <v>1292</v>
      </c>
      <c r="E1132" s="11"/>
      <c r="F1132" s="11"/>
      <c r="G1132" s="11"/>
      <c r="H1132" s="11"/>
      <c r="I1132" s="12" t="str">
        <f>IF(E1132&lt;&gt;"",VLOOKUP(E1132,COMMON!$A$3:$B$7,2,0),"")</f>
        <v/>
      </c>
    </row>
    <row r="1133" spans="1:9" ht="21" customHeight="1" x14ac:dyDescent="0.25">
      <c r="A1133" s="12">
        <v>1128</v>
      </c>
      <c r="B1133" t="s">
        <v>1254</v>
      </c>
      <c r="C1133" s="18" t="s">
        <v>2707</v>
      </c>
      <c r="D1133" s="12">
        <v>1293</v>
      </c>
      <c r="E1133" s="11"/>
      <c r="F1133" s="11"/>
      <c r="G1133" s="11"/>
      <c r="H1133" s="11"/>
      <c r="I1133" s="12" t="str">
        <f>IF(E1133&lt;&gt;"",VLOOKUP(E1133,COMMON!$A$3:$B$7,2,0),"")</f>
        <v/>
      </c>
    </row>
    <row r="1134" spans="1:9" ht="21" customHeight="1" x14ac:dyDescent="0.25">
      <c r="A1134" s="12">
        <v>1129</v>
      </c>
      <c r="B1134" t="s">
        <v>570</v>
      </c>
      <c r="C1134" s="18" t="s">
        <v>2101</v>
      </c>
      <c r="D1134" s="12">
        <v>1294</v>
      </c>
      <c r="E1134" s="11"/>
      <c r="F1134" s="11"/>
      <c r="G1134" s="11"/>
      <c r="H1134" s="11"/>
      <c r="I1134" s="12" t="str">
        <f>IF(E1134&lt;&gt;"",VLOOKUP(E1134,COMMON!$A$3:$B$7,2,0),"")</f>
        <v/>
      </c>
    </row>
    <row r="1135" spans="1:9" ht="21" customHeight="1" x14ac:dyDescent="0.25">
      <c r="A1135" s="12">
        <v>1130</v>
      </c>
      <c r="B1135" t="s">
        <v>571</v>
      </c>
      <c r="C1135" s="18" t="s">
        <v>2102</v>
      </c>
      <c r="D1135" s="12">
        <v>1295</v>
      </c>
      <c r="E1135" s="11"/>
      <c r="F1135" s="11"/>
      <c r="G1135" s="11"/>
      <c r="H1135" s="11"/>
      <c r="I1135" s="12" t="str">
        <f>IF(E1135&lt;&gt;"",VLOOKUP(E1135,COMMON!$A$3:$B$7,2,0),"")</f>
        <v/>
      </c>
    </row>
    <row r="1136" spans="1:9" ht="21" customHeight="1" x14ac:dyDescent="0.25">
      <c r="A1136" s="12">
        <v>1131</v>
      </c>
      <c r="B1136" t="s">
        <v>572</v>
      </c>
      <c r="C1136" s="18" t="s">
        <v>2103</v>
      </c>
      <c r="D1136" s="12">
        <v>1296</v>
      </c>
      <c r="E1136" s="11"/>
      <c r="F1136" s="11"/>
      <c r="G1136" s="11"/>
      <c r="H1136" s="11"/>
      <c r="I1136" s="12" t="str">
        <f>IF(E1136&lt;&gt;"",VLOOKUP(E1136,COMMON!$A$3:$B$7,2,0),"")</f>
        <v/>
      </c>
    </row>
    <row r="1137" spans="1:9" ht="21" customHeight="1" x14ac:dyDescent="0.25">
      <c r="A1137" s="12">
        <v>1132</v>
      </c>
      <c r="B1137" t="s">
        <v>975</v>
      </c>
      <c r="C1137" s="18" t="s">
        <v>2468</v>
      </c>
      <c r="D1137" s="12">
        <v>1297</v>
      </c>
      <c r="E1137" s="11"/>
      <c r="F1137" s="11"/>
      <c r="G1137" s="11"/>
      <c r="H1137" s="11"/>
      <c r="I1137" s="12" t="str">
        <f>IF(E1137&lt;&gt;"",VLOOKUP(E1137,COMMON!$A$3:$B$7,2,0),"")</f>
        <v/>
      </c>
    </row>
    <row r="1138" spans="1:9" ht="21" customHeight="1" x14ac:dyDescent="0.25">
      <c r="A1138" s="12">
        <v>1133</v>
      </c>
      <c r="B1138" t="s">
        <v>976</v>
      </c>
      <c r="C1138" s="18" t="s">
        <v>2469</v>
      </c>
      <c r="D1138" s="12">
        <v>1298</v>
      </c>
      <c r="E1138" s="11"/>
      <c r="F1138" s="11"/>
      <c r="G1138" s="11"/>
      <c r="H1138" s="11"/>
      <c r="I1138" s="12" t="str">
        <f>IF(E1138&lt;&gt;"",VLOOKUP(E1138,COMMON!$A$3:$B$7,2,0),"")</f>
        <v/>
      </c>
    </row>
    <row r="1139" spans="1:9" ht="21" customHeight="1" x14ac:dyDescent="0.25">
      <c r="A1139" s="12">
        <v>1134</v>
      </c>
      <c r="B1139" t="s">
        <v>977</v>
      </c>
      <c r="C1139" s="18" t="s">
        <v>2470</v>
      </c>
      <c r="D1139" s="12">
        <v>1299</v>
      </c>
      <c r="E1139" s="11"/>
      <c r="F1139" s="11"/>
      <c r="G1139" s="11"/>
      <c r="H1139" s="11"/>
      <c r="I1139" s="12" t="str">
        <f>IF(E1139&lt;&gt;"",VLOOKUP(E1139,COMMON!$A$3:$B$7,2,0),"")</f>
        <v/>
      </c>
    </row>
    <row r="1140" spans="1:9" ht="21" customHeight="1" x14ac:dyDescent="0.25">
      <c r="A1140" s="12">
        <v>1135</v>
      </c>
      <c r="B1140" t="s">
        <v>1337</v>
      </c>
      <c r="C1140" s="18" t="s">
        <v>2763</v>
      </c>
      <c r="D1140" s="12">
        <v>1300</v>
      </c>
      <c r="E1140" s="11"/>
      <c r="F1140" s="11"/>
      <c r="G1140" s="11"/>
      <c r="H1140" s="11"/>
      <c r="I1140" s="12" t="str">
        <f>IF(E1140&lt;&gt;"",VLOOKUP(E1140,COMMON!$A$3:$B$7,2,0),"")</f>
        <v/>
      </c>
    </row>
    <row r="1141" spans="1:9" ht="21" customHeight="1" x14ac:dyDescent="0.25">
      <c r="A1141" s="12">
        <v>1136</v>
      </c>
      <c r="B1141" t="s">
        <v>978</v>
      </c>
      <c r="C1141" s="18" t="s">
        <v>2471</v>
      </c>
      <c r="D1141" s="12">
        <v>1301</v>
      </c>
      <c r="E1141" s="11"/>
      <c r="F1141" s="11"/>
      <c r="G1141" s="11"/>
      <c r="H1141" s="11"/>
      <c r="I1141" s="12" t="str">
        <f>IF(E1141&lt;&gt;"",VLOOKUP(E1141,COMMON!$A$3:$B$7,2,0),"")</f>
        <v/>
      </c>
    </row>
    <row r="1142" spans="1:9" ht="21" customHeight="1" x14ac:dyDescent="0.25">
      <c r="A1142" s="12">
        <v>1137</v>
      </c>
      <c r="B1142" t="s">
        <v>979</v>
      </c>
      <c r="C1142" s="18" t="s">
        <v>2472</v>
      </c>
      <c r="D1142" s="12">
        <v>1302</v>
      </c>
      <c r="E1142" s="11"/>
      <c r="F1142" s="11"/>
      <c r="G1142" s="11"/>
      <c r="H1142" s="11"/>
      <c r="I1142" s="12" t="str">
        <f>IF(E1142&lt;&gt;"",VLOOKUP(E1142,COMMON!$A$3:$B$7,2,0),"")</f>
        <v/>
      </c>
    </row>
    <row r="1143" spans="1:9" ht="21" customHeight="1" x14ac:dyDescent="0.25">
      <c r="A1143" s="12">
        <v>1138</v>
      </c>
      <c r="B1143" t="s">
        <v>1255</v>
      </c>
      <c r="C1143" s="18" t="s">
        <v>2708</v>
      </c>
      <c r="D1143" s="12">
        <v>1303</v>
      </c>
      <c r="E1143" s="11"/>
      <c r="F1143" s="11"/>
      <c r="G1143" s="11"/>
      <c r="H1143" s="11"/>
      <c r="I1143" s="12" t="str">
        <f>IF(E1143&lt;&gt;"",VLOOKUP(E1143,COMMON!$A$3:$B$7,2,0),"")</f>
        <v/>
      </c>
    </row>
    <row r="1144" spans="1:9" ht="21" customHeight="1" x14ac:dyDescent="0.25">
      <c r="A1144" s="12">
        <v>1139</v>
      </c>
      <c r="B1144" t="s">
        <v>124</v>
      </c>
      <c r="C1144" s="18" t="s">
        <v>1675</v>
      </c>
      <c r="D1144" s="12">
        <v>1304</v>
      </c>
      <c r="E1144" s="11"/>
      <c r="F1144" s="11"/>
      <c r="G1144" s="11"/>
      <c r="H1144" s="11"/>
      <c r="I1144" s="12" t="str">
        <f>IF(E1144&lt;&gt;"",VLOOKUP(E1144,COMMON!$A$3:$B$7,2,0),"")</f>
        <v/>
      </c>
    </row>
    <row r="1145" spans="1:9" ht="21" customHeight="1" x14ac:dyDescent="0.25">
      <c r="A1145" s="12">
        <v>1140</v>
      </c>
      <c r="B1145" t="s">
        <v>980</v>
      </c>
      <c r="C1145" s="18" t="s">
        <v>2473</v>
      </c>
      <c r="D1145" s="12">
        <v>1305</v>
      </c>
      <c r="E1145" s="11"/>
      <c r="F1145" s="11"/>
      <c r="G1145" s="11"/>
      <c r="H1145" s="11"/>
      <c r="I1145" s="12" t="str">
        <f>IF(E1145&lt;&gt;"",VLOOKUP(E1145,COMMON!$A$3:$B$7,2,0),"")</f>
        <v/>
      </c>
    </row>
    <row r="1146" spans="1:9" ht="21" customHeight="1" x14ac:dyDescent="0.25">
      <c r="A1146" s="12">
        <v>1141</v>
      </c>
      <c r="B1146" t="s">
        <v>981</v>
      </c>
      <c r="C1146" s="18" t="s">
        <v>2474</v>
      </c>
      <c r="D1146" s="12">
        <v>1306</v>
      </c>
      <c r="E1146" s="11"/>
      <c r="F1146" s="11"/>
      <c r="G1146" s="11"/>
      <c r="H1146" s="11"/>
      <c r="I1146" s="12" t="str">
        <f>IF(E1146&lt;&gt;"",VLOOKUP(E1146,COMMON!$A$3:$B$7,2,0),"")</f>
        <v/>
      </c>
    </row>
    <row r="1147" spans="1:9" ht="21" customHeight="1" x14ac:dyDescent="0.25">
      <c r="A1147" s="12">
        <v>1142</v>
      </c>
      <c r="B1147" t="s">
        <v>335</v>
      </c>
      <c r="C1147" s="18" t="s">
        <v>1879</v>
      </c>
      <c r="D1147" s="12">
        <v>1307</v>
      </c>
      <c r="E1147" s="11"/>
      <c r="F1147" s="11"/>
      <c r="G1147" s="11"/>
      <c r="H1147" s="11"/>
      <c r="I1147" s="12" t="str">
        <f>IF(E1147&lt;&gt;"",VLOOKUP(E1147,COMMON!$A$3:$B$7,2,0),"")</f>
        <v/>
      </c>
    </row>
    <row r="1148" spans="1:9" ht="21" customHeight="1" x14ac:dyDescent="0.25">
      <c r="A1148" s="12">
        <v>1143</v>
      </c>
      <c r="B1148" t="s">
        <v>336</v>
      </c>
      <c r="C1148" s="18" t="s">
        <v>1880</v>
      </c>
      <c r="D1148" s="12">
        <v>1308</v>
      </c>
      <c r="E1148" s="11"/>
      <c r="F1148" s="11"/>
      <c r="G1148" s="11"/>
      <c r="H1148" s="11"/>
      <c r="I1148" s="12" t="str">
        <f>IF(E1148&lt;&gt;"",VLOOKUP(E1148,COMMON!$A$3:$B$7,2,0),"")</f>
        <v/>
      </c>
    </row>
    <row r="1149" spans="1:9" ht="21" customHeight="1" x14ac:dyDescent="0.25">
      <c r="A1149" s="12">
        <v>1144</v>
      </c>
      <c r="B1149" t="s">
        <v>982</v>
      </c>
      <c r="C1149" s="18" t="s">
        <v>2475</v>
      </c>
      <c r="D1149" s="12">
        <v>1309</v>
      </c>
      <c r="E1149" s="11"/>
      <c r="F1149" s="11"/>
      <c r="G1149" s="11"/>
      <c r="H1149" s="11"/>
      <c r="I1149" s="12" t="str">
        <f>IF(E1149&lt;&gt;"",VLOOKUP(E1149,COMMON!$A$3:$B$7,2,0),"")</f>
        <v/>
      </c>
    </row>
    <row r="1150" spans="1:9" ht="21" customHeight="1" x14ac:dyDescent="0.25">
      <c r="A1150" s="12">
        <v>1145</v>
      </c>
      <c r="B1150" t="s">
        <v>983</v>
      </c>
      <c r="C1150" s="18" t="s">
        <v>2476</v>
      </c>
      <c r="D1150" s="12">
        <v>1310</v>
      </c>
      <c r="E1150" s="11"/>
      <c r="F1150" s="11"/>
      <c r="G1150" s="11"/>
      <c r="H1150" s="11"/>
      <c r="I1150" s="12" t="str">
        <f>IF(E1150&lt;&gt;"",VLOOKUP(E1150,COMMON!$A$3:$B$7,2,0),"")</f>
        <v/>
      </c>
    </row>
    <row r="1151" spans="1:9" ht="21" customHeight="1" x14ac:dyDescent="0.25">
      <c r="A1151" s="12">
        <v>1146</v>
      </c>
      <c r="B1151" t="s">
        <v>984</v>
      </c>
      <c r="C1151" s="18" t="s">
        <v>2477</v>
      </c>
      <c r="D1151" s="12">
        <v>1311</v>
      </c>
      <c r="E1151" s="11"/>
      <c r="F1151" s="11"/>
      <c r="G1151" s="11"/>
      <c r="H1151" s="11"/>
      <c r="I1151" s="12" t="str">
        <f>IF(E1151&lt;&gt;"",VLOOKUP(E1151,COMMON!$A$3:$B$7,2,0),"")</f>
        <v/>
      </c>
    </row>
    <row r="1152" spans="1:9" ht="21" customHeight="1" x14ac:dyDescent="0.25">
      <c r="A1152" s="12">
        <v>1147</v>
      </c>
      <c r="B1152" t="s">
        <v>985</v>
      </c>
      <c r="C1152" s="18" t="s">
        <v>2478</v>
      </c>
      <c r="D1152" s="12">
        <v>1312</v>
      </c>
      <c r="E1152" s="11"/>
      <c r="F1152" s="11"/>
      <c r="G1152" s="11"/>
      <c r="H1152" s="11"/>
      <c r="I1152" s="12" t="str">
        <f>IF(E1152&lt;&gt;"",VLOOKUP(E1152,COMMON!$A$3:$B$7,2,0),"")</f>
        <v/>
      </c>
    </row>
    <row r="1153" spans="1:9" ht="21" customHeight="1" x14ac:dyDescent="0.25">
      <c r="A1153" s="12">
        <v>1148</v>
      </c>
      <c r="B1153" t="s">
        <v>986</v>
      </c>
      <c r="C1153" s="18" t="s">
        <v>2479</v>
      </c>
      <c r="D1153" s="12">
        <v>1313</v>
      </c>
      <c r="E1153" s="11"/>
      <c r="F1153" s="11"/>
      <c r="G1153" s="11"/>
      <c r="H1153" s="11"/>
      <c r="I1153" s="12" t="str">
        <f>IF(E1153&lt;&gt;"",VLOOKUP(E1153,COMMON!$A$3:$B$7,2,0),"")</f>
        <v/>
      </c>
    </row>
    <row r="1154" spans="1:9" ht="21" customHeight="1" x14ac:dyDescent="0.25">
      <c r="A1154" s="12">
        <v>1149</v>
      </c>
      <c r="B1154" t="s">
        <v>987</v>
      </c>
      <c r="C1154" s="18" t="s">
        <v>2480</v>
      </c>
      <c r="D1154" s="12">
        <v>1314</v>
      </c>
      <c r="E1154" s="11"/>
      <c r="F1154" s="11"/>
      <c r="G1154" s="11"/>
      <c r="H1154" s="11"/>
      <c r="I1154" s="12" t="str">
        <f>IF(E1154&lt;&gt;"",VLOOKUP(E1154,COMMON!$A$3:$B$7,2,0),"")</f>
        <v/>
      </c>
    </row>
    <row r="1155" spans="1:9" ht="21" customHeight="1" x14ac:dyDescent="0.25">
      <c r="A1155" s="12">
        <v>1150</v>
      </c>
      <c r="B1155" t="s">
        <v>1338</v>
      </c>
      <c r="C1155" s="18" t="s">
        <v>2764</v>
      </c>
      <c r="D1155" s="12">
        <v>1315</v>
      </c>
      <c r="E1155" s="11"/>
      <c r="F1155" s="11"/>
      <c r="G1155" s="11"/>
      <c r="H1155" s="11"/>
      <c r="I1155" s="12" t="str">
        <f>IF(E1155&lt;&gt;"",VLOOKUP(E1155,COMMON!$A$3:$B$7,2,0),"")</f>
        <v/>
      </c>
    </row>
    <row r="1156" spans="1:9" ht="21" customHeight="1" x14ac:dyDescent="0.25">
      <c r="A1156" s="12">
        <v>1151</v>
      </c>
      <c r="B1156" t="s">
        <v>181</v>
      </c>
      <c r="C1156" s="18" t="s">
        <v>1732</v>
      </c>
      <c r="D1156" s="12">
        <v>1316</v>
      </c>
      <c r="E1156" s="11"/>
      <c r="F1156" s="11"/>
      <c r="G1156" s="11"/>
      <c r="H1156" s="11"/>
      <c r="I1156" s="12" t="str">
        <f>IF(E1156&lt;&gt;"",VLOOKUP(E1156,COMMON!$A$3:$B$7,2,0),"")</f>
        <v/>
      </c>
    </row>
    <row r="1157" spans="1:9" ht="21" customHeight="1" x14ac:dyDescent="0.25">
      <c r="A1157" s="12">
        <v>1152</v>
      </c>
      <c r="B1157" t="s">
        <v>182</v>
      </c>
      <c r="C1157" s="18" t="s">
        <v>1733</v>
      </c>
      <c r="D1157" s="12">
        <v>1317</v>
      </c>
      <c r="E1157" s="11"/>
      <c r="F1157" s="11"/>
      <c r="G1157" s="11"/>
      <c r="H1157" s="11"/>
      <c r="I1157" s="12" t="str">
        <f>IF(E1157&lt;&gt;"",VLOOKUP(E1157,COMMON!$A$3:$B$7,2,0),"")</f>
        <v/>
      </c>
    </row>
    <row r="1158" spans="1:9" ht="21" customHeight="1" x14ac:dyDescent="0.25">
      <c r="A1158" s="12">
        <v>1153</v>
      </c>
      <c r="B1158" t="s">
        <v>988</v>
      </c>
      <c r="C1158" s="18" t="s">
        <v>2481</v>
      </c>
      <c r="D1158" s="12">
        <v>1318</v>
      </c>
      <c r="E1158" s="11"/>
      <c r="F1158" s="11"/>
      <c r="G1158" s="11"/>
      <c r="H1158" s="11"/>
      <c r="I1158" s="12" t="str">
        <f>IF(E1158&lt;&gt;"",VLOOKUP(E1158,COMMON!$A$3:$B$7,2,0),"")</f>
        <v/>
      </c>
    </row>
    <row r="1159" spans="1:9" ht="21" customHeight="1" x14ac:dyDescent="0.25">
      <c r="A1159" s="12">
        <v>1154</v>
      </c>
      <c r="B1159" t="s">
        <v>989</v>
      </c>
      <c r="C1159" s="18" t="s">
        <v>2482</v>
      </c>
      <c r="D1159" s="12">
        <v>1319</v>
      </c>
      <c r="E1159" s="11"/>
      <c r="F1159" s="11"/>
      <c r="G1159" s="11"/>
      <c r="H1159" s="11"/>
      <c r="I1159" s="12" t="str">
        <f>IF(E1159&lt;&gt;"",VLOOKUP(E1159,COMMON!$A$3:$B$7,2,0),"")</f>
        <v/>
      </c>
    </row>
    <row r="1160" spans="1:9" ht="21" customHeight="1" x14ac:dyDescent="0.25">
      <c r="A1160" s="12">
        <v>1155</v>
      </c>
      <c r="B1160" t="s">
        <v>544</v>
      </c>
      <c r="C1160" s="18" t="s">
        <v>2077</v>
      </c>
      <c r="D1160" s="12">
        <v>1320</v>
      </c>
      <c r="E1160" s="11"/>
      <c r="F1160" s="11"/>
      <c r="G1160" s="11"/>
      <c r="H1160" s="11"/>
      <c r="I1160" s="12" t="str">
        <f>IF(E1160&lt;&gt;"",VLOOKUP(E1160,COMMON!$A$3:$B$7,2,0),"")</f>
        <v/>
      </c>
    </row>
    <row r="1161" spans="1:9" ht="21" customHeight="1" x14ac:dyDescent="0.25">
      <c r="A1161" s="12">
        <v>1156</v>
      </c>
      <c r="B1161" t="s">
        <v>411</v>
      </c>
      <c r="C1161" s="18" t="s">
        <v>1953</v>
      </c>
      <c r="D1161" s="12">
        <v>1322</v>
      </c>
      <c r="E1161" s="11"/>
      <c r="F1161" s="11"/>
      <c r="G1161" s="11"/>
      <c r="H1161" s="11"/>
      <c r="I1161" s="12" t="str">
        <f>IF(E1161&lt;&gt;"",VLOOKUP(E1161,COMMON!$A$3:$B$7,2,0),"")</f>
        <v/>
      </c>
    </row>
    <row r="1162" spans="1:9" ht="21" customHeight="1" x14ac:dyDescent="0.25">
      <c r="A1162" s="12">
        <v>1157</v>
      </c>
      <c r="B1162" t="s">
        <v>479</v>
      </c>
      <c r="C1162" s="18" t="s">
        <v>2015</v>
      </c>
      <c r="D1162" s="12">
        <v>1323</v>
      </c>
      <c r="E1162" s="11"/>
      <c r="F1162" s="11"/>
      <c r="G1162" s="11"/>
      <c r="H1162" s="11"/>
      <c r="I1162" s="12" t="str">
        <f>IF(E1162&lt;&gt;"",VLOOKUP(E1162,COMMON!$A$3:$B$7,2,0),"")</f>
        <v/>
      </c>
    </row>
    <row r="1163" spans="1:9" ht="21" customHeight="1" x14ac:dyDescent="0.25">
      <c r="A1163" s="12">
        <v>1158</v>
      </c>
      <c r="B1163" t="s">
        <v>656</v>
      </c>
      <c r="C1163" s="18" t="s">
        <v>2183</v>
      </c>
      <c r="D1163" s="12">
        <v>1324</v>
      </c>
      <c r="E1163" s="11"/>
      <c r="F1163" s="11"/>
      <c r="G1163" s="11"/>
      <c r="H1163" s="11"/>
      <c r="I1163" s="12" t="str">
        <f>IF(E1163&lt;&gt;"",VLOOKUP(E1163,COMMON!$A$3:$B$7,2,0),"")</f>
        <v/>
      </c>
    </row>
    <row r="1164" spans="1:9" ht="21" customHeight="1" x14ac:dyDescent="0.25">
      <c r="A1164" s="12">
        <v>1159</v>
      </c>
      <c r="B1164" t="s">
        <v>990</v>
      </c>
      <c r="C1164" s="18" t="s">
        <v>2483</v>
      </c>
      <c r="D1164" s="12">
        <v>1325</v>
      </c>
      <c r="E1164" s="11"/>
      <c r="F1164" s="11"/>
      <c r="G1164" s="11"/>
      <c r="H1164" s="11"/>
      <c r="I1164" s="12" t="str">
        <f>IF(E1164&lt;&gt;"",VLOOKUP(E1164,COMMON!$A$3:$B$7,2,0),"")</f>
        <v/>
      </c>
    </row>
    <row r="1165" spans="1:9" ht="21" customHeight="1" x14ac:dyDescent="0.25">
      <c r="A1165" s="12">
        <v>1160</v>
      </c>
      <c r="B1165" t="s">
        <v>1339</v>
      </c>
      <c r="C1165" s="18" t="s">
        <v>2765</v>
      </c>
      <c r="D1165" s="12">
        <v>1326</v>
      </c>
      <c r="E1165" s="11"/>
      <c r="F1165" s="11"/>
      <c r="G1165" s="11"/>
      <c r="H1165" s="11"/>
      <c r="I1165" s="12" t="str">
        <f>IF(E1165&lt;&gt;"",VLOOKUP(E1165,COMMON!$A$3:$B$7,2,0),"")</f>
        <v/>
      </c>
    </row>
    <row r="1166" spans="1:9" ht="21" customHeight="1" x14ac:dyDescent="0.25">
      <c r="A1166" s="12">
        <v>1161</v>
      </c>
      <c r="B1166" t="s">
        <v>754</v>
      </c>
      <c r="C1166" s="18" t="s">
        <v>1748</v>
      </c>
      <c r="D1166" s="12">
        <v>1328</v>
      </c>
      <c r="E1166" s="11"/>
      <c r="F1166" s="11"/>
      <c r="G1166" s="11"/>
      <c r="H1166" s="11"/>
      <c r="I1166" s="12" t="str">
        <f>IF(E1166&lt;&gt;"",VLOOKUP(E1166,COMMON!$A$3:$B$7,2,0),"")</f>
        <v/>
      </c>
    </row>
    <row r="1167" spans="1:9" ht="21" customHeight="1" x14ac:dyDescent="0.25">
      <c r="A1167" s="12">
        <v>1162</v>
      </c>
      <c r="B1167" t="s">
        <v>991</v>
      </c>
      <c r="C1167" s="18" t="s">
        <v>2484</v>
      </c>
      <c r="D1167" s="12">
        <v>1329</v>
      </c>
      <c r="E1167" s="11"/>
      <c r="F1167" s="11"/>
      <c r="G1167" s="11"/>
      <c r="H1167" s="11"/>
      <c r="I1167" s="12" t="str">
        <f>IF(E1167&lt;&gt;"",VLOOKUP(E1167,COMMON!$A$3:$B$7,2,0),"")</f>
        <v/>
      </c>
    </row>
    <row r="1168" spans="1:9" ht="21" customHeight="1" x14ac:dyDescent="0.25">
      <c r="A1168" s="12">
        <v>1163</v>
      </c>
      <c r="B1168" t="s">
        <v>1256</v>
      </c>
      <c r="C1168" s="18" t="s">
        <v>2709</v>
      </c>
      <c r="D1168" s="12">
        <v>1331</v>
      </c>
      <c r="E1168" s="11"/>
      <c r="F1168" s="11"/>
      <c r="G1168" s="11"/>
      <c r="H1168" s="11"/>
      <c r="I1168" s="12" t="str">
        <f>IF(E1168&lt;&gt;"",VLOOKUP(E1168,COMMON!$A$3:$B$7,2,0),"")</f>
        <v/>
      </c>
    </row>
    <row r="1169" spans="1:9" ht="21" customHeight="1" x14ac:dyDescent="0.25">
      <c r="A1169" s="12">
        <v>1164</v>
      </c>
      <c r="B1169" t="s">
        <v>512</v>
      </c>
      <c r="C1169" s="18" t="s">
        <v>2046</v>
      </c>
      <c r="D1169" s="12">
        <v>1333</v>
      </c>
      <c r="E1169" s="11"/>
      <c r="F1169" s="11"/>
      <c r="G1169" s="11"/>
      <c r="H1169" s="11"/>
      <c r="I1169" s="12" t="str">
        <f>IF(E1169&lt;&gt;"",VLOOKUP(E1169,COMMON!$A$3:$B$7,2,0),"")</f>
        <v/>
      </c>
    </row>
    <row r="1170" spans="1:9" ht="21" customHeight="1" x14ac:dyDescent="0.25">
      <c r="A1170" s="12">
        <v>1165</v>
      </c>
      <c r="B1170" t="s">
        <v>513</v>
      </c>
      <c r="C1170" s="18" t="s">
        <v>2047</v>
      </c>
      <c r="D1170" s="12">
        <v>1334</v>
      </c>
      <c r="E1170" s="11"/>
      <c r="F1170" s="11"/>
      <c r="G1170" s="11"/>
      <c r="H1170" s="11"/>
      <c r="I1170" s="12" t="str">
        <f>IF(E1170&lt;&gt;"",VLOOKUP(E1170,COMMON!$A$3:$B$7,2,0),"")</f>
        <v/>
      </c>
    </row>
    <row r="1171" spans="1:9" ht="21" customHeight="1" x14ac:dyDescent="0.25">
      <c r="A1171" s="12">
        <v>1166</v>
      </c>
      <c r="B1171" t="s">
        <v>514</v>
      </c>
      <c r="C1171" s="18" t="s">
        <v>2048</v>
      </c>
      <c r="D1171" s="12">
        <v>1335</v>
      </c>
      <c r="E1171" s="11"/>
      <c r="F1171" s="11"/>
      <c r="G1171" s="11"/>
      <c r="H1171" s="11"/>
      <c r="I1171" s="12" t="str">
        <f>IF(E1171&lt;&gt;"",VLOOKUP(E1171,COMMON!$A$3:$B$7,2,0),"")</f>
        <v/>
      </c>
    </row>
    <row r="1172" spans="1:9" ht="21" customHeight="1" x14ac:dyDescent="0.25">
      <c r="A1172" s="12">
        <v>1167</v>
      </c>
      <c r="B1172" t="s">
        <v>515</v>
      </c>
      <c r="C1172" s="18" t="s">
        <v>2049</v>
      </c>
      <c r="D1172" s="12">
        <v>1336</v>
      </c>
      <c r="E1172" s="11"/>
      <c r="F1172" s="11"/>
      <c r="G1172" s="11"/>
      <c r="H1172" s="11"/>
      <c r="I1172" s="12" t="str">
        <f>IF(E1172&lt;&gt;"",VLOOKUP(E1172,COMMON!$A$3:$B$7,2,0),"")</f>
        <v/>
      </c>
    </row>
    <row r="1173" spans="1:9" ht="21" customHeight="1" x14ac:dyDescent="0.25">
      <c r="A1173" s="12">
        <v>1168</v>
      </c>
      <c r="B1173" t="s">
        <v>516</v>
      </c>
      <c r="C1173" s="18" t="s">
        <v>2050</v>
      </c>
      <c r="D1173" s="12">
        <v>1337</v>
      </c>
      <c r="E1173" s="11"/>
      <c r="F1173" s="11"/>
      <c r="G1173" s="11"/>
      <c r="H1173" s="11"/>
      <c r="I1173" s="12" t="str">
        <f>IF(E1173&lt;&gt;"",VLOOKUP(E1173,COMMON!$A$3:$B$7,2,0),"")</f>
        <v/>
      </c>
    </row>
    <row r="1174" spans="1:9" ht="21" customHeight="1" x14ac:dyDescent="0.25">
      <c r="A1174" s="12">
        <v>1169</v>
      </c>
      <c r="B1174" t="s">
        <v>1257</v>
      </c>
      <c r="C1174" s="18" t="s">
        <v>2710</v>
      </c>
      <c r="D1174" s="12">
        <v>1338</v>
      </c>
      <c r="E1174" s="11"/>
      <c r="F1174" s="11"/>
      <c r="G1174" s="11"/>
      <c r="H1174" s="11"/>
      <c r="I1174" s="12" t="str">
        <f>IF(E1174&lt;&gt;"",VLOOKUP(E1174,COMMON!$A$3:$B$7,2,0),"")</f>
        <v/>
      </c>
    </row>
    <row r="1175" spans="1:9" ht="21" customHeight="1" x14ac:dyDescent="0.25">
      <c r="A1175" s="12">
        <v>1170</v>
      </c>
      <c r="B1175" t="s">
        <v>545</v>
      </c>
      <c r="C1175" s="18" t="s">
        <v>2078</v>
      </c>
      <c r="D1175" s="12">
        <v>1339</v>
      </c>
      <c r="E1175" s="11"/>
      <c r="F1175" s="11"/>
      <c r="G1175" s="11"/>
      <c r="H1175" s="11"/>
      <c r="I1175" s="12" t="str">
        <f>IF(E1175&lt;&gt;"",VLOOKUP(E1175,COMMON!$A$3:$B$7,2,0),"")</f>
        <v/>
      </c>
    </row>
    <row r="1176" spans="1:9" ht="21" customHeight="1" x14ac:dyDescent="0.25">
      <c r="A1176" s="12">
        <v>1171</v>
      </c>
      <c r="B1176" t="s">
        <v>1258</v>
      </c>
      <c r="C1176" s="18" t="s">
        <v>2711</v>
      </c>
      <c r="D1176" s="12">
        <v>1340</v>
      </c>
      <c r="E1176" s="11"/>
      <c r="F1176" s="11"/>
      <c r="G1176" s="11"/>
      <c r="H1176" s="11"/>
      <c r="I1176" s="12" t="str">
        <f>IF(E1176&lt;&gt;"",VLOOKUP(E1176,COMMON!$A$3:$B$7,2,0),"")</f>
        <v/>
      </c>
    </row>
    <row r="1177" spans="1:9" ht="21" customHeight="1" x14ac:dyDescent="0.25">
      <c r="A1177" s="12">
        <v>1172</v>
      </c>
      <c r="B1177" t="s">
        <v>1259</v>
      </c>
      <c r="C1177" s="18" t="s">
        <v>2712</v>
      </c>
      <c r="D1177" s="12">
        <v>1341</v>
      </c>
      <c r="E1177" s="11"/>
      <c r="F1177" s="11"/>
      <c r="G1177" s="11"/>
      <c r="H1177" s="11"/>
      <c r="I1177" s="12" t="str">
        <f>IF(E1177&lt;&gt;"",VLOOKUP(E1177,COMMON!$A$3:$B$7,2,0),"")</f>
        <v/>
      </c>
    </row>
    <row r="1178" spans="1:9" ht="21" customHeight="1" x14ac:dyDescent="0.25">
      <c r="A1178" s="12">
        <v>1173</v>
      </c>
      <c r="B1178" t="s">
        <v>1224</v>
      </c>
      <c r="C1178" s="18" t="s">
        <v>2682</v>
      </c>
      <c r="D1178" s="12">
        <v>1342</v>
      </c>
      <c r="E1178" s="11"/>
      <c r="F1178" s="11"/>
      <c r="G1178" s="11"/>
      <c r="H1178" s="11"/>
      <c r="I1178" s="12" t="str">
        <f>IF(E1178&lt;&gt;"",VLOOKUP(E1178,COMMON!$A$3:$B$7,2,0),"")</f>
        <v/>
      </c>
    </row>
    <row r="1179" spans="1:9" ht="21" customHeight="1" x14ac:dyDescent="0.25">
      <c r="A1179" s="12">
        <v>1174</v>
      </c>
      <c r="B1179" t="s">
        <v>1225</v>
      </c>
      <c r="C1179" s="18" t="s">
        <v>2683</v>
      </c>
      <c r="D1179" s="12">
        <v>1343</v>
      </c>
      <c r="E1179" s="11"/>
      <c r="F1179" s="11"/>
      <c r="G1179" s="11"/>
      <c r="H1179" s="11"/>
      <c r="I1179" s="12" t="str">
        <f>IF(E1179&lt;&gt;"",VLOOKUP(E1179,COMMON!$A$3:$B$7,2,0),"")</f>
        <v/>
      </c>
    </row>
    <row r="1180" spans="1:9" ht="21" customHeight="1" x14ac:dyDescent="0.25">
      <c r="A1180" s="12">
        <v>1175</v>
      </c>
      <c r="B1180" t="s">
        <v>101</v>
      </c>
      <c r="C1180" s="18" t="s">
        <v>1652</v>
      </c>
      <c r="D1180" s="12">
        <v>1344</v>
      </c>
      <c r="E1180" s="11"/>
      <c r="F1180" s="11"/>
      <c r="G1180" s="11"/>
      <c r="H1180" s="11"/>
      <c r="I1180" s="12" t="str">
        <f>IF(E1180&lt;&gt;"",VLOOKUP(E1180,COMMON!$A$3:$B$7,2,0),"")</f>
        <v/>
      </c>
    </row>
    <row r="1181" spans="1:9" ht="21" customHeight="1" x14ac:dyDescent="0.25">
      <c r="A1181" s="12">
        <v>1176</v>
      </c>
      <c r="B1181" t="s">
        <v>150</v>
      </c>
      <c r="C1181" s="18" t="s">
        <v>1701</v>
      </c>
      <c r="D1181" s="12">
        <v>1345</v>
      </c>
      <c r="E1181" s="11"/>
      <c r="F1181" s="11"/>
      <c r="G1181" s="11"/>
      <c r="H1181" s="11"/>
      <c r="I1181" s="12" t="str">
        <f>IF(E1181&lt;&gt;"",VLOOKUP(E1181,COMMON!$A$3:$B$7,2,0),"")</f>
        <v/>
      </c>
    </row>
    <row r="1182" spans="1:9" ht="21" customHeight="1" x14ac:dyDescent="0.25">
      <c r="A1182" s="12">
        <v>1177</v>
      </c>
      <c r="B1182" t="s">
        <v>1260</v>
      </c>
      <c r="C1182" s="18" t="s">
        <v>1858</v>
      </c>
      <c r="D1182" s="12">
        <v>1346</v>
      </c>
      <c r="E1182" s="11"/>
      <c r="F1182" s="11"/>
      <c r="G1182" s="11"/>
      <c r="H1182" s="11"/>
      <c r="I1182" s="12" t="str">
        <f>IF(E1182&lt;&gt;"",VLOOKUP(E1182,COMMON!$A$3:$B$7,2,0),"")</f>
        <v/>
      </c>
    </row>
    <row r="1183" spans="1:9" ht="21" customHeight="1" x14ac:dyDescent="0.25">
      <c r="A1183" s="12">
        <v>1178</v>
      </c>
      <c r="B1183" t="s">
        <v>764</v>
      </c>
      <c r="C1183" s="18" t="s">
        <v>2281</v>
      </c>
      <c r="D1183" s="12">
        <v>1348</v>
      </c>
      <c r="E1183" s="11"/>
      <c r="F1183" s="11"/>
      <c r="G1183" s="11"/>
      <c r="H1183" s="11"/>
      <c r="I1183" s="12" t="str">
        <f>IF(E1183&lt;&gt;"",VLOOKUP(E1183,COMMON!$A$3:$B$7,2,0),"")</f>
        <v/>
      </c>
    </row>
    <row r="1184" spans="1:9" ht="21" customHeight="1" x14ac:dyDescent="0.25">
      <c r="A1184" s="12">
        <v>1179</v>
      </c>
      <c r="B1184" t="s">
        <v>412</v>
      </c>
      <c r="C1184" s="18" t="s">
        <v>1954</v>
      </c>
      <c r="D1184" s="12">
        <v>1349</v>
      </c>
      <c r="E1184" s="11"/>
      <c r="F1184" s="11"/>
      <c r="G1184" s="11"/>
      <c r="H1184" s="11"/>
      <c r="I1184" s="12" t="str">
        <f>IF(E1184&lt;&gt;"",VLOOKUP(E1184,COMMON!$A$3:$B$7,2,0),"")</f>
        <v/>
      </c>
    </row>
    <row r="1185" spans="1:9" ht="21" customHeight="1" x14ac:dyDescent="0.25">
      <c r="A1185" s="12">
        <v>1180</v>
      </c>
      <c r="B1185" t="s">
        <v>413</v>
      </c>
      <c r="C1185" s="18" t="s">
        <v>1710</v>
      </c>
      <c r="D1185" s="12">
        <v>1350</v>
      </c>
      <c r="E1185" s="11"/>
      <c r="F1185" s="11"/>
      <c r="G1185" s="11"/>
      <c r="H1185" s="11"/>
      <c r="I1185" s="12" t="str">
        <f>IF(E1185&lt;&gt;"",VLOOKUP(E1185,COMMON!$A$3:$B$7,2,0),"")</f>
        <v/>
      </c>
    </row>
    <row r="1186" spans="1:9" ht="21" customHeight="1" x14ac:dyDescent="0.25">
      <c r="A1186" s="12">
        <v>1181</v>
      </c>
      <c r="B1186" t="s">
        <v>414</v>
      </c>
      <c r="C1186" s="18" t="s">
        <v>1955</v>
      </c>
      <c r="D1186" s="12">
        <v>1351</v>
      </c>
      <c r="E1186" s="11"/>
      <c r="F1186" s="11"/>
      <c r="G1186" s="11"/>
      <c r="H1186" s="11"/>
      <c r="I1186" s="12" t="str">
        <f>IF(E1186&lt;&gt;"",VLOOKUP(E1186,COMMON!$A$3:$B$7,2,0),"")</f>
        <v/>
      </c>
    </row>
    <row r="1187" spans="1:9" ht="21" customHeight="1" x14ac:dyDescent="0.25">
      <c r="A1187" s="12">
        <v>1182</v>
      </c>
      <c r="B1187" t="s">
        <v>415</v>
      </c>
      <c r="C1187" s="18" t="s">
        <v>1956</v>
      </c>
      <c r="D1187" s="12">
        <v>1352</v>
      </c>
      <c r="E1187" s="11"/>
      <c r="F1187" s="11"/>
      <c r="G1187" s="11"/>
      <c r="H1187" s="11"/>
      <c r="I1187" s="12" t="str">
        <f>IF(E1187&lt;&gt;"",VLOOKUP(E1187,COMMON!$A$3:$B$7,2,0),"")</f>
        <v/>
      </c>
    </row>
    <row r="1188" spans="1:9" ht="21" customHeight="1" x14ac:dyDescent="0.25">
      <c r="A1188" s="12">
        <v>1183</v>
      </c>
      <c r="B1188" t="s">
        <v>228</v>
      </c>
      <c r="C1188" s="18" t="s">
        <v>1777</v>
      </c>
      <c r="D1188" s="12">
        <v>1353</v>
      </c>
      <c r="E1188" s="11"/>
      <c r="F1188" s="11"/>
      <c r="G1188" s="11"/>
      <c r="H1188" s="11"/>
      <c r="I1188" s="12" t="str">
        <f>IF(E1188&lt;&gt;"",VLOOKUP(E1188,COMMON!$A$3:$B$7,2,0),"")</f>
        <v/>
      </c>
    </row>
    <row r="1189" spans="1:9" ht="21" customHeight="1" x14ac:dyDescent="0.25">
      <c r="A1189" s="12">
        <v>1184</v>
      </c>
      <c r="B1189" t="s">
        <v>416</v>
      </c>
      <c r="C1189" s="18" t="s">
        <v>1957</v>
      </c>
      <c r="D1189" s="12">
        <v>1354</v>
      </c>
      <c r="E1189" s="11"/>
      <c r="F1189" s="11"/>
      <c r="G1189" s="11"/>
      <c r="H1189" s="11"/>
      <c r="I1189" s="12" t="str">
        <f>IF(E1189&lt;&gt;"",VLOOKUP(E1189,COMMON!$A$3:$B$7,2,0),"")</f>
        <v/>
      </c>
    </row>
    <row r="1190" spans="1:9" ht="21" customHeight="1" x14ac:dyDescent="0.25">
      <c r="A1190" s="12">
        <v>1185</v>
      </c>
      <c r="B1190" t="s">
        <v>271</v>
      </c>
      <c r="C1190" s="18" t="s">
        <v>1819</v>
      </c>
      <c r="D1190" s="12">
        <v>1355</v>
      </c>
      <c r="E1190" s="11"/>
      <c r="F1190" s="11"/>
      <c r="G1190" s="11"/>
      <c r="H1190" s="11"/>
      <c r="I1190" s="12" t="str">
        <f>IF(E1190&lt;&gt;"",VLOOKUP(E1190,COMMON!$A$3:$B$7,2,0),"")</f>
        <v/>
      </c>
    </row>
    <row r="1191" spans="1:9" ht="21" customHeight="1" x14ac:dyDescent="0.25">
      <c r="A1191" s="12">
        <v>1186</v>
      </c>
      <c r="B1191" t="s">
        <v>272</v>
      </c>
      <c r="C1191" s="18" t="s">
        <v>1820</v>
      </c>
      <c r="D1191" s="12">
        <v>1356</v>
      </c>
      <c r="E1191" s="11"/>
      <c r="F1191" s="11"/>
      <c r="G1191" s="11"/>
      <c r="H1191" s="11"/>
      <c r="I1191" s="12" t="str">
        <f>IF(E1191&lt;&gt;"",VLOOKUP(E1191,COMMON!$A$3:$B$7,2,0),"")</f>
        <v/>
      </c>
    </row>
    <row r="1192" spans="1:9" ht="21" customHeight="1" x14ac:dyDescent="0.25">
      <c r="A1192" s="12">
        <v>1187</v>
      </c>
      <c r="B1192" t="s">
        <v>273</v>
      </c>
      <c r="C1192" s="18" t="s">
        <v>1821</v>
      </c>
      <c r="D1192" s="12">
        <v>1357</v>
      </c>
      <c r="E1192" s="11"/>
      <c r="F1192" s="11"/>
      <c r="G1192" s="11"/>
      <c r="H1192" s="11"/>
      <c r="I1192" s="12" t="str">
        <f>IF(E1192&lt;&gt;"",VLOOKUP(E1192,COMMON!$A$3:$B$7,2,0),"")</f>
        <v/>
      </c>
    </row>
    <row r="1193" spans="1:9" ht="21" customHeight="1" x14ac:dyDescent="0.25">
      <c r="A1193" s="12">
        <v>1188</v>
      </c>
      <c r="B1193" t="s">
        <v>274</v>
      </c>
      <c r="C1193" s="18" t="s">
        <v>1623</v>
      </c>
      <c r="D1193" s="12">
        <v>1358</v>
      </c>
      <c r="E1193" s="11"/>
      <c r="F1193" s="11"/>
      <c r="G1193" s="11"/>
      <c r="H1193" s="11"/>
      <c r="I1193" s="12" t="str">
        <f>IF(E1193&lt;&gt;"",VLOOKUP(E1193,COMMON!$A$3:$B$7,2,0),"")</f>
        <v/>
      </c>
    </row>
    <row r="1194" spans="1:9" ht="21" customHeight="1" x14ac:dyDescent="0.25">
      <c r="A1194" s="12">
        <v>1189</v>
      </c>
      <c r="B1194" t="s">
        <v>275</v>
      </c>
      <c r="C1194" s="18" t="s">
        <v>1701</v>
      </c>
      <c r="D1194" s="12">
        <v>1359</v>
      </c>
      <c r="E1194" s="11"/>
      <c r="F1194" s="11"/>
      <c r="G1194" s="11"/>
      <c r="H1194" s="11"/>
      <c r="I1194" s="12" t="str">
        <f>IF(E1194&lt;&gt;"",VLOOKUP(E1194,COMMON!$A$3:$B$7,2,0),"")</f>
        <v/>
      </c>
    </row>
    <row r="1195" spans="1:9" ht="21" customHeight="1" x14ac:dyDescent="0.25">
      <c r="A1195" s="12">
        <v>1190</v>
      </c>
      <c r="B1195" t="s">
        <v>276</v>
      </c>
      <c r="C1195" s="18" t="s">
        <v>1822</v>
      </c>
      <c r="D1195" s="12">
        <v>1360</v>
      </c>
      <c r="E1195" s="11"/>
      <c r="F1195" s="11"/>
      <c r="G1195" s="11"/>
      <c r="H1195" s="11"/>
      <c r="I1195" s="12" t="str">
        <f>IF(E1195&lt;&gt;"",VLOOKUP(E1195,COMMON!$A$3:$B$7,2,0),"")</f>
        <v/>
      </c>
    </row>
    <row r="1196" spans="1:9" ht="21" customHeight="1" x14ac:dyDescent="0.25">
      <c r="A1196" s="12">
        <v>1191</v>
      </c>
      <c r="B1196" t="s">
        <v>308</v>
      </c>
      <c r="C1196" s="18" t="s">
        <v>1853</v>
      </c>
      <c r="D1196" s="12">
        <v>1361</v>
      </c>
      <c r="E1196" s="11"/>
      <c r="F1196" s="11"/>
      <c r="G1196" s="11"/>
      <c r="H1196" s="11"/>
      <c r="I1196" s="12" t="str">
        <f>IF(E1196&lt;&gt;"",VLOOKUP(E1196,COMMON!$A$3:$B$7,2,0),"")</f>
        <v/>
      </c>
    </row>
    <row r="1197" spans="1:9" ht="21" customHeight="1" x14ac:dyDescent="0.25">
      <c r="A1197" s="12">
        <v>1192</v>
      </c>
      <c r="B1197" t="s">
        <v>1226</v>
      </c>
      <c r="C1197" s="18" t="s">
        <v>2684</v>
      </c>
      <c r="D1197" s="12">
        <v>1363</v>
      </c>
      <c r="E1197" s="11"/>
      <c r="F1197" s="11"/>
      <c r="G1197" s="11"/>
      <c r="H1197" s="11"/>
      <c r="I1197" s="12" t="str">
        <f>IF(E1197&lt;&gt;"",VLOOKUP(E1197,COMMON!$A$3:$B$7,2,0),"")</f>
        <v/>
      </c>
    </row>
    <row r="1198" spans="1:9" ht="21" customHeight="1" x14ac:dyDescent="0.25">
      <c r="A1198" s="12">
        <v>1193</v>
      </c>
      <c r="B1198" t="s">
        <v>1261</v>
      </c>
      <c r="C1198" s="18" t="s">
        <v>2713</v>
      </c>
      <c r="D1198" s="12">
        <v>1364</v>
      </c>
      <c r="E1198" s="11"/>
      <c r="F1198" s="11"/>
      <c r="G1198" s="11"/>
      <c r="H1198" s="11"/>
      <c r="I1198" s="12" t="str">
        <f>IF(E1198&lt;&gt;"",VLOOKUP(E1198,COMMON!$A$3:$B$7,2,0),"")</f>
        <v/>
      </c>
    </row>
    <row r="1199" spans="1:9" ht="21" customHeight="1" x14ac:dyDescent="0.25">
      <c r="A1199" s="12">
        <v>1194</v>
      </c>
      <c r="B1199" t="s">
        <v>546</v>
      </c>
      <c r="C1199" s="18" t="s">
        <v>2079</v>
      </c>
      <c r="D1199" s="12">
        <v>1365</v>
      </c>
      <c r="E1199" s="11"/>
      <c r="F1199" s="11"/>
      <c r="G1199" s="11"/>
      <c r="H1199" s="11"/>
      <c r="I1199" s="12" t="str">
        <f>IF(E1199&lt;&gt;"",VLOOKUP(E1199,COMMON!$A$3:$B$7,2,0),"")</f>
        <v/>
      </c>
    </row>
    <row r="1200" spans="1:9" ht="21" customHeight="1" x14ac:dyDescent="0.25">
      <c r="A1200" s="12">
        <v>1195</v>
      </c>
      <c r="B1200" t="s">
        <v>743</v>
      </c>
      <c r="C1200" s="18" t="s">
        <v>2262</v>
      </c>
      <c r="D1200" s="12">
        <v>1366</v>
      </c>
      <c r="E1200" s="11"/>
      <c r="F1200" s="11"/>
      <c r="G1200" s="11"/>
      <c r="H1200" s="11"/>
      <c r="I1200" s="12" t="str">
        <f>IF(E1200&lt;&gt;"",VLOOKUP(E1200,COMMON!$A$3:$B$7,2,0),"")</f>
        <v/>
      </c>
    </row>
    <row r="1201" spans="1:9" ht="21" customHeight="1" x14ac:dyDescent="0.25">
      <c r="A1201" s="12">
        <v>1196</v>
      </c>
      <c r="B1201" t="s">
        <v>1521</v>
      </c>
      <c r="C1201" s="18" t="s">
        <v>2897</v>
      </c>
      <c r="D1201" s="12">
        <v>1367</v>
      </c>
      <c r="E1201" s="11"/>
      <c r="F1201" s="11"/>
      <c r="G1201" s="11"/>
      <c r="H1201" s="11"/>
      <c r="I1201" s="12" t="str">
        <f>IF(E1201&lt;&gt;"",VLOOKUP(E1201,COMMON!$A$3:$B$7,2,0),"")</f>
        <v/>
      </c>
    </row>
    <row r="1202" spans="1:9" ht="21" customHeight="1" x14ac:dyDescent="0.25">
      <c r="A1202" s="12">
        <v>1197</v>
      </c>
      <c r="B1202" t="s">
        <v>730</v>
      </c>
      <c r="C1202" s="18" t="s">
        <v>2249</v>
      </c>
      <c r="D1202" s="12">
        <v>1368</v>
      </c>
      <c r="E1202" s="11"/>
      <c r="F1202" s="11"/>
      <c r="G1202" s="11"/>
      <c r="H1202" s="11"/>
      <c r="I1202" s="12" t="str">
        <f>IF(E1202&lt;&gt;"",VLOOKUP(E1202,COMMON!$A$3:$B$7,2,0),"")</f>
        <v/>
      </c>
    </row>
    <row r="1203" spans="1:9" ht="21" customHeight="1" x14ac:dyDescent="0.25">
      <c r="A1203" s="12">
        <v>1198</v>
      </c>
      <c r="B1203" t="s">
        <v>731</v>
      </c>
      <c r="C1203" s="18" t="s">
        <v>2250</v>
      </c>
      <c r="D1203" s="12">
        <v>1369</v>
      </c>
      <c r="E1203" s="11"/>
      <c r="F1203" s="11"/>
      <c r="G1203" s="11"/>
      <c r="H1203" s="11"/>
      <c r="I1203" s="12" t="str">
        <f>IF(E1203&lt;&gt;"",VLOOKUP(E1203,COMMON!$A$3:$B$7,2,0),"")</f>
        <v/>
      </c>
    </row>
    <row r="1204" spans="1:9" ht="21" customHeight="1" x14ac:dyDescent="0.25">
      <c r="A1204" s="12">
        <v>1199</v>
      </c>
      <c r="B1204" t="s">
        <v>732</v>
      </c>
      <c r="C1204" s="18" t="s">
        <v>2251</v>
      </c>
      <c r="D1204" s="12">
        <v>1370</v>
      </c>
      <c r="E1204" s="11"/>
      <c r="F1204" s="11"/>
      <c r="G1204" s="11"/>
      <c r="H1204" s="11"/>
      <c r="I1204" s="12" t="str">
        <f>IF(E1204&lt;&gt;"",VLOOKUP(E1204,COMMON!$A$3:$B$7,2,0),"")</f>
        <v/>
      </c>
    </row>
    <row r="1205" spans="1:9" ht="21" customHeight="1" x14ac:dyDescent="0.25">
      <c r="A1205" s="12">
        <v>1200</v>
      </c>
      <c r="B1205" t="s">
        <v>733</v>
      </c>
      <c r="C1205" s="18" t="s">
        <v>2252</v>
      </c>
      <c r="D1205" s="12">
        <v>1371</v>
      </c>
      <c r="E1205" s="11"/>
      <c r="F1205" s="11"/>
      <c r="G1205" s="11"/>
      <c r="H1205" s="11"/>
      <c r="I1205" s="12" t="str">
        <f>IF(E1205&lt;&gt;"",VLOOKUP(E1205,COMMON!$A$3:$B$7,2,0),"")</f>
        <v/>
      </c>
    </row>
    <row r="1206" spans="1:9" ht="21" customHeight="1" x14ac:dyDescent="0.25">
      <c r="A1206" s="12">
        <v>1201</v>
      </c>
      <c r="B1206" t="s">
        <v>125</v>
      </c>
      <c r="C1206" s="18" t="s">
        <v>1676</v>
      </c>
      <c r="D1206" s="12">
        <v>1372</v>
      </c>
      <c r="E1206" s="11"/>
      <c r="F1206" s="11"/>
      <c r="G1206" s="11"/>
      <c r="H1206" s="11"/>
      <c r="I1206" s="12" t="str">
        <f>IF(E1206&lt;&gt;"",VLOOKUP(E1206,COMMON!$A$3:$B$7,2,0),"")</f>
        <v/>
      </c>
    </row>
    <row r="1207" spans="1:9" ht="21" customHeight="1" x14ac:dyDescent="0.25">
      <c r="A1207" s="12">
        <v>1202</v>
      </c>
      <c r="B1207" t="s">
        <v>662</v>
      </c>
      <c r="C1207" s="18" t="s">
        <v>1727</v>
      </c>
      <c r="D1207" s="12">
        <v>1373</v>
      </c>
      <c r="E1207" s="11"/>
      <c r="F1207" s="11"/>
      <c r="G1207" s="11"/>
      <c r="H1207" s="11"/>
      <c r="I1207" s="12" t="str">
        <f>IF(E1207&lt;&gt;"",VLOOKUP(E1207,COMMON!$A$3:$B$7,2,0),"")</f>
        <v/>
      </c>
    </row>
    <row r="1208" spans="1:9" ht="21" customHeight="1" x14ac:dyDescent="0.25">
      <c r="A1208" s="12">
        <v>1203</v>
      </c>
      <c r="B1208" t="s">
        <v>1227</v>
      </c>
      <c r="C1208" s="18" t="s">
        <v>2685</v>
      </c>
      <c r="D1208" s="12">
        <v>1375</v>
      </c>
      <c r="E1208" s="11"/>
      <c r="F1208" s="11"/>
      <c r="G1208" s="11"/>
      <c r="H1208" s="11"/>
      <c r="I1208" s="12" t="str">
        <f>IF(E1208&lt;&gt;"",VLOOKUP(E1208,COMMON!$A$3:$B$7,2,0),"")</f>
        <v/>
      </c>
    </row>
    <row r="1209" spans="1:9" ht="21" customHeight="1" x14ac:dyDescent="0.25">
      <c r="A1209" s="12">
        <v>1204</v>
      </c>
      <c r="B1209" t="s">
        <v>1228</v>
      </c>
      <c r="C1209" s="18" t="s">
        <v>2686</v>
      </c>
      <c r="D1209" s="12">
        <v>1376</v>
      </c>
      <c r="E1209" s="11"/>
      <c r="F1209" s="11"/>
      <c r="G1209" s="11"/>
      <c r="H1209" s="11"/>
      <c r="I1209" s="12" t="str">
        <f>IF(E1209&lt;&gt;"",VLOOKUP(E1209,COMMON!$A$3:$B$7,2,0),"")</f>
        <v/>
      </c>
    </row>
    <row r="1210" spans="1:9" ht="21" customHeight="1" x14ac:dyDescent="0.25">
      <c r="A1210" s="12">
        <v>1205</v>
      </c>
      <c r="B1210" t="s">
        <v>1229</v>
      </c>
      <c r="C1210" s="18" t="s">
        <v>2687</v>
      </c>
      <c r="D1210" s="12">
        <v>1377</v>
      </c>
      <c r="E1210" s="11"/>
      <c r="F1210" s="11"/>
      <c r="G1210" s="11"/>
      <c r="H1210" s="11"/>
      <c r="I1210" s="12" t="str">
        <f>IF(E1210&lt;&gt;"",VLOOKUP(E1210,COMMON!$A$3:$B$7,2,0),"")</f>
        <v/>
      </c>
    </row>
    <row r="1211" spans="1:9" ht="21" customHeight="1" x14ac:dyDescent="0.25">
      <c r="A1211" s="12">
        <v>1206</v>
      </c>
      <c r="B1211" t="s">
        <v>1230</v>
      </c>
      <c r="C1211" s="18" t="s">
        <v>2688</v>
      </c>
      <c r="D1211" s="12">
        <v>1378</v>
      </c>
      <c r="E1211" s="11"/>
      <c r="F1211" s="11"/>
      <c r="G1211" s="11"/>
      <c r="H1211" s="11"/>
      <c r="I1211" s="12" t="str">
        <f>IF(E1211&lt;&gt;"",VLOOKUP(E1211,COMMON!$A$3:$B$7,2,0),"")</f>
        <v/>
      </c>
    </row>
    <row r="1212" spans="1:9" ht="21" customHeight="1" x14ac:dyDescent="0.25">
      <c r="A1212" s="12">
        <v>1207</v>
      </c>
      <c r="B1212" t="s">
        <v>1231</v>
      </c>
      <c r="C1212" s="18" t="s">
        <v>2689</v>
      </c>
      <c r="D1212" s="12">
        <v>1379</v>
      </c>
      <c r="E1212" s="11"/>
      <c r="F1212" s="11"/>
      <c r="G1212" s="11"/>
      <c r="H1212" s="11"/>
      <c r="I1212" s="12" t="str">
        <f>IF(E1212&lt;&gt;"",VLOOKUP(E1212,COMMON!$A$3:$B$7,2,0),"")</f>
        <v/>
      </c>
    </row>
    <row r="1213" spans="1:9" ht="21" customHeight="1" x14ac:dyDescent="0.25">
      <c r="A1213" s="12">
        <v>1208</v>
      </c>
      <c r="B1213" t="s">
        <v>1232</v>
      </c>
      <c r="C1213" s="18" t="s">
        <v>2690</v>
      </c>
      <c r="D1213" s="12">
        <v>1380</v>
      </c>
      <c r="E1213" s="11"/>
      <c r="F1213" s="11"/>
      <c r="G1213" s="11"/>
      <c r="H1213" s="11"/>
      <c r="I1213" s="12" t="str">
        <f>IF(E1213&lt;&gt;"",VLOOKUP(E1213,COMMON!$A$3:$B$7,2,0),"")</f>
        <v/>
      </c>
    </row>
    <row r="1214" spans="1:9" ht="21" customHeight="1" x14ac:dyDescent="0.25">
      <c r="A1214" s="12">
        <v>1209</v>
      </c>
      <c r="B1214" t="s">
        <v>760</v>
      </c>
      <c r="C1214" s="18" t="s">
        <v>2277</v>
      </c>
      <c r="D1214" s="12">
        <v>1381</v>
      </c>
      <c r="E1214" s="11"/>
      <c r="F1214" s="11"/>
      <c r="G1214" s="11"/>
      <c r="H1214" s="11"/>
      <c r="I1214" s="12" t="str">
        <f>IF(E1214&lt;&gt;"",VLOOKUP(E1214,COMMON!$A$3:$B$7,2,0),"")</f>
        <v/>
      </c>
    </row>
    <row r="1215" spans="1:9" ht="21" customHeight="1" x14ac:dyDescent="0.25">
      <c r="A1215" s="12">
        <v>1210</v>
      </c>
      <c r="B1215" t="s">
        <v>531</v>
      </c>
      <c r="C1215" s="18" t="s">
        <v>2064</v>
      </c>
      <c r="D1215" s="12">
        <v>1382</v>
      </c>
      <c r="E1215" s="11"/>
      <c r="F1215" s="11"/>
      <c r="G1215" s="11"/>
      <c r="H1215" s="11"/>
      <c r="I1215" s="12" t="str">
        <f>IF(E1215&lt;&gt;"",VLOOKUP(E1215,COMMON!$A$3:$B$7,2,0),"")</f>
        <v/>
      </c>
    </row>
    <row r="1216" spans="1:9" ht="21" customHeight="1" x14ac:dyDescent="0.25">
      <c r="A1216" s="12">
        <v>1211</v>
      </c>
      <c r="B1216" t="s">
        <v>761</v>
      </c>
      <c r="C1216" s="18" t="s">
        <v>2278</v>
      </c>
      <c r="D1216" s="12">
        <v>1383</v>
      </c>
      <c r="E1216" s="11"/>
      <c r="F1216" s="11"/>
      <c r="G1216" s="11"/>
      <c r="H1216" s="11"/>
      <c r="I1216" s="12" t="str">
        <f>IF(E1216&lt;&gt;"",VLOOKUP(E1216,COMMON!$A$3:$B$7,2,0),"")</f>
        <v/>
      </c>
    </row>
    <row r="1217" spans="1:9" ht="21" customHeight="1" x14ac:dyDescent="0.25">
      <c r="A1217" s="12">
        <v>1212</v>
      </c>
      <c r="B1217" t="s">
        <v>762</v>
      </c>
      <c r="C1217" s="18" t="s">
        <v>2279</v>
      </c>
      <c r="D1217" s="12">
        <v>1384</v>
      </c>
      <c r="E1217" s="11"/>
      <c r="F1217" s="11"/>
      <c r="G1217" s="11"/>
      <c r="H1217" s="11"/>
      <c r="I1217" s="12" t="str">
        <f>IF(E1217&lt;&gt;"",VLOOKUP(E1217,COMMON!$A$3:$B$7,2,0),"")</f>
        <v/>
      </c>
    </row>
    <row r="1218" spans="1:9" ht="21" customHeight="1" x14ac:dyDescent="0.25">
      <c r="A1218" s="12">
        <v>1213</v>
      </c>
      <c r="B1218" t="s">
        <v>763</v>
      </c>
      <c r="C1218" s="18" t="s">
        <v>2280</v>
      </c>
      <c r="D1218" s="12">
        <v>1385</v>
      </c>
      <c r="E1218" s="11"/>
      <c r="F1218" s="11"/>
      <c r="G1218" s="11"/>
      <c r="H1218" s="11"/>
      <c r="I1218" s="12" t="str">
        <f>IF(E1218&lt;&gt;"",VLOOKUP(E1218,COMMON!$A$3:$B$7,2,0),"")</f>
        <v/>
      </c>
    </row>
    <row r="1219" spans="1:9" ht="21" customHeight="1" x14ac:dyDescent="0.25">
      <c r="A1219" s="12">
        <v>1214</v>
      </c>
      <c r="B1219" t="s">
        <v>765</v>
      </c>
      <c r="C1219" s="18" t="s">
        <v>2282</v>
      </c>
      <c r="D1219" s="12">
        <v>1386</v>
      </c>
      <c r="E1219" s="11"/>
      <c r="F1219" s="11"/>
      <c r="G1219" s="11"/>
      <c r="H1219" s="11"/>
      <c r="I1219" s="12" t="str">
        <f>IF(E1219&lt;&gt;"",VLOOKUP(E1219,COMMON!$A$3:$B$7,2,0),"")</f>
        <v/>
      </c>
    </row>
    <row r="1220" spans="1:9" ht="21" customHeight="1" x14ac:dyDescent="0.25">
      <c r="A1220" s="12">
        <v>1215</v>
      </c>
      <c r="B1220" t="s">
        <v>151</v>
      </c>
      <c r="C1220" s="18" t="s">
        <v>1702</v>
      </c>
      <c r="D1220" s="12">
        <v>1387</v>
      </c>
      <c r="E1220" s="11"/>
      <c r="F1220" s="11"/>
      <c r="G1220" s="11"/>
      <c r="H1220" s="11"/>
      <c r="I1220" s="12" t="str">
        <f>IF(E1220&lt;&gt;"",VLOOKUP(E1220,COMMON!$A$3:$B$7,2,0),"")</f>
        <v/>
      </c>
    </row>
    <row r="1221" spans="1:9" ht="21" customHeight="1" x14ac:dyDescent="0.25">
      <c r="A1221" s="12">
        <v>1216</v>
      </c>
      <c r="B1221" t="s">
        <v>183</v>
      </c>
      <c r="C1221" s="18" t="s">
        <v>1734</v>
      </c>
      <c r="D1221" s="12">
        <v>1388</v>
      </c>
      <c r="E1221" s="11"/>
      <c r="F1221" s="11"/>
      <c r="G1221" s="11"/>
      <c r="H1221" s="11"/>
      <c r="I1221" s="12" t="str">
        <f>IF(E1221&lt;&gt;"",VLOOKUP(E1221,COMMON!$A$3:$B$7,2,0),"")</f>
        <v/>
      </c>
    </row>
    <row r="1222" spans="1:9" ht="21" customHeight="1" x14ac:dyDescent="0.25">
      <c r="A1222" s="12">
        <v>1217</v>
      </c>
      <c r="B1222" t="s">
        <v>1233</v>
      </c>
      <c r="C1222" s="18" t="s">
        <v>2691</v>
      </c>
      <c r="D1222" s="12">
        <v>1389</v>
      </c>
      <c r="E1222" s="11"/>
      <c r="F1222" s="11"/>
      <c r="G1222" s="11"/>
      <c r="H1222" s="11"/>
      <c r="I1222" s="12" t="str">
        <f>IF(E1222&lt;&gt;"",VLOOKUP(E1222,COMMON!$A$3:$B$7,2,0),"")</f>
        <v/>
      </c>
    </row>
    <row r="1223" spans="1:9" ht="21" customHeight="1" x14ac:dyDescent="0.25">
      <c r="A1223" s="12">
        <v>1218</v>
      </c>
      <c r="B1223" t="s">
        <v>517</v>
      </c>
      <c r="C1223" s="18" t="s">
        <v>2051</v>
      </c>
      <c r="D1223" s="12">
        <v>1390</v>
      </c>
      <c r="E1223" s="11"/>
      <c r="F1223" s="11"/>
      <c r="G1223" s="11"/>
      <c r="H1223" s="11"/>
      <c r="I1223" s="12" t="str">
        <f>IF(E1223&lt;&gt;"",VLOOKUP(E1223,COMMON!$A$3:$B$7,2,0),"")</f>
        <v/>
      </c>
    </row>
    <row r="1224" spans="1:9" ht="21" customHeight="1" x14ac:dyDescent="0.25">
      <c r="A1224" s="12">
        <v>1219</v>
      </c>
      <c r="B1224" t="s">
        <v>744</v>
      </c>
      <c r="C1224" s="18" t="s">
        <v>2263</v>
      </c>
      <c r="D1224" s="12">
        <v>1391</v>
      </c>
      <c r="E1224" s="11"/>
      <c r="F1224" s="11"/>
      <c r="G1224" s="11"/>
      <c r="H1224" s="11"/>
      <c r="I1224" s="12" t="str">
        <f>IF(E1224&lt;&gt;"",VLOOKUP(E1224,COMMON!$A$3:$B$7,2,0),"")</f>
        <v/>
      </c>
    </row>
    <row r="1225" spans="1:9" ht="21" customHeight="1" x14ac:dyDescent="0.25">
      <c r="A1225" s="12">
        <v>1220</v>
      </c>
      <c r="B1225" t="s">
        <v>633</v>
      </c>
      <c r="C1225" s="18" t="s">
        <v>2161</v>
      </c>
      <c r="D1225" s="12">
        <v>1392</v>
      </c>
      <c r="E1225" s="11"/>
      <c r="F1225" s="11"/>
      <c r="G1225" s="11"/>
      <c r="H1225" s="11"/>
      <c r="I1225" s="12" t="str">
        <f>IF(E1225&lt;&gt;"",VLOOKUP(E1225,COMMON!$A$3:$B$7,2,0),"")</f>
        <v/>
      </c>
    </row>
    <row r="1226" spans="1:9" ht="21" customHeight="1" x14ac:dyDescent="0.25">
      <c r="A1226" s="12">
        <v>1221</v>
      </c>
      <c r="B1226" t="s">
        <v>518</v>
      </c>
      <c r="C1226" s="18" t="s">
        <v>2052</v>
      </c>
      <c r="D1226" s="12">
        <v>1393</v>
      </c>
      <c r="E1226" s="11"/>
      <c r="F1226" s="11"/>
      <c r="G1226" s="11"/>
      <c r="H1226" s="11"/>
      <c r="I1226" s="12" t="str">
        <f>IF(E1226&lt;&gt;"",VLOOKUP(E1226,COMMON!$A$3:$B$7,2,0),"")</f>
        <v/>
      </c>
    </row>
    <row r="1227" spans="1:9" ht="21" customHeight="1" x14ac:dyDescent="0.25">
      <c r="A1227" s="12">
        <v>1222</v>
      </c>
      <c r="B1227" t="s">
        <v>519</v>
      </c>
      <c r="C1227" s="18" t="s">
        <v>1761</v>
      </c>
      <c r="D1227" s="12">
        <v>1394</v>
      </c>
      <c r="E1227" s="11"/>
      <c r="F1227" s="11"/>
      <c r="G1227" s="11"/>
      <c r="H1227" s="11"/>
      <c r="I1227" s="12" t="str">
        <f>IF(E1227&lt;&gt;"",VLOOKUP(E1227,COMMON!$A$3:$B$7,2,0),"")</f>
        <v/>
      </c>
    </row>
    <row r="1228" spans="1:9" ht="21" customHeight="1" x14ac:dyDescent="0.25">
      <c r="A1228" s="12">
        <v>1223</v>
      </c>
      <c r="B1228" t="s">
        <v>1234</v>
      </c>
      <c r="C1228" s="18" t="s">
        <v>1683</v>
      </c>
      <c r="D1228" s="12">
        <v>1395</v>
      </c>
      <c r="E1228" s="11"/>
      <c r="F1228" s="11"/>
      <c r="G1228" s="11"/>
      <c r="H1228" s="11"/>
      <c r="I1228" s="12" t="str">
        <f>IF(E1228&lt;&gt;"",VLOOKUP(E1228,COMMON!$A$3:$B$7,2,0),"")</f>
        <v/>
      </c>
    </row>
    <row r="1229" spans="1:9" ht="21" customHeight="1" x14ac:dyDescent="0.25">
      <c r="A1229" s="12">
        <v>1224</v>
      </c>
      <c r="B1229" t="s">
        <v>1235</v>
      </c>
      <c r="C1229" s="18" t="s">
        <v>2692</v>
      </c>
      <c r="D1229" s="12">
        <v>1396</v>
      </c>
      <c r="E1229" s="11"/>
      <c r="F1229" s="11"/>
      <c r="G1229" s="11"/>
      <c r="H1229" s="11"/>
      <c r="I1229" s="12" t="str">
        <f>IF(E1229&lt;&gt;"",VLOOKUP(E1229,COMMON!$A$3:$B$7,2,0),"")</f>
        <v/>
      </c>
    </row>
    <row r="1230" spans="1:9" ht="21" customHeight="1" x14ac:dyDescent="0.25">
      <c r="A1230" s="12">
        <v>1225</v>
      </c>
      <c r="B1230" t="s">
        <v>745</v>
      </c>
      <c r="C1230" s="18" t="s">
        <v>2264</v>
      </c>
      <c r="D1230" s="12">
        <v>1397</v>
      </c>
      <c r="E1230" s="11"/>
      <c r="F1230" s="11"/>
      <c r="G1230" s="11"/>
      <c r="H1230" s="11"/>
      <c r="I1230" s="12" t="str">
        <f>IF(E1230&lt;&gt;"",VLOOKUP(E1230,COMMON!$A$3:$B$7,2,0),"")</f>
        <v/>
      </c>
    </row>
    <row r="1231" spans="1:9" ht="21" customHeight="1" x14ac:dyDescent="0.25">
      <c r="A1231" s="12">
        <v>1226</v>
      </c>
      <c r="B1231" t="s">
        <v>746</v>
      </c>
      <c r="C1231" s="18" t="s">
        <v>2265</v>
      </c>
      <c r="D1231" s="12">
        <v>1398</v>
      </c>
      <c r="E1231" s="11"/>
      <c r="F1231" s="11"/>
      <c r="G1231" s="11"/>
      <c r="H1231" s="11"/>
      <c r="I1231" s="12" t="str">
        <f>IF(E1231&lt;&gt;"",VLOOKUP(E1231,COMMON!$A$3:$B$7,2,0),"")</f>
        <v/>
      </c>
    </row>
    <row r="1232" spans="1:9" ht="21" customHeight="1" x14ac:dyDescent="0.25">
      <c r="A1232" s="12">
        <v>1227</v>
      </c>
      <c r="B1232" t="s">
        <v>1236</v>
      </c>
      <c r="C1232" s="18" t="s">
        <v>2693</v>
      </c>
      <c r="D1232" s="12">
        <v>1399</v>
      </c>
      <c r="E1232" s="11"/>
      <c r="F1232" s="11"/>
      <c r="G1232" s="11"/>
      <c r="H1232" s="11"/>
      <c r="I1232" s="12" t="str">
        <f>IF(E1232&lt;&gt;"",VLOOKUP(E1232,COMMON!$A$3:$B$7,2,0),"")</f>
        <v/>
      </c>
    </row>
    <row r="1233" spans="1:9" ht="21" customHeight="1" x14ac:dyDescent="0.25">
      <c r="A1233" s="12">
        <v>1228</v>
      </c>
      <c r="B1233" t="s">
        <v>1237</v>
      </c>
      <c r="C1233" s="18" t="s">
        <v>2694</v>
      </c>
      <c r="D1233" s="12">
        <v>1400</v>
      </c>
      <c r="E1233" s="11"/>
      <c r="F1233" s="11"/>
      <c r="G1233" s="11"/>
      <c r="H1233" s="11"/>
      <c r="I1233" s="12" t="str">
        <f>IF(E1233&lt;&gt;"",VLOOKUP(E1233,COMMON!$A$3:$B$7,2,0),"")</f>
        <v/>
      </c>
    </row>
    <row r="1234" spans="1:9" ht="21" customHeight="1" x14ac:dyDescent="0.25">
      <c r="A1234" s="12">
        <v>1229</v>
      </c>
      <c r="B1234" t="s">
        <v>1238</v>
      </c>
      <c r="C1234" s="18" t="s">
        <v>2695</v>
      </c>
      <c r="D1234" s="12">
        <v>1401</v>
      </c>
      <c r="E1234" s="11"/>
      <c r="F1234" s="11"/>
      <c r="G1234" s="11"/>
      <c r="H1234" s="11"/>
      <c r="I1234" s="12" t="str">
        <f>IF(E1234&lt;&gt;"",VLOOKUP(E1234,COMMON!$A$3:$B$7,2,0),"")</f>
        <v/>
      </c>
    </row>
    <row r="1235" spans="1:9" ht="21" customHeight="1" x14ac:dyDescent="0.25">
      <c r="A1235" s="12">
        <v>1230</v>
      </c>
      <c r="B1235" t="s">
        <v>229</v>
      </c>
      <c r="C1235" s="18" t="s">
        <v>1778</v>
      </c>
      <c r="D1235" s="12">
        <v>1402</v>
      </c>
      <c r="E1235" s="11"/>
      <c r="F1235" s="11"/>
      <c r="G1235" s="11"/>
      <c r="H1235" s="11"/>
      <c r="I1235" s="12" t="str">
        <f>IF(E1235&lt;&gt;"",VLOOKUP(E1235,COMMON!$A$3:$B$7,2,0),"")</f>
        <v/>
      </c>
    </row>
    <row r="1236" spans="1:9" ht="21" customHeight="1" x14ac:dyDescent="0.25">
      <c r="A1236" s="12">
        <v>1231</v>
      </c>
      <c r="B1236" t="s">
        <v>184</v>
      </c>
      <c r="C1236" s="18" t="s">
        <v>1735</v>
      </c>
      <c r="D1236" s="12">
        <v>1403</v>
      </c>
      <c r="E1236" s="11"/>
      <c r="F1236" s="11"/>
      <c r="G1236" s="11"/>
      <c r="H1236" s="11"/>
      <c r="I1236" s="12" t="str">
        <f>IF(E1236&lt;&gt;"",VLOOKUP(E1236,COMMON!$A$3:$B$7,2,0),"")</f>
        <v/>
      </c>
    </row>
    <row r="1237" spans="1:9" ht="21" customHeight="1" x14ac:dyDescent="0.25">
      <c r="A1237" s="12">
        <v>1232</v>
      </c>
      <c r="B1237" t="s">
        <v>480</v>
      </c>
      <c r="C1237" s="18" t="s">
        <v>2016</v>
      </c>
      <c r="D1237" s="12">
        <v>1404</v>
      </c>
      <c r="E1237" s="11"/>
      <c r="F1237" s="11"/>
      <c r="G1237" s="11"/>
      <c r="H1237" s="11"/>
      <c r="I1237" s="12" t="str">
        <f>IF(E1237&lt;&gt;"",VLOOKUP(E1237,COMMON!$A$3:$B$7,2,0),"")</f>
        <v/>
      </c>
    </row>
    <row r="1238" spans="1:9" ht="21" customHeight="1" x14ac:dyDescent="0.25">
      <c r="A1238" s="12">
        <v>1233</v>
      </c>
      <c r="B1238" t="s">
        <v>1239</v>
      </c>
      <c r="C1238" s="18" t="s">
        <v>2696</v>
      </c>
      <c r="D1238" s="12">
        <v>1405</v>
      </c>
      <c r="E1238" s="11"/>
      <c r="F1238" s="11"/>
      <c r="G1238" s="11"/>
      <c r="H1238" s="11"/>
      <c r="I1238" s="12" t="str">
        <f>IF(E1238&lt;&gt;"",VLOOKUP(E1238,COMMON!$A$3:$B$7,2,0),"")</f>
        <v/>
      </c>
    </row>
    <row r="1239" spans="1:9" ht="21" customHeight="1" x14ac:dyDescent="0.25">
      <c r="A1239" s="12">
        <v>1234</v>
      </c>
      <c r="B1239" t="s">
        <v>1240</v>
      </c>
      <c r="C1239" s="18" t="s">
        <v>2697</v>
      </c>
      <c r="D1239" s="12">
        <v>1406</v>
      </c>
      <c r="E1239" s="11"/>
      <c r="F1239" s="11"/>
      <c r="G1239" s="11"/>
      <c r="H1239" s="11"/>
      <c r="I1239" s="12" t="str">
        <f>IF(E1239&lt;&gt;"",VLOOKUP(E1239,COMMON!$A$3:$B$7,2,0),"")</f>
        <v/>
      </c>
    </row>
    <row r="1240" spans="1:9" ht="21" customHeight="1" x14ac:dyDescent="0.25">
      <c r="A1240" s="12">
        <v>1235</v>
      </c>
      <c r="B1240" t="s">
        <v>338</v>
      </c>
      <c r="C1240" s="18" t="s">
        <v>1882</v>
      </c>
      <c r="D1240" s="12">
        <v>1407</v>
      </c>
      <c r="E1240" s="11"/>
      <c r="F1240" s="11"/>
      <c r="G1240" s="11"/>
      <c r="H1240" s="11"/>
      <c r="I1240" s="12" t="str">
        <f>IF(E1240&lt;&gt;"",VLOOKUP(E1240,COMMON!$A$3:$B$7,2,0),"")</f>
        <v/>
      </c>
    </row>
    <row r="1241" spans="1:9" ht="21" customHeight="1" x14ac:dyDescent="0.25">
      <c r="A1241" s="12">
        <v>1236</v>
      </c>
      <c r="B1241" t="s">
        <v>1241</v>
      </c>
      <c r="C1241" s="18" t="s">
        <v>1937</v>
      </c>
      <c r="D1241" s="12">
        <v>1408</v>
      </c>
      <c r="E1241" s="11"/>
      <c r="F1241" s="11"/>
      <c r="G1241" s="11"/>
      <c r="H1241" s="11"/>
      <c r="I1241" s="12" t="str">
        <f>IF(E1241&lt;&gt;"",VLOOKUP(E1241,COMMON!$A$3:$B$7,2,0),"")</f>
        <v/>
      </c>
    </row>
    <row r="1242" spans="1:9" ht="21" customHeight="1" x14ac:dyDescent="0.25">
      <c r="A1242" s="12">
        <v>1237</v>
      </c>
      <c r="B1242" t="s">
        <v>126</v>
      </c>
      <c r="C1242" s="18" t="s">
        <v>1677</v>
      </c>
      <c r="D1242" s="12">
        <v>1409</v>
      </c>
      <c r="E1242" s="11"/>
      <c r="F1242" s="11"/>
      <c r="G1242" s="11"/>
      <c r="H1242" s="11"/>
      <c r="I1242" s="12" t="str">
        <f>IF(E1242&lt;&gt;"",VLOOKUP(E1242,COMMON!$A$3:$B$7,2,0),"")</f>
        <v/>
      </c>
    </row>
    <row r="1243" spans="1:9" ht="21" customHeight="1" x14ac:dyDescent="0.25">
      <c r="A1243" s="12">
        <v>1238</v>
      </c>
      <c r="B1243" t="s">
        <v>214</v>
      </c>
      <c r="C1243" s="18" t="s">
        <v>1764</v>
      </c>
      <c r="D1243" s="12">
        <v>1410</v>
      </c>
      <c r="E1243" s="11"/>
      <c r="F1243" s="11"/>
      <c r="G1243" s="11"/>
      <c r="H1243" s="11"/>
      <c r="I1243" s="12" t="str">
        <f>IF(E1243&lt;&gt;"",VLOOKUP(E1243,COMMON!$A$3:$B$7,2,0),"")</f>
        <v/>
      </c>
    </row>
    <row r="1244" spans="1:9" ht="21" customHeight="1" x14ac:dyDescent="0.25">
      <c r="A1244" s="12">
        <v>1239</v>
      </c>
      <c r="B1244" t="s">
        <v>756</v>
      </c>
      <c r="C1244" s="18" t="s">
        <v>2273</v>
      </c>
      <c r="D1244" s="12">
        <v>1411</v>
      </c>
      <c r="E1244" s="11"/>
      <c r="F1244" s="11"/>
      <c r="G1244" s="11"/>
      <c r="H1244" s="11"/>
      <c r="I1244" s="12" t="str">
        <f>IF(E1244&lt;&gt;"",VLOOKUP(E1244,COMMON!$A$3:$B$7,2,0),"")</f>
        <v/>
      </c>
    </row>
    <row r="1245" spans="1:9" ht="21" customHeight="1" x14ac:dyDescent="0.25">
      <c r="A1245" s="12">
        <v>1240</v>
      </c>
      <c r="B1245" t="s">
        <v>757</v>
      </c>
      <c r="C1245" s="18" t="s">
        <v>2274</v>
      </c>
      <c r="D1245" s="12">
        <v>1412</v>
      </c>
      <c r="E1245" s="11"/>
      <c r="F1245" s="11"/>
      <c r="G1245" s="11"/>
      <c r="H1245" s="11"/>
      <c r="I1245" s="12" t="str">
        <f>IF(E1245&lt;&gt;"",VLOOKUP(E1245,COMMON!$A$3:$B$7,2,0),"")</f>
        <v/>
      </c>
    </row>
    <row r="1246" spans="1:9" ht="21" customHeight="1" x14ac:dyDescent="0.25">
      <c r="A1246" s="12">
        <v>1241</v>
      </c>
      <c r="B1246" t="s">
        <v>701</v>
      </c>
      <c r="C1246" s="18" t="s">
        <v>2222</v>
      </c>
      <c r="D1246" s="12">
        <v>1413</v>
      </c>
      <c r="E1246" s="11"/>
      <c r="F1246" s="11"/>
      <c r="G1246" s="11"/>
      <c r="H1246" s="11"/>
      <c r="I1246" s="12" t="str">
        <f>IF(E1246&lt;&gt;"",VLOOKUP(E1246,COMMON!$A$3:$B$7,2,0),"")</f>
        <v/>
      </c>
    </row>
    <row r="1247" spans="1:9" ht="21" customHeight="1" x14ac:dyDescent="0.25">
      <c r="A1247" s="12">
        <v>1242</v>
      </c>
      <c r="B1247" t="s">
        <v>353</v>
      </c>
      <c r="C1247" s="18" t="s">
        <v>1897</v>
      </c>
      <c r="D1247" s="12">
        <v>1414</v>
      </c>
      <c r="E1247" s="11"/>
      <c r="F1247" s="11"/>
      <c r="G1247" s="11"/>
      <c r="H1247" s="11"/>
      <c r="I1247" s="12" t="str">
        <f>IF(E1247&lt;&gt;"",VLOOKUP(E1247,COMMON!$A$3:$B$7,2,0),"")</f>
        <v/>
      </c>
    </row>
    <row r="1248" spans="1:9" ht="21" customHeight="1" x14ac:dyDescent="0.25">
      <c r="A1248" s="12">
        <v>1243</v>
      </c>
      <c r="B1248" t="s">
        <v>1242</v>
      </c>
      <c r="C1248" s="18"/>
      <c r="D1248" s="12">
        <v>1415</v>
      </c>
      <c r="E1248" s="11"/>
      <c r="F1248" s="11"/>
      <c r="G1248" s="11"/>
      <c r="H1248" s="11"/>
      <c r="I1248" s="12" t="str">
        <f>IF(E1248&lt;&gt;"",VLOOKUP(E1248,COMMON!$A$3:$B$7,2,0),"")</f>
        <v/>
      </c>
    </row>
    <row r="1249" spans="1:9" ht="21" customHeight="1" x14ac:dyDescent="0.25">
      <c r="A1249" s="12">
        <v>1244</v>
      </c>
      <c r="B1249" t="s">
        <v>339</v>
      </c>
      <c r="C1249" s="18" t="s">
        <v>1883</v>
      </c>
      <c r="D1249" s="12">
        <v>1416</v>
      </c>
      <c r="E1249" s="11"/>
      <c r="F1249" s="11"/>
      <c r="G1249" s="11"/>
      <c r="H1249" s="11"/>
      <c r="I1249" s="12" t="str">
        <f>IF(E1249&lt;&gt;"",VLOOKUP(E1249,COMMON!$A$3:$B$7,2,0),"")</f>
        <v/>
      </c>
    </row>
    <row r="1250" spans="1:9" ht="21" customHeight="1" x14ac:dyDescent="0.25">
      <c r="A1250" s="12">
        <v>1245</v>
      </c>
      <c r="B1250" t="s">
        <v>573</v>
      </c>
      <c r="C1250" s="18" t="s">
        <v>2102</v>
      </c>
      <c r="D1250" s="12">
        <v>1417</v>
      </c>
      <c r="E1250" s="11"/>
      <c r="F1250" s="11"/>
      <c r="G1250" s="11"/>
      <c r="H1250" s="11"/>
      <c r="I1250" s="12" t="str">
        <f>IF(E1250&lt;&gt;"",VLOOKUP(E1250,COMMON!$A$3:$B$7,2,0),"")</f>
        <v/>
      </c>
    </row>
    <row r="1251" spans="1:9" ht="21" customHeight="1" x14ac:dyDescent="0.25">
      <c r="A1251" s="12">
        <v>1246</v>
      </c>
      <c r="B1251" t="s">
        <v>1243</v>
      </c>
      <c r="C1251" s="18" t="s">
        <v>2698</v>
      </c>
      <c r="D1251" s="12">
        <v>1418</v>
      </c>
      <c r="E1251" s="11"/>
      <c r="F1251" s="11"/>
      <c r="G1251" s="11"/>
      <c r="H1251" s="11"/>
      <c r="I1251" s="12" t="str">
        <f>IF(E1251&lt;&gt;"",VLOOKUP(E1251,COMMON!$A$3:$B$7,2,0),"")</f>
        <v/>
      </c>
    </row>
    <row r="1252" spans="1:9" ht="21" customHeight="1" x14ac:dyDescent="0.25">
      <c r="A1252" s="12">
        <v>1247</v>
      </c>
      <c r="B1252" t="s">
        <v>611</v>
      </c>
      <c r="C1252" s="18" t="s">
        <v>2139</v>
      </c>
      <c r="D1252" s="12">
        <v>1419</v>
      </c>
      <c r="E1252" s="11"/>
      <c r="F1252" s="11"/>
      <c r="G1252" s="11"/>
      <c r="H1252" s="11"/>
      <c r="I1252" s="12" t="str">
        <f>IF(E1252&lt;&gt;"",VLOOKUP(E1252,COMMON!$A$3:$B$7,2,0),"")</f>
        <v/>
      </c>
    </row>
    <row r="1253" spans="1:9" ht="21" customHeight="1" x14ac:dyDescent="0.25">
      <c r="A1253" s="12">
        <v>1248</v>
      </c>
      <c r="B1253" t="s">
        <v>992</v>
      </c>
      <c r="C1253" s="18" t="s">
        <v>2485</v>
      </c>
      <c r="D1253" s="12">
        <v>1420</v>
      </c>
      <c r="E1253" s="11"/>
      <c r="F1253" s="11"/>
      <c r="G1253" s="11"/>
      <c r="H1253" s="11"/>
      <c r="I1253" s="12" t="str">
        <f>IF(E1253&lt;&gt;"",VLOOKUP(E1253,COMMON!$A$3:$B$7,2,0),"")</f>
        <v/>
      </c>
    </row>
    <row r="1254" spans="1:9" ht="21" customHeight="1" x14ac:dyDescent="0.25">
      <c r="A1254" s="12">
        <v>1249</v>
      </c>
      <c r="B1254" t="s">
        <v>747</v>
      </c>
      <c r="C1254" s="18" t="s">
        <v>2266</v>
      </c>
      <c r="D1254" s="12">
        <v>1421</v>
      </c>
      <c r="E1254" s="11"/>
      <c r="F1254" s="11"/>
      <c r="G1254" s="11"/>
      <c r="H1254" s="11"/>
      <c r="I1254" s="12" t="str">
        <f>IF(E1254&lt;&gt;"",VLOOKUP(E1254,COMMON!$A$3:$B$7,2,0),"")</f>
        <v/>
      </c>
    </row>
    <row r="1255" spans="1:9" ht="21" customHeight="1" x14ac:dyDescent="0.25">
      <c r="A1255" s="12">
        <v>1250</v>
      </c>
      <c r="B1255" t="s">
        <v>993</v>
      </c>
      <c r="C1255" s="18"/>
      <c r="D1255" s="12">
        <v>1422</v>
      </c>
      <c r="E1255" s="11"/>
      <c r="F1255" s="11"/>
      <c r="G1255" s="11"/>
      <c r="H1255" s="11"/>
      <c r="I1255" s="12" t="str">
        <f>IF(E1255&lt;&gt;"",VLOOKUP(E1255,COMMON!$A$3:$B$7,2,0),"")</f>
        <v/>
      </c>
    </row>
    <row r="1256" spans="1:9" ht="21" customHeight="1" x14ac:dyDescent="0.25">
      <c r="A1256" s="12">
        <v>1251</v>
      </c>
      <c r="B1256" t="s">
        <v>994</v>
      </c>
      <c r="C1256" s="18" t="s">
        <v>2486</v>
      </c>
      <c r="D1256" s="12">
        <v>1423</v>
      </c>
      <c r="E1256" s="11"/>
      <c r="F1256" s="11"/>
      <c r="G1256" s="11"/>
      <c r="H1256" s="11"/>
      <c r="I1256" s="12" t="str">
        <f>IF(E1256&lt;&gt;"",VLOOKUP(E1256,COMMON!$A$3:$B$7,2,0),"")</f>
        <v/>
      </c>
    </row>
    <row r="1257" spans="1:9" ht="21" customHeight="1" x14ac:dyDescent="0.25">
      <c r="A1257" s="12">
        <v>1252</v>
      </c>
      <c r="B1257" t="s">
        <v>481</v>
      </c>
      <c r="C1257" s="18" t="s">
        <v>2017</v>
      </c>
      <c r="D1257" s="12">
        <v>1424</v>
      </c>
      <c r="E1257" s="11"/>
      <c r="F1257" s="11"/>
      <c r="G1257" s="11"/>
      <c r="H1257" s="11"/>
      <c r="I1257" s="12" t="str">
        <f>IF(E1257&lt;&gt;"",VLOOKUP(E1257,COMMON!$A$3:$B$7,2,0),"")</f>
        <v/>
      </c>
    </row>
    <row r="1258" spans="1:9" ht="21" customHeight="1" x14ac:dyDescent="0.25">
      <c r="A1258" s="12">
        <v>1253</v>
      </c>
      <c r="B1258" t="s">
        <v>995</v>
      </c>
      <c r="C1258" s="18" t="s">
        <v>2487</v>
      </c>
      <c r="D1258" s="12">
        <v>1425</v>
      </c>
      <c r="E1258" s="11"/>
      <c r="F1258" s="11"/>
      <c r="G1258" s="11"/>
      <c r="H1258" s="11"/>
      <c r="I1258" s="12" t="str">
        <f>IF(E1258&lt;&gt;"",VLOOKUP(E1258,COMMON!$A$3:$B$7,2,0),"")</f>
        <v/>
      </c>
    </row>
    <row r="1259" spans="1:9" ht="21" customHeight="1" x14ac:dyDescent="0.25">
      <c r="A1259" s="12">
        <v>1254</v>
      </c>
      <c r="B1259" t="s">
        <v>638</v>
      </c>
      <c r="C1259" s="18" t="s">
        <v>2166</v>
      </c>
      <c r="D1259" s="12">
        <v>1426</v>
      </c>
      <c r="E1259" s="11"/>
      <c r="F1259" s="11"/>
      <c r="G1259" s="11"/>
      <c r="H1259" s="11"/>
      <c r="I1259" s="12" t="str">
        <f>IF(E1259&lt;&gt;"",VLOOKUP(E1259,COMMON!$A$3:$B$7,2,0),"")</f>
        <v/>
      </c>
    </row>
    <row r="1260" spans="1:9" ht="21" customHeight="1" x14ac:dyDescent="0.25">
      <c r="A1260" s="12">
        <v>1255</v>
      </c>
      <c r="B1260" t="s">
        <v>996</v>
      </c>
      <c r="C1260" s="18"/>
      <c r="D1260" s="12">
        <v>1427</v>
      </c>
      <c r="E1260" s="11"/>
      <c r="F1260" s="11"/>
      <c r="G1260" s="11"/>
      <c r="H1260" s="11"/>
      <c r="I1260" s="12" t="str">
        <f>IF(E1260&lt;&gt;"",VLOOKUP(E1260,COMMON!$A$3:$B$7,2,0),"")</f>
        <v/>
      </c>
    </row>
    <row r="1261" spans="1:9" ht="21" customHeight="1" x14ac:dyDescent="0.25">
      <c r="A1261" s="12">
        <v>1256</v>
      </c>
      <c r="B1261" t="s">
        <v>748</v>
      </c>
      <c r="C1261" s="18" t="s">
        <v>2267</v>
      </c>
      <c r="D1261" s="12">
        <v>1428</v>
      </c>
      <c r="E1261" s="11"/>
      <c r="F1261" s="11"/>
      <c r="G1261" s="11"/>
      <c r="H1261" s="11"/>
      <c r="I1261" s="12" t="str">
        <f>IF(E1261&lt;&gt;"",VLOOKUP(E1261,COMMON!$A$3:$B$7,2,0),"")</f>
        <v/>
      </c>
    </row>
    <row r="1262" spans="1:9" ht="21" customHeight="1" x14ac:dyDescent="0.25">
      <c r="A1262" s="12">
        <v>1257</v>
      </c>
      <c r="B1262" t="s">
        <v>1000</v>
      </c>
      <c r="C1262" s="18" t="s">
        <v>2491</v>
      </c>
      <c r="D1262" s="12">
        <v>1429</v>
      </c>
      <c r="E1262" s="11"/>
      <c r="F1262" s="11"/>
      <c r="G1262" s="11"/>
      <c r="H1262" s="11"/>
      <c r="I1262" s="12" t="str">
        <f>IF(E1262&lt;&gt;"",VLOOKUP(E1262,COMMON!$A$3:$B$7,2,0),"")</f>
        <v/>
      </c>
    </row>
    <row r="1263" spans="1:9" ht="21" customHeight="1" x14ac:dyDescent="0.25">
      <c r="A1263" s="12">
        <v>1258</v>
      </c>
      <c r="B1263" t="s">
        <v>1551</v>
      </c>
      <c r="C1263" s="18" t="s">
        <v>2903</v>
      </c>
      <c r="D1263" s="12">
        <v>1430</v>
      </c>
      <c r="E1263" s="11"/>
      <c r="F1263" s="11"/>
      <c r="G1263" s="11"/>
      <c r="H1263" s="11"/>
      <c r="I1263" s="12" t="str">
        <f>IF(E1263&lt;&gt;"",VLOOKUP(E1263,COMMON!$A$3:$B$7,2,0),"")</f>
        <v/>
      </c>
    </row>
    <row r="1264" spans="1:9" ht="21" customHeight="1" x14ac:dyDescent="0.25">
      <c r="A1264" s="12">
        <v>1259</v>
      </c>
      <c r="B1264" t="s">
        <v>309</v>
      </c>
      <c r="C1264" s="18" t="s">
        <v>1854</v>
      </c>
      <c r="D1264" s="12">
        <v>1431</v>
      </c>
      <c r="E1264" s="11"/>
      <c r="F1264" s="11"/>
      <c r="G1264" s="11"/>
      <c r="H1264" s="11"/>
      <c r="I1264" s="12" t="str">
        <f>IF(E1264&lt;&gt;"",VLOOKUP(E1264,COMMON!$A$3:$B$7,2,0),"")</f>
        <v/>
      </c>
    </row>
    <row r="1265" spans="1:9" ht="21" customHeight="1" x14ac:dyDescent="0.25">
      <c r="A1265" s="12">
        <v>1260</v>
      </c>
      <c r="B1265" t="s">
        <v>1244</v>
      </c>
      <c r="C1265" s="18" t="s">
        <v>2699</v>
      </c>
      <c r="D1265" s="12">
        <v>1432</v>
      </c>
      <c r="E1265" s="11"/>
      <c r="F1265" s="11"/>
      <c r="G1265" s="11"/>
      <c r="H1265" s="11"/>
      <c r="I1265" s="12" t="str">
        <f>IF(E1265&lt;&gt;"",VLOOKUP(E1265,COMMON!$A$3:$B$7,2,0),"")</f>
        <v/>
      </c>
    </row>
    <row r="1266" spans="1:9" ht="21" customHeight="1" x14ac:dyDescent="0.25">
      <c r="A1266" s="12">
        <v>1261</v>
      </c>
      <c r="B1266" t="s">
        <v>1245</v>
      </c>
      <c r="C1266" s="18" t="s">
        <v>2700</v>
      </c>
      <c r="D1266" s="12">
        <v>1433</v>
      </c>
      <c r="E1266" s="11"/>
      <c r="F1266" s="11"/>
      <c r="G1266" s="11"/>
      <c r="H1266" s="11"/>
      <c r="I1266" s="12" t="str">
        <f>IF(E1266&lt;&gt;"",VLOOKUP(E1266,COMMON!$A$3:$B$7,2,0),"")</f>
        <v/>
      </c>
    </row>
    <row r="1267" spans="1:9" ht="21" customHeight="1" x14ac:dyDescent="0.25">
      <c r="A1267" s="12">
        <v>1262</v>
      </c>
      <c r="B1267" t="s">
        <v>1246</v>
      </c>
      <c r="C1267" s="18" t="s">
        <v>2701</v>
      </c>
      <c r="D1267" s="12">
        <v>1434</v>
      </c>
      <c r="E1267" s="11"/>
      <c r="F1267" s="11"/>
      <c r="G1267" s="11"/>
      <c r="H1267" s="11"/>
      <c r="I1267" s="12" t="str">
        <f>IF(E1267&lt;&gt;"",VLOOKUP(E1267,COMMON!$A$3:$B$7,2,0),"")</f>
        <v/>
      </c>
    </row>
    <row r="1268" spans="1:9" ht="21" customHeight="1" x14ac:dyDescent="0.25">
      <c r="A1268" s="12">
        <v>1263</v>
      </c>
      <c r="B1268" t="s">
        <v>705</v>
      </c>
      <c r="C1268" s="18" t="s">
        <v>2226</v>
      </c>
      <c r="D1268" s="12">
        <v>1435</v>
      </c>
      <c r="E1268" s="11"/>
      <c r="F1268" s="11"/>
      <c r="G1268" s="11"/>
      <c r="H1268" s="11"/>
      <c r="I1268" s="12" t="str">
        <f>IF(E1268&lt;&gt;"",VLOOKUP(E1268,COMMON!$A$3:$B$7,2,0),"")</f>
        <v/>
      </c>
    </row>
    <row r="1269" spans="1:9" ht="21" customHeight="1" x14ac:dyDescent="0.25">
      <c r="A1269" s="12">
        <v>1264</v>
      </c>
      <c r="B1269" t="s">
        <v>716</v>
      </c>
      <c r="C1269" s="18" t="s">
        <v>2237</v>
      </c>
      <c r="D1269" s="12">
        <v>1436</v>
      </c>
      <c r="E1269" s="11"/>
      <c r="F1269" s="11"/>
      <c r="G1269" s="11"/>
      <c r="H1269" s="11"/>
      <c r="I1269" s="12" t="str">
        <f>IF(E1269&lt;&gt;"",VLOOKUP(E1269,COMMON!$A$3:$B$7,2,0),"")</f>
        <v/>
      </c>
    </row>
    <row r="1270" spans="1:9" ht="21" customHeight="1" x14ac:dyDescent="0.25">
      <c r="A1270" s="12">
        <v>1265</v>
      </c>
      <c r="B1270" t="s">
        <v>127</v>
      </c>
      <c r="C1270" s="18" t="s">
        <v>1678</v>
      </c>
      <c r="D1270" s="12">
        <v>1437</v>
      </c>
      <c r="E1270" s="11"/>
      <c r="F1270" s="11"/>
      <c r="G1270" s="11"/>
      <c r="H1270" s="11"/>
      <c r="I1270" s="12" t="str">
        <f>IF(E1270&lt;&gt;"",VLOOKUP(E1270,COMMON!$A$3:$B$7,2,0),"")</f>
        <v/>
      </c>
    </row>
    <row r="1271" spans="1:9" ht="21" customHeight="1" x14ac:dyDescent="0.25">
      <c r="A1271" s="12">
        <v>1266</v>
      </c>
      <c r="B1271" t="s">
        <v>1340</v>
      </c>
      <c r="C1271" s="18" t="s">
        <v>2766</v>
      </c>
      <c r="D1271" s="12">
        <v>1441</v>
      </c>
      <c r="E1271" s="11"/>
      <c r="F1271" s="11"/>
      <c r="G1271" s="11"/>
      <c r="H1271" s="11"/>
      <c r="I1271" s="12" t="str">
        <f>IF(E1271&lt;&gt;"",VLOOKUP(E1271,COMMON!$A$3:$B$7,2,0),"")</f>
        <v/>
      </c>
    </row>
    <row r="1272" spans="1:9" ht="21" customHeight="1" x14ac:dyDescent="0.25">
      <c r="A1272" s="12">
        <v>1267</v>
      </c>
      <c r="B1272" t="s">
        <v>594</v>
      </c>
      <c r="C1272" s="18" t="s">
        <v>2123</v>
      </c>
      <c r="D1272" s="12">
        <v>1442</v>
      </c>
      <c r="E1272" s="11"/>
      <c r="F1272" s="11"/>
      <c r="G1272" s="11"/>
      <c r="H1272" s="11"/>
      <c r="I1272" s="12" t="str">
        <f>IF(E1272&lt;&gt;"",VLOOKUP(E1272,COMMON!$A$3:$B$7,2,0),"")</f>
        <v/>
      </c>
    </row>
    <row r="1273" spans="1:9" ht="21" customHeight="1" x14ac:dyDescent="0.25">
      <c r="A1273" s="12">
        <v>1268</v>
      </c>
      <c r="B1273" t="s">
        <v>1370</v>
      </c>
      <c r="C1273" s="18" t="s">
        <v>2792</v>
      </c>
      <c r="D1273" s="12">
        <v>1443</v>
      </c>
      <c r="E1273" s="11"/>
      <c r="F1273" s="11"/>
      <c r="G1273" s="11"/>
      <c r="H1273" s="11"/>
      <c r="I1273" s="12" t="str">
        <f>IF(E1273&lt;&gt;"",VLOOKUP(E1273,COMMON!$A$3:$B$7,2,0),"")</f>
        <v/>
      </c>
    </row>
    <row r="1274" spans="1:9" ht="21" customHeight="1" x14ac:dyDescent="0.25">
      <c r="A1274" s="12">
        <v>1269</v>
      </c>
      <c r="B1274" t="s">
        <v>1247</v>
      </c>
      <c r="C1274" s="18" t="s">
        <v>2513</v>
      </c>
      <c r="D1274" s="12">
        <v>1444</v>
      </c>
      <c r="E1274" s="11"/>
      <c r="F1274" s="11"/>
      <c r="G1274" s="11"/>
      <c r="H1274" s="11"/>
      <c r="I1274" s="12" t="str">
        <f>IF(E1274&lt;&gt;"",VLOOKUP(E1274,COMMON!$A$3:$B$7,2,0),"")</f>
        <v/>
      </c>
    </row>
    <row r="1275" spans="1:9" ht="21" customHeight="1" x14ac:dyDescent="0.25">
      <c r="A1275" s="12">
        <v>1270</v>
      </c>
      <c r="B1275" t="s">
        <v>592</v>
      </c>
      <c r="C1275" s="18" t="s">
        <v>2121</v>
      </c>
      <c r="D1275" s="12">
        <v>1445</v>
      </c>
      <c r="E1275" s="11"/>
      <c r="F1275" s="11"/>
      <c r="G1275" s="11"/>
      <c r="H1275" s="11"/>
      <c r="I1275" s="12" t="str">
        <f>IF(E1275&lt;&gt;"",VLOOKUP(E1275,COMMON!$A$3:$B$7,2,0),"")</f>
        <v/>
      </c>
    </row>
    <row r="1276" spans="1:9" ht="21" customHeight="1" x14ac:dyDescent="0.25">
      <c r="A1276" s="12">
        <v>1271</v>
      </c>
      <c r="B1276" t="s">
        <v>1248</v>
      </c>
      <c r="C1276" s="18" t="s">
        <v>2702</v>
      </c>
      <c r="D1276" s="12">
        <v>1446</v>
      </c>
      <c r="E1276" s="11"/>
      <c r="F1276" s="11"/>
      <c r="G1276" s="11"/>
      <c r="H1276" s="11"/>
      <c r="I1276" s="12" t="str">
        <f>IF(E1276&lt;&gt;"",VLOOKUP(E1276,COMMON!$A$3:$B$7,2,0),"")</f>
        <v/>
      </c>
    </row>
    <row r="1277" spans="1:9" ht="21" customHeight="1" x14ac:dyDescent="0.25">
      <c r="A1277" s="12">
        <v>1272</v>
      </c>
      <c r="B1277" t="s">
        <v>1001</v>
      </c>
      <c r="C1277" s="18" t="s">
        <v>2492</v>
      </c>
      <c r="D1277" s="12">
        <v>1447</v>
      </c>
      <c r="E1277" s="11"/>
      <c r="F1277" s="11"/>
      <c r="G1277" s="11"/>
      <c r="H1277" s="11"/>
      <c r="I1277" s="12" t="str">
        <f>IF(E1277&lt;&gt;"",VLOOKUP(E1277,COMMON!$A$3:$B$7,2,0),"")</f>
        <v/>
      </c>
    </row>
    <row r="1278" spans="1:9" ht="21" customHeight="1" x14ac:dyDescent="0.25">
      <c r="A1278" s="12">
        <v>1273</v>
      </c>
      <c r="B1278" t="s">
        <v>1002</v>
      </c>
      <c r="C1278" s="18" t="s">
        <v>2493</v>
      </c>
      <c r="D1278" s="12">
        <v>1448</v>
      </c>
      <c r="E1278" s="11"/>
      <c r="F1278" s="11"/>
      <c r="G1278" s="11"/>
      <c r="H1278" s="11"/>
      <c r="I1278" s="12" t="str">
        <f>IF(E1278&lt;&gt;"",VLOOKUP(E1278,COMMON!$A$3:$B$7,2,0),"")</f>
        <v/>
      </c>
    </row>
    <row r="1279" spans="1:9" ht="21" customHeight="1" x14ac:dyDescent="0.25">
      <c r="A1279" s="12">
        <v>1274</v>
      </c>
      <c r="B1279" t="s">
        <v>1003</v>
      </c>
      <c r="C1279" s="18" t="s">
        <v>2494</v>
      </c>
      <c r="D1279" s="12">
        <v>1449</v>
      </c>
      <c r="E1279" s="11"/>
      <c r="F1279" s="11"/>
      <c r="G1279" s="11"/>
      <c r="H1279" s="11"/>
      <c r="I1279" s="12" t="str">
        <f>IF(E1279&lt;&gt;"",VLOOKUP(E1279,COMMON!$A$3:$B$7,2,0),"")</f>
        <v/>
      </c>
    </row>
    <row r="1280" spans="1:9" ht="21" customHeight="1" x14ac:dyDescent="0.25">
      <c r="A1280" s="12">
        <v>1275</v>
      </c>
      <c r="B1280" t="s">
        <v>1004</v>
      </c>
      <c r="C1280" s="18" t="s">
        <v>2495</v>
      </c>
      <c r="D1280" s="12">
        <v>1450</v>
      </c>
      <c r="E1280" s="11"/>
      <c r="F1280" s="11"/>
      <c r="G1280" s="11"/>
      <c r="H1280" s="11"/>
      <c r="I1280" s="12" t="str">
        <f>IF(E1280&lt;&gt;"",VLOOKUP(E1280,COMMON!$A$3:$B$7,2,0),"")</f>
        <v/>
      </c>
    </row>
    <row r="1281" spans="1:9" ht="21" customHeight="1" x14ac:dyDescent="0.25">
      <c r="A1281" s="12">
        <v>1276</v>
      </c>
      <c r="B1281" t="s">
        <v>1005</v>
      </c>
      <c r="C1281" s="18" t="s">
        <v>2496</v>
      </c>
      <c r="D1281" s="12">
        <v>1451</v>
      </c>
      <c r="E1281" s="11"/>
      <c r="F1281" s="11"/>
      <c r="G1281" s="11"/>
      <c r="H1281" s="11"/>
      <c r="I1281" s="12" t="str">
        <f>IF(E1281&lt;&gt;"",VLOOKUP(E1281,COMMON!$A$3:$B$7,2,0),"")</f>
        <v/>
      </c>
    </row>
    <row r="1282" spans="1:9" ht="21" customHeight="1" x14ac:dyDescent="0.25">
      <c r="A1282" s="12">
        <v>1277</v>
      </c>
      <c r="B1282" t="s">
        <v>1006</v>
      </c>
      <c r="C1282" s="18" t="s">
        <v>2497</v>
      </c>
      <c r="D1282" s="12">
        <v>1452</v>
      </c>
      <c r="E1282" s="11"/>
      <c r="F1282" s="11"/>
      <c r="G1282" s="11"/>
      <c r="H1282" s="11"/>
      <c r="I1282" s="12" t="str">
        <f>IF(E1282&lt;&gt;"",VLOOKUP(E1282,COMMON!$A$3:$B$7,2,0),"")</f>
        <v/>
      </c>
    </row>
    <row r="1283" spans="1:9" ht="21" customHeight="1" x14ac:dyDescent="0.25">
      <c r="A1283" s="12">
        <v>1278</v>
      </c>
      <c r="B1283" t="s">
        <v>1007</v>
      </c>
      <c r="C1283" s="18" t="s">
        <v>2498</v>
      </c>
      <c r="D1283" s="12">
        <v>1453</v>
      </c>
      <c r="E1283" s="11"/>
      <c r="F1283" s="11"/>
      <c r="G1283" s="11"/>
      <c r="H1283" s="11"/>
      <c r="I1283" s="12" t="str">
        <f>IF(E1283&lt;&gt;"",VLOOKUP(E1283,COMMON!$A$3:$B$7,2,0),"")</f>
        <v/>
      </c>
    </row>
    <row r="1284" spans="1:9" ht="21" customHeight="1" x14ac:dyDescent="0.25">
      <c r="A1284" s="12">
        <v>1279</v>
      </c>
      <c r="B1284" t="s">
        <v>1496</v>
      </c>
      <c r="C1284" s="18" t="s">
        <v>2872</v>
      </c>
      <c r="D1284" s="12">
        <v>1454</v>
      </c>
      <c r="E1284" s="11"/>
      <c r="F1284" s="11"/>
      <c r="G1284" s="11"/>
      <c r="H1284" s="11"/>
      <c r="I1284" s="12" t="str">
        <f>IF(E1284&lt;&gt;"",VLOOKUP(E1284,COMMON!$A$3:$B$7,2,0),"")</f>
        <v/>
      </c>
    </row>
    <row r="1285" spans="1:9" ht="21" customHeight="1" x14ac:dyDescent="0.25">
      <c r="A1285" s="12">
        <v>1280</v>
      </c>
      <c r="B1285" t="s">
        <v>1008</v>
      </c>
      <c r="C1285" s="18" t="s">
        <v>2499</v>
      </c>
      <c r="D1285" s="12">
        <v>1455</v>
      </c>
      <c r="E1285" s="11"/>
      <c r="F1285" s="11"/>
      <c r="G1285" s="11"/>
      <c r="H1285" s="11"/>
      <c r="I1285" s="12" t="str">
        <f>IF(E1285&lt;&gt;"",VLOOKUP(E1285,COMMON!$A$3:$B$7,2,0),"")</f>
        <v/>
      </c>
    </row>
    <row r="1286" spans="1:9" ht="21" customHeight="1" x14ac:dyDescent="0.25">
      <c r="A1286" s="12">
        <v>1281</v>
      </c>
      <c r="B1286" t="s">
        <v>1009</v>
      </c>
      <c r="C1286" s="18" t="s">
        <v>2500</v>
      </c>
      <c r="D1286" s="12">
        <v>1456</v>
      </c>
      <c r="E1286" s="11"/>
      <c r="F1286" s="11"/>
      <c r="G1286" s="11"/>
      <c r="H1286" s="11"/>
      <c r="I1286" s="12" t="str">
        <f>IF(E1286&lt;&gt;"",VLOOKUP(E1286,COMMON!$A$3:$B$7,2,0),"")</f>
        <v/>
      </c>
    </row>
    <row r="1287" spans="1:9" ht="21" customHeight="1" x14ac:dyDescent="0.25">
      <c r="A1287" s="12">
        <v>1282</v>
      </c>
      <c r="B1287" t="s">
        <v>1010</v>
      </c>
      <c r="C1287" s="18" t="s">
        <v>2501</v>
      </c>
      <c r="D1287" s="12">
        <v>1457</v>
      </c>
      <c r="E1287" s="11"/>
      <c r="F1287" s="11"/>
      <c r="G1287" s="11"/>
      <c r="H1287" s="11"/>
      <c r="I1287" s="12" t="str">
        <f>IF(E1287&lt;&gt;"",VLOOKUP(E1287,COMMON!$A$3:$B$7,2,0),"")</f>
        <v/>
      </c>
    </row>
    <row r="1288" spans="1:9" ht="21" customHeight="1" x14ac:dyDescent="0.25">
      <c r="A1288" s="12">
        <v>1283</v>
      </c>
      <c r="B1288" t="s">
        <v>1011</v>
      </c>
      <c r="C1288" s="18" t="s">
        <v>2502</v>
      </c>
      <c r="D1288" s="12">
        <v>1458</v>
      </c>
      <c r="E1288" s="11"/>
      <c r="F1288" s="11"/>
      <c r="G1288" s="11"/>
      <c r="H1288" s="11"/>
      <c r="I1288" s="12" t="str">
        <f>IF(E1288&lt;&gt;"",VLOOKUP(E1288,COMMON!$A$3:$B$7,2,0),"")</f>
        <v/>
      </c>
    </row>
    <row r="1289" spans="1:9" ht="21" customHeight="1" x14ac:dyDescent="0.25">
      <c r="A1289" s="12">
        <v>1284</v>
      </c>
      <c r="B1289" t="s">
        <v>1012</v>
      </c>
      <c r="C1289" s="18" t="s">
        <v>2503</v>
      </c>
      <c r="D1289" s="12">
        <v>1459</v>
      </c>
      <c r="E1289" s="11"/>
      <c r="F1289" s="11"/>
      <c r="G1289" s="11"/>
      <c r="H1289" s="11"/>
      <c r="I1289" s="12" t="str">
        <f>IF(E1289&lt;&gt;"",VLOOKUP(E1289,COMMON!$A$3:$B$7,2,0),"")</f>
        <v/>
      </c>
    </row>
    <row r="1290" spans="1:9" ht="21" customHeight="1" x14ac:dyDescent="0.25">
      <c r="A1290" s="12">
        <v>1285</v>
      </c>
      <c r="B1290" t="s">
        <v>1013</v>
      </c>
      <c r="C1290" s="18" t="s">
        <v>2504</v>
      </c>
      <c r="D1290" s="12">
        <v>1460</v>
      </c>
      <c r="E1290" s="11"/>
      <c r="F1290" s="11"/>
      <c r="G1290" s="11"/>
      <c r="H1290" s="11"/>
      <c r="I1290" s="12" t="str">
        <f>IF(E1290&lt;&gt;"",VLOOKUP(E1290,COMMON!$A$3:$B$7,2,0),"")</f>
        <v/>
      </c>
    </row>
    <row r="1291" spans="1:9" ht="21" customHeight="1" x14ac:dyDescent="0.25">
      <c r="A1291" s="12">
        <v>1286</v>
      </c>
      <c r="B1291" t="s">
        <v>1014</v>
      </c>
      <c r="C1291" s="18" t="s">
        <v>2505</v>
      </c>
      <c r="D1291" s="12">
        <v>1461</v>
      </c>
      <c r="E1291" s="11"/>
      <c r="F1291" s="11"/>
      <c r="G1291" s="11"/>
      <c r="H1291" s="11"/>
      <c r="I1291" s="12" t="str">
        <f>IF(E1291&lt;&gt;"",VLOOKUP(E1291,COMMON!$A$3:$B$7,2,0),"")</f>
        <v/>
      </c>
    </row>
    <row r="1292" spans="1:9" ht="21" customHeight="1" x14ac:dyDescent="0.25">
      <c r="A1292" s="12">
        <v>1287</v>
      </c>
      <c r="B1292" t="s">
        <v>1015</v>
      </c>
      <c r="C1292" s="18" t="s">
        <v>2506</v>
      </c>
      <c r="D1292" s="12">
        <v>1462</v>
      </c>
      <c r="E1292" s="11"/>
      <c r="F1292" s="11"/>
      <c r="G1292" s="11"/>
      <c r="H1292" s="11"/>
      <c r="I1292" s="12" t="str">
        <f>IF(E1292&lt;&gt;"",VLOOKUP(E1292,COMMON!$A$3:$B$7,2,0),"")</f>
        <v/>
      </c>
    </row>
    <row r="1293" spans="1:9" ht="21" customHeight="1" x14ac:dyDescent="0.25">
      <c r="A1293" s="12">
        <v>1288</v>
      </c>
      <c r="B1293" t="s">
        <v>1016</v>
      </c>
      <c r="C1293" s="18" t="s">
        <v>2507</v>
      </c>
      <c r="D1293" s="12">
        <v>1463</v>
      </c>
      <c r="E1293" s="11"/>
      <c r="F1293" s="11"/>
      <c r="G1293" s="11"/>
      <c r="H1293" s="11"/>
      <c r="I1293" s="12" t="str">
        <f>IF(E1293&lt;&gt;"",VLOOKUP(E1293,COMMON!$A$3:$B$7,2,0),"")</f>
        <v/>
      </c>
    </row>
    <row r="1294" spans="1:9" ht="21" customHeight="1" x14ac:dyDescent="0.25">
      <c r="A1294" s="12">
        <v>1289</v>
      </c>
      <c r="B1294" t="s">
        <v>1017</v>
      </c>
      <c r="C1294" s="18" t="s">
        <v>2508</v>
      </c>
      <c r="D1294" s="12">
        <v>1464</v>
      </c>
      <c r="E1294" s="11"/>
      <c r="F1294" s="11"/>
      <c r="G1294" s="11"/>
      <c r="H1294" s="11"/>
      <c r="I1294" s="12" t="str">
        <f>IF(E1294&lt;&gt;"",VLOOKUP(E1294,COMMON!$A$3:$B$7,2,0),"")</f>
        <v/>
      </c>
    </row>
    <row r="1295" spans="1:9" ht="21" customHeight="1" x14ac:dyDescent="0.25">
      <c r="A1295" s="12">
        <v>1290</v>
      </c>
      <c r="B1295" t="s">
        <v>1018</v>
      </c>
      <c r="C1295" s="18" t="s">
        <v>1838</v>
      </c>
      <c r="D1295" s="12">
        <v>1497</v>
      </c>
      <c r="E1295" s="11"/>
      <c r="F1295" s="11"/>
      <c r="G1295" s="11"/>
      <c r="H1295" s="11"/>
      <c r="I1295" s="12" t="str">
        <f>IF(E1295&lt;&gt;"",VLOOKUP(E1295,COMMON!$A$3:$B$7,2,0),"")</f>
        <v/>
      </c>
    </row>
    <row r="1296" spans="1:9" ht="21" customHeight="1" x14ac:dyDescent="0.25">
      <c r="A1296" s="12">
        <v>1291</v>
      </c>
      <c r="B1296" t="s">
        <v>1019</v>
      </c>
      <c r="C1296" s="18" t="s">
        <v>2509</v>
      </c>
      <c r="D1296" s="12">
        <v>1498</v>
      </c>
      <c r="E1296" s="11"/>
      <c r="F1296" s="11"/>
      <c r="G1296" s="11"/>
      <c r="H1296" s="11"/>
      <c r="I1296" s="12" t="str">
        <f>IF(E1296&lt;&gt;"",VLOOKUP(E1296,COMMON!$A$3:$B$7,2,0),"")</f>
        <v/>
      </c>
    </row>
    <row r="1297" spans="1:9" ht="21" customHeight="1" x14ac:dyDescent="0.25">
      <c r="A1297" s="12">
        <v>1292</v>
      </c>
      <c r="B1297" t="s">
        <v>1020</v>
      </c>
      <c r="C1297" s="18" t="s">
        <v>2102</v>
      </c>
      <c r="D1297" s="12">
        <v>1499</v>
      </c>
      <c r="E1297" s="11"/>
      <c r="F1297" s="11"/>
      <c r="G1297" s="11"/>
      <c r="H1297" s="11"/>
      <c r="I1297" s="12" t="str">
        <f>IF(E1297&lt;&gt;"",VLOOKUP(E1297,COMMON!$A$3:$B$7,2,0),"")</f>
        <v/>
      </c>
    </row>
    <row r="1298" spans="1:9" ht="21" customHeight="1" x14ac:dyDescent="0.25">
      <c r="A1298" s="12">
        <v>1293</v>
      </c>
      <c r="B1298" t="s">
        <v>1021</v>
      </c>
      <c r="C1298" s="18" t="s">
        <v>2510</v>
      </c>
      <c r="D1298" s="12">
        <v>1500</v>
      </c>
      <c r="E1298" s="11"/>
      <c r="F1298" s="11"/>
      <c r="G1298" s="11"/>
      <c r="H1298" s="11"/>
      <c r="I1298" s="12" t="str">
        <f>IF(E1298&lt;&gt;"",VLOOKUP(E1298,COMMON!$A$3:$B$7,2,0),"")</f>
        <v/>
      </c>
    </row>
    <row r="1299" spans="1:9" ht="21" customHeight="1" x14ac:dyDescent="0.25">
      <c r="A1299" s="12">
        <v>1294</v>
      </c>
      <c r="B1299" t="s">
        <v>1022</v>
      </c>
      <c r="C1299" s="18" t="s">
        <v>2511</v>
      </c>
      <c r="D1299" s="12">
        <v>1501</v>
      </c>
      <c r="E1299" s="11"/>
      <c r="F1299" s="11"/>
      <c r="G1299" s="11"/>
      <c r="H1299" s="11"/>
      <c r="I1299" s="12" t="str">
        <f>IF(E1299&lt;&gt;"",VLOOKUP(E1299,COMMON!$A$3:$B$7,2,0),"")</f>
        <v/>
      </c>
    </row>
    <row r="1300" spans="1:9" ht="21" customHeight="1" x14ac:dyDescent="0.25">
      <c r="A1300" s="12">
        <v>1295</v>
      </c>
      <c r="B1300" t="s">
        <v>1023</v>
      </c>
      <c r="C1300" s="18" t="s">
        <v>2512</v>
      </c>
      <c r="D1300" s="12">
        <v>1502</v>
      </c>
      <c r="E1300" s="11"/>
      <c r="F1300" s="11"/>
      <c r="G1300" s="11"/>
      <c r="H1300" s="11"/>
      <c r="I1300" s="12" t="str">
        <f>IF(E1300&lt;&gt;"",VLOOKUP(E1300,COMMON!$A$3:$B$7,2,0),"")</f>
        <v/>
      </c>
    </row>
    <row r="1301" spans="1:9" ht="21" customHeight="1" x14ac:dyDescent="0.25">
      <c r="A1301" s="12">
        <v>1296</v>
      </c>
      <c r="B1301" t="s">
        <v>1024</v>
      </c>
      <c r="C1301" s="18" t="s">
        <v>2513</v>
      </c>
      <c r="D1301" s="12">
        <v>1503</v>
      </c>
      <c r="E1301" s="11"/>
      <c r="F1301" s="11"/>
      <c r="G1301" s="11"/>
      <c r="H1301" s="11"/>
      <c r="I1301" s="12" t="str">
        <f>IF(E1301&lt;&gt;"",VLOOKUP(E1301,COMMON!$A$3:$B$7,2,0),"")</f>
        <v/>
      </c>
    </row>
    <row r="1302" spans="1:9" ht="21" customHeight="1" x14ac:dyDescent="0.25">
      <c r="A1302" s="12">
        <v>1297</v>
      </c>
      <c r="B1302" t="s">
        <v>1025</v>
      </c>
      <c r="C1302" s="18" t="s">
        <v>2514</v>
      </c>
      <c r="D1302" s="12">
        <v>1504</v>
      </c>
      <c r="E1302" s="11"/>
      <c r="F1302" s="11"/>
      <c r="G1302" s="11"/>
      <c r="H1302" s="11"/>
      <c r="I1302" s="12" t="str">
        <f>IF(E1302&lt;&gt;"",VLOOKUP(E1302,COMMON!$A$3:$B$7,2,0),"")</f>
        <v/>
      </c>
    </row>
    <row r="1303" spans="1:9" ht="21" customHeight="1" x14ac:dyDescent="0.25">
      <c r="A1303" s="12">
        <v>1298</v>
      </c>
      <c r="B1303" t="s">
        <v>1026</v>
      </c>
      <c r="C1303" s="18" t="s">
        <v>2515</v>
      </c>
      <c r="D1303" s="12">
        <v>1505</v>
      </c>
      <c r="E1303" s="11"/>
      <c r="F1303" s="11"/>
      <c r="G1303" s="11"/>
      <c r="H1303" s="11"/>
      <c r="I1303" s="12" t="str">
        <f>IF(E1303&lt;&gt;"",VLOOKUP(E1303,COMMON!$A$3:$B$7,2,0),"")</f>
        <v/>
      </c>
    </row>
    <row r="1304" spans="1:9" ht="21" customHeight="1" x14ac:dyDescent="0.25">
      <c r="A1304" s="12">
        <v>1299</v>
      </c>
      <c r="B1304" t="s">
        <v>1027</v>
      </c>
      <c r="C1304" s="18" t="s">
        <v>2516</v>
      </c>
      <c r="D1304" s="12">
        <v>1506</v>
      </c>
      <c r="E1304" s="11"/>
      <c r="F1304" s="11"/>
      <c r="G1304" s="11"/>
      <c r="H1304" s="11"/>
      <c r="I1304" s="12" t="str">
        <f>IF(E1304&lt;&gt;"",VLOOKUP(E1304,COMMON!$A$3:$B$7,2,0),"")</f>
        <v/>
      </c>
    </row>
    <row r="1305" spans="1:9" ht="21" customHeight="1" x14ac:dyDescent="0.25">
      <c r="A1305" s="12">
        <v>1300</v>
      </c>
      <c r="B1305" t="s">
        <v>1028</v>
      </c>
      <c r="C1305" s="18" t="s">
        <v>2517</v>
      </c>
      <c r="D1305" s="12">
        <v>1507</v>
      </c>
      <c r="E1305" s="11"/>
      <c r="F1305" s="11"/>
      <c r="G1305" s="11"/>
      <c r="H1305" s="11"/>
      <c r="I1305" s="12" t="str">
        <f>IF(E1305&lt;&gt;"",VLOOKUP(E1305,COMMON!$A$3:$B$7,2,0),"")</f>
        <v/>
      </c>
    </row>
    <row r="1306" spans="1:9" ht="21" customHeight="1" x14ac:dyDescent="0.25">
      <c r="A1306" s="12">
        <v>1301</v>
      </c>
      <c r="B1306" t="s">
        <v>1029</v>
      </c>
      <c r="C1306" s="18" t="s">
        <v>2518</v>
      </c>
      <c r="D1306" s="12">
        <v>1508</v>
      </c>
      <c r="E1306" s="11"/>
      <c r="F1306" s="11"/>
      <c r="G1306" s="11"/>
      <c r="H1306" s="11"/>
      <c r="I1306" s="12" t="str">
        <f>IF(E1306&lt;&gt;"",VLOOKUP(E1306,COMMON!$A$3:$B$7,2,0),"")</f>
        <v/>
      </c>
    </row>
    <row r="1307" spans="1:9" ht="21" customHeight="1" x14ac:dyDescent="0.25">
      <c r="A1307" s="12">
        <v>1302</v>
      </c>
      <c r="B1307" t="s">
        <v>1030</v>
      </c>
      <c r="C1307" s="18" t="s">
        <v>2519</v>
      </c>
      <c r="D1307" s="12">
        <v>1509</v>
      </c>
      <c r="E1307" s="11"/>
      <c r="F1307" s="11"/>
      <c r="G1307" s="11"/>
      <c r="H1307" s="11"/>
      <c r="I1307" s="12" t="str">
        <f>IF(E1307&lt;&gt;"",VLOOKUP(E1307,COMMON!$A$3:$B$7,2,0),"")</f>
        <v/>
      </c>
    </row>
    <row r="1308" spans="1:9" ht="21" customHeight="1" x14ac:dyDescent="0.25">
      <c r="A1308" s="12">
        <v>1303</v>
      </c>
      <c r="B1308" t="s">
        <v>1031</v>
      </c>
      <c r="C1308" s="18" t="s">
        <v>2520</v>
      </c>
      <c r="D1308" s="12">
        <v>1510</v>
      </c>
      <c r="E1308" s="11"/>
      <c r="F1308" s="11"/>
      <c r="G1308" s="11"/>
      <c r="H1308" s="11"/>
      <c r="I1308" s="12" t="str">
        <f>IF(E1308&lt;&gt;"",VLOOKUP(E1308,COMMON!$A$3:$B$7,2,0),"")</f>
        <v/>
      </c>
    </row>
    <row r="1309" spans="1:9" ht="21" customHeight="1" x14ac:dyDescent="0.25">
      <c r="A1309" s="12">
        <v>1304</v>
      </c>
      <c r="B1309" t="s">
        <v>1032</v>
      </c>
      <c r="C1309" s="18" t="s">
        <v>2521</v>
      </c>
      <c r="D1309" s="12">
        <v>1511</v>
      </c>
      <c r="E1309" s="11"/>
      <c r="F1309" s="11"/>
      <c r="G1309" s="11"/>
      <c r="H1309" s="11"/>
      <c r="I1309" s="12" t="str">
        <f>IF(E1309&lt;&gt;"",VLOOKUP(E1309,COMMON!$A$3:$B$7,2,0),"")</f>
        <v/>
      </c>
    </row>
    <row r="1310" spans="1:9" ht="21" customHeight="1" x14ac:dyDescent="0.25">
      <c r="A1310" s="12">
        <v>1305</v>
      </c>
      <c r="B1310" t="s">
        <v>1033</v>
      </c>
      <c r="C1310" s="18" t="s">
        <v>2522</v>
      </c>
      <c r="D1310" s="12">
        <v>1512</v>
      </c>
      <c r="E1310" s="11"/>
      <c r="F1310" s="11"/>
      <c r="G1310" s="11"/>
      <c r="H1310" s="11"/>
      <c r="I1310" s="12" t="str">
        <f>IF(E1310&lt;&gt;"",VLOOKUP(E1310,COMMON!$A$3:$B$7,2,0),"")</f>
        <v/>
      </c>
    </row>
    <row r="1311" spans="1:9" ht="21" customHeight="1" x14ac:dyDescent="0.25">
      <c r="A1311" s="12">
        <v>1306</v>
      </c>
      <c r="B1311" t="s">
        <v>1034</v>
      </c>
      <c r="C1311" s="18" t="s">
        <v>2523</v>
      </c>
      <c r="D1311" s="12">
        <v>1513</v>
      </c>
      <c r="E1311" s="11"/>
      <c r="F1311" s="11"/>
      <c r="G1311" s="11"/>
      <c r="H1311" s="11"/>
      <c r="I1311" s="12" t="str">
        <f>IF(E1311&lt;&gt;"",VLOOKUP(E1311,COMMON!$A$3:$B$7,2,0),"")</f>
        <v/>
      </c>
    </row>
    <row r="1312" spans="1:9" ht="21" customHeight="1" x14ac:dyDescent="0.25">
      <c r="A1312" s="12">
        <v>1307</v>
      </c>
      <c r="B1312" t="s">
        <v>1036</v>
      </c>
      <c r="C1312" s="18" t="s">
        <v>1602</v>
      </c>
      <c r="D1312" s="12">
        <v>1514</v>
      </c>
      <c r="E1312" s="11"/>
      <c r="F1312" s="11"/>
      <c r="G1312" s="11"/>
      <c r="H1312" s="11"/>
      <c r="I1312" s="12" t="str">
        <f>IF(E1312&lt;&gt;"",VLOOKUP(E1312,COMMON!$A$3:$B$7,2,0),"")</f>
        <v/>
      </c>
    </row>
    <row r="1313" spans="1:9" ht="21" customHeight="1" x14ac:dyDescent="0.25">
      <c r="A1313" s="12">
        <v>1308</v>
      </c>
      <c r="B1313" t="s">
        <v>1037</v>
      </c>
      <c r="C1313" s="18" t="s">
        <v>2525</v>
      </c>
      <c r="D1313" s="12">
        <v>1515</v>
      </c>
      <c r="E1313" s="11"/>
      <c r="F1313" s="11"/>
      <c r="G1313" s="11"/>
      <c r="H1313" s="11"/>
      <c r="I1313" s="12" t="str">
        <f>IF(E1313&lt;&gt;"",VLOOKUP(E1313,COMMON!$A$3:$B$7,2,0),"")</f>
        <v/>
      </c>
    </row>
    <row r="1314" spans="1:9" ht="21" customHeight="1" x14ac:dyDescent="0.25">
      <c r="A1314" s="12">
        <v>1309</v>
      </c>
      <c r="B1314" t="s">
        <v>1038</v>
      </c>
      <c r="C1314" s="18" t="s">
        <v>2526</v>
      </c>
      <c r="D1314" s="12">
        <v>1516</v>
      </c>
      <c r="E1314" s="11"/>
      <c r="F1314" s="11"/>
      <c r="G1314" s="11"/>
      <c r="H1314" s="11"/>
      <c r="I1314" s="12" t="str">
        <f>IF(E1314&lt;&gt;"",VLOOKUP(E1314,COMMON!$A$3:$B$7,2,0),"")</f>
        <v/>
      </c>
    </row>
    <row r="1315" spans="1:9" ht="21" customHeight="1" x14ac:dyDescent="0.25">
      <c r="A1315" s="12">
        <v>1310</v>
      </c>
      <c r="B1315" t="s">
        <v>1039</v>
      </c>
      <c r="C1315" s="18" t="s">
        <v>2527</v>
      </c>
      <c r="D1315" s="12">
        <v>1517</v>
      </c>
      <c r="E1315" s="11"/>
      <c r="F1315" s="11"/>
      <c r="G1315" s="11"/>
      <c r="H1315" s="11"/>
      <c r="I1315" s="12" t="str">
        <f>IF(E1315&lt;&gt;"",VLOOKUP(E1315,COMMON!$A$3:$B$7,2,0),"")</f>
        <v/>
      </c>
    </row>
    <row r="1316" spans="1:9" ht="21" customHeight="1" x14ac:dyDescent="0.25">
      <c r="A1316" s="12">
        <v>1311</v>
      </c>
      <c r="B1316" t="s">
        <v>1040</v>
      </c>
      <c r="C1316" s="18" t="s">
        <v>2528</v>
      </c>
      <c r="D1316" s="12">
        <v>1518</v>
      </c>
      <c r="E1316" s="11"/>
      <c r="F1316" s="11"/>
      <c r="G1316" s="11"/>
      <c r="H1316" s="11"/>
      <c r="I1316" s="12" t="str">
        <f>IF(E1316&lt;&gt;"",VLOOKUP(E1316,COMMON!$A$3:$B$7,2,0),"")</f>
        <v/>
      </c>
    </row>
    <row r="1317" spans="1:9" ht="21" customHeight="1" x14ac:dyDescent="0.25">
      <c r="A1317" s="12">
        <v>1312</v>
      </c>
      <c r="B1317" t="s">
        <v>1041</v>
      </c>
      <c r="C1317" s="18" t="s">
        <v>2529</v>
      </c>
      <c r="D1317" s="12">
        <v>1519</v>
      </c>
      <c r="E1317" s="11"/>
      <c r="F1317" s="11"/>
      <c r="G1317" s="11"/>
      <c r="H1317" s="11"/>
      <c r="I1317" s="12" t="str">
        <f>IF(E1317&lt;&gt;"",VLOOKUP(E1317,COMMON!$A$3:$B$7,2,0),"")</f>
        <v/>
      </c>
    </row>
    <row r="1318" spans="1:9" ht="21" customHeight="1" x14ac:dyDescent="0.25">
      <c r="A1318" s="12">
        <v>1313</v>
      </c>
      <c r="B1318" t="s">
        <v>1042</v>
      </c>
      <c r="C1318" s="18" t="s">
        <v>2530</v>
      </c>
      <c r="D1318" s="12">
        <v>1520</v>
      </c>
      <c r="E1318" s="11"/>
      <c r="F1318" s="11"/>
      <c r="G1318" s="11"/>
      <c r="H1318" s="11"/>
      <c r="I1318" s="12" t="str">
        <f>IF(E1318&lt;&gt;"",VLOOKUP(E1318,COMMON!$A$3:$B$7,2,0),"")</f>
        <v/>
      </c>
    </row>
    <row r="1319" spans="1:9" ht="21" customHeight="1" x14ac:dyDescent="0.25">
      <c r="A1319" s="12">
        <v>1314</v>
      </c>
      <c r="B1319" t="s">
        <v>1043</v>
      </c>
      <c r="C1319" s="18" t="s">
        <v>1795</v>
      </c>
      <c r="D1319" s="12">
        <v>1521</v>
      </c>
      <c r="E1319" s="11"/>
      <c r="F1319" s="11"/>
      <c r="G1319" s="11"/>
      <c r="H1319" s="11"/>
      <c r="I1319" s="12" t="str">
        <f>IF(E1319&lt;&gt;"",VLOOKUP(E1319,COMMON!$A$3:$B$7,2,0),"")</f>
        <v/>
      </c>
    </row>
    <row r="1320" spans="1:9" ht="21" customHeight="1" x14ac:dyDescent="0.25">
      <c r="A1320" s="12">
        <v>1315</v>
      </c>
      <c r="B1320" t="s">
        <v>1044</v>
      </c>
      <c r="C1320" s="18" t="s">
        <v>2531</v>
      </c>
      <c r="D1320" s="12">
        <v>1522</v>
      </c>
      <c r="E1320" s="11"/>
      <c r="F1320" s="11"/>
      <c r="G1320" s="11"/>
      <c r="H1320" s="11"/>
      <c r="I1320" s="12" t="str">
        <f>IF(E1320&lt;&gt;"",VLOOKUP(E1320,COMMON!$A$3:$B$7,2,0),"")</f>
        <v/>
      </c>
    </row>
    <row r="1321" spans="1:9" ht="21" customHeight="1" x14ac:dyDescent="0.25">
      <c r="A1321" s="12">
        <v>1316</v>
      </c>
      <c r="B1321" t="s">
        <v>1045</v>
      </c>
      <c r="C1321" s="18" t="s">
        <v>2532</v>
      </c>
      <c r="D1321" s="12">
        <v>1523</v>
      </c>
      <c r="E1321" s="11"/>
      <c r="F1321" s="11"/>
      <c r="G1321" s="11"/>
      <c r="H1321" s="11"/>
      <c r="I1321" s="12" t="str">
        <f>IF(E1321&lt;&gt;"",VLOOKUP(E1321,COMMON!$A$3:$B$7,2,0),"")</f>
        <v/>
      </c>
    </row>
    <row r="1322" spans="1:9" ht="21" customHeight="1" x14ac:dyDescent="0.25">
      <c r="A1322" s="12">
        <v>1317</v>
      </c>
      <c r="B1322" t="s">
        <v>1046</v>
      </c>
      <c r="C1322" s="18" t="s">
        <v>2533</v>
      </c>
      <c r="D1322" s="12">
        <v>1524</v>
      </c>
      <c r="E1322" s="11"/>
      <c r="F1322" s="11"/>
      <c r="G1322" s="11"/>
      <c r="H1322" s="11"/>
      <c r="I1322" s="12" t="str">
        <f>IF(E1322&lt;&gt;"",VLOOKUP(E1322,COMMON!$A$3:$B$7,2,0),"")</f>
        <v/>
      </c>
    </row>
    <row r="1323" spans="1:9" ht="21" customHeight="1" x14ac:dyDescent="0.25">
      <c r="A1323" s="12">
        <v>1318</v>
      </c>
      <c r="B1323" t="s">
        <v>1047</v>
      </c>
      <c r="C1323" s="18" t="s">
        <v>2534</v>
      </c>
      <c r="D1323" s="12">
        <v>1525</v>
      </c>
      <c r="E1323" s="11"/>
      <c r="F1323" s="11"/>
      <c r="G1323" s="11"/>
      <c r="H1323" s="11"/>
      <c r="I1323" s="12" t="str">
        <f>IF(E1323&lt;&gt;"",VLOOKUP(E1323,COMMON!$A$3:$B$7,2,0),"")</f>
        <v/>
      </c>
    </row>
    <row r="1324" spans="1:9" ht="21" customHeight="1" x14ac:dyDescent="0.25">
      <c r="A1324" s="12">
        <v>1319</v>
      </c>
      <c r="B1324" t="s">
        <v>1048</v>
      </c>
      <c r="C1324" s="18" t="s">
        <v>2535</v>
      </c>
      <c r="D1324" s="12">
        <v>1526</v>
      </c>
      <c r="E1324" s="11"/>
      <c r="F1324" s="11"/>
      <c r="G1324" s="11"/>
      <c r="H1324" s="11"/>
      <c r="I1324" s="12" t="str">
        <f>IF(E1324&lt;&gt;"",VLOOKUP(E1324,COMMON!$A$3:$B$7,2,0),"")</f>
        <v/>
      </c>
    </row>
    <row r="1325" spans="1:9" ht="21" customHeight="1" x14ac:dyDescent="0.25">
      <c r="A1325" s="12">
        <v>1320</v>
      </c>
      <c r="B1325" t="s">
        <v>1049</v>
      </c>
      <c r="C1325" s="18" t="s">
        <v>2536</v>
      </c>
      <c r="D1325" s="12">
        <v>1527</v>
      </c>
      <c r="E1325" s="11"/>
      <c r="F1325" s="11"/>
      <c r="G1325" s="11"/>
      <c r="H1325" s="11"/>
      <c r="I1325" s="12" t="str">
        <f>IF(E1325&lt;&gt;"",VLOOKUP(E1325,COMMON!$A$3:$B$7,2,0),"")</f>
        <v/>
      </c>
    </row>
    <row r="1326" spans="1:9" ht="21" customHeight="1" x14ac:dyDescent="0.25">
      <c r="A1326" s="12">
        <v>1321</v>
      </c>
      <c r="B1326" t="s">
        <v>1050</v>
      </c>
      <c r="C1326" s="18" t="s">
        <v>2537</v>
      </c>
      <c r="D1326" s="12">
        <v>1528</v>
      </c>
      <c r="E1326" s="11"/>
      <c r="F1326" s="11"/>
      <c r="G1326" s="11"/>
      <c r="H1326" s="11"/>
      <c r="I1326" s="12" t="str">
        <f>IF(E1326&lt;&gt;"",VLOOKUP(E1326,COMMON!$A$3:$B$7,2,0),"")</f>
        <v/>
      </c>
    </row>
    <row r="1327" spans="1:9" ht="21" customHeight="1" x14ac:dyDescent="0.25">
      <c r="A1327" s="12">
        <v>1322</v>
      </c>
      <c r="B1327" t="s">
        <v>1051</v>
      </c>
      <c r="C1327" s="18" t="s">
        <v>2055</v>
      </c>
      <c r="D1327" s="12">
        <v>1529</v>
      </c>
      <c r="E1327" s="11"/>
      <c r="F1327" s="11"/>
      <c r="G1327" s="11"/>
      <c r="H1327" s="11"/>
      <c r="I1327" s="12" t="str">
        <f>IF(E1327&lt;&gt;"",VLOOKUP(E1327,COMMON!$A$3:$B$7,2,0),"")</f>
        <v/>
      </c>
    </row>
    <row r="1328" spans="1:9" ht="21" customHeight="1" x14ac:dyDescent="0.25">
      <c r="A1328" s="12">
        <v>1323</v>
      </c>
      <c r="B1328" t="s">
        <v>1052</v>
      </c>
      <c r="C1328" s="18" t="s">
        <v>2176</v>
      </c>
      <c r="D1328" s="12">
        <v>1530</v>
      </c>
      <c r="E1328" s="11"/>
      <c r="F1328" s="11"/>
      <c r="G1328" s="11"/>
      <c r="H1328" s="11"/>
      <c r="I1328" s="12" t="str">
        <f>IF(E1328&lt;&gt;"",VLOOKUP(E1328,COMMON!$A$3:$B$7,2,0),"")</f>
        <v/>
      </c>
    </row>
    <row r="1329" spans="1:9" ht="21" customHeight="1" x14ac:dyDescent="0.25">
      <c r="A1329" s="12">
        <v>1324</v>
      </c>
      <c r="B1329" t="s">
        <v>1053</v>
      </c>
      <c r="C1329" s="18" t="s">
        <v>2538</v>
      </c>
      <c r="D1329" s="12">
        <v>1531</v>
      </c>
      <c r="E1329" s="11"/>
      <c r="F1329" s="11"/>
      <c r="G1329" s="11"/>
      <c r="H1329" s="11"/>
      <c r="I1329" s="12" t="str">
        <f>IF(E1329&lt;&gt;"",VLOOKUP(E1329,COMMON!$A$3:$B$7,2,0),"")</f>
        <v/>
      </c>
    </row>
    <row r="1330" spans="1:9" ht="21" customHeight="1" x14ac:dyDescent="0.25">
      <c r="A1330" s="12">
        <v>1325</v>
      </c>
      <c r="B1330" t="s">
        <v>1054</v>
      </c>
      <c r="C1330" s="18" t="s">
        <v>2539</v>
      </c>
      <c r="D1330" s="12">
        <v>1532</v>
      </c>
      <c r="E1330" s="11"/>
      <c r="F1330" s="11"/>
      <c r="G1330" s="11"/>
      <c r="H1330" s="11"/>
      <c r="I1330" s="12" t="str">
        <f>IF(E1330&lt;&gt;"",VLOOKUP(E1330,COMMON!$A$3:$B$7,2,0),"")</f>
        <v/>
      </c>
    </row>
    <row r="1331" spans="1:9" ht="21" customHeight="1" x14ac:dyDescent="0.25">
      <c r="A1331" s="12">
        <v>1326</v>
      </c>
      <c r="B1331" t="s">
        <v>1055</v>
      </c>
      <c r="C1331" s="18" t="s">
        <v>2540</v>
      </c>
      <c r="D1331" s="12">
        <v>1533</v>
      </c>
      <c r="E1331" s="11"/>
      <c r="F1331" s="11"/>
      <c r="G1331" s="11"/>
      <c r="H1331" s="11"/>
      <c r="I1331" s="12" t="str">
        <f>IF(E1331&lt;&gt;"",VLOOKUP(E1331,COMMON!$A$3:$B$7,2,0),"")</f>
        <v/>
      </c>
    </row>
    <row r="1332" spans="1:9" ht="21" customHeight="1" x14ac:dyDescent="0.25">
      <c r="A1332" s="12">
        <v>1327</v>
      </c>
      <c r="B1332" t="s">
        <v>1056</v>
      </c>
      <c r="C1332" s="18" t="s">
        <v>2541</v>
      </c>
      <c r="D1332" s="12">
        <v>1534</v>
      </c>
      <c r="E1332" s="11"/>
      <c r="F1332" s="11"/>
      <c r="G1332" s="11"/>
      <c r="H1332" s="11"/>
      <c r="I1332" s="12" t="str">
        <f>IF(E1332&lt;&gt;"",VLOOKUP(E1332,COMMON!$A$3:$B$7,2,0),"")</f>
        <v/>
      </c>
    </row>
    <row r="1333" spans="1:9" ht="21" customHeight="1" x14ac:dyDescent="0.25">
      <c r="A1333" s="12">
        <v>1328</v>
      </c>
      <c r="B1333" t="s">
        <v>1057</v>
      </c>
      <c r="C1333" s="18" t="s">
        <v>2542</v>
      </c>
      <c r="D1333" s="12">
        <v>1535</v>
      </c>
      <c r="E1333" s="11"/>
      <c r="F1333" s="11"/>
      <c r="G1333" s="11"/>
      <c r="H1333" s="11"/>
      <c r="I1333" s="12" t="str">
        <f>IF(E1333&lt;&gt;"",VLOOKUP(E1333,COMMON!$A$3:$B$7,2,0),"")</f>
        <v/>
      </c>
    </row>
    <row r="1334" spans="1:9" ht="21" customHeight="1" x14ac:dyDescent="0.25">
      <c r="A1334" s="12">
        <v>1329</v>
      </c>
      <c r="B1334" t="s">
        <v>1058</v>
      </c>
      <c r="C1334" s="18" t="s">
        <v>2543</v>
      </c>
      <c r="D1334" s="12">
        <v>1536</v>
      </c>
      <c r="E1334" s="11"/>
      <c r="F1334" s="11"/>
      <c r="G1334" s="11"/>
      <c r="H1334" s="11"/>
      <c r="I1334" s="12" t="str">
        <f>IF(E1334&lt;&gt;"",VLOOKUP(E1334,COMMON!$A$3:$B$7,2,0),"")</f>
        <v/>
      </c>
    </row>
    <row r="1335" spans="1:9" ht="21" customHeight="1" x14ac:dyDescent="0.25">
      <c r="A1335" s="12">
        <v>1330</v>
      </c>
      <c r="B1335" t="s">
        <v>1059</v>
      </c>
      <c r="C1335" s="18" t="s">
        <v>2544</v>
      </c>
      <c r="D1335" s="12">
        <v>1537</v>
      </c>
      <c r="E1335" s="11"/>
      <c r="F1335" s="11"/>
      <c r="G1335" s="11"/>
      <c r="H1335" s="11"/>
      <c r="I1335" s="12" t="str">
        <f>IF(E1335&lt;&gt;"",VLOOKUP(E1335,COMMON!$A$3:$B$7,2,0),"")</f>
        <v/>
      </c>
    </row>
    <row r="1336" spans="1:9" ht="21" customHeight="1" x14ac:dyDescent="0.25">
      <c r="A1336" s="12">
        <v>1331</v>
      </c>
      <c r="B1336" t="s">
        <v>1060</v>
      </c>
      <c r="C1336" s="18" t="s">
        <v>2070</v>
      </c>
      <c r="D1336" s="12">
        <v>1538</v>
      </c>
      <c r="E1336" s="11"/>
      <c r="F1336" s="11"/>
      <c r="G1336" s="11"/>
      <c r="H1336" s="11"/>
      <c r="I1336" s="12" t="str">
        <f>IF(E1336&lt;&gt;"",VLOOKUP(E1336,COMMON!$A$3:$B$7,2,0),"")</f>
        <v/>
      </c>
    </row>
    <row r="1337" spans="1:9" ht="21" customHeight="1" x14ac:dyDescent="0.25">
      <c r="A1337" s="12">
        <v>1332</v>
      </c>
      <c r="B1337" t="s">
        <v>1061</v>
      </c>
      <c r="C1337" s="18" t="s">
        <v>1668</v>
      </c>
      <c r="D1337" s="12">
        <v>1539</v>
      </c>
      <c r="E1337" s="11"/>
      <c r="F1337" s="11"/>
      <c r="G1337" s="11"/>
      <c r="H1337" s="11"/>
      <c r="I1337" s="12" t="str">
        <f>IF(E1337&lt;&gt;"",VLOOKUP(E1337,COMMON!$A$3:$B$7,2,0),"")</f>
        <v/>
      </c>
    </row>
    <row r="1338" spans="1:9" ht="21" customHeight="1" x14ac:dyDescent="0.25">
      <c r="A1338" s="12">
        <v>1333</v>
      </c>
      <c r="B1338" t="s">
        <v>1062</v>
      </c>
      <c r="C1338" s="18" t="s">
        <v>1737</v>
      </c>
      <c r="D1338" s="12">
        <v>1540</v>
      </c>
      <c r="E1338" s="11"/>
      <c r="F1338" s="11"/>
      <c r="G1338" s="11"/>
      <c r="H1338" s="11"/>
      <c r="I1338" s="12" t="str">
        <f>IF(E1338&lt;&gt;"",VLOOKUP(E1338,COMMON!$A$3:$B$7,2,0),"")</f>
        <v/>
      </c>
    </row>
    <row r="1339" spans="1:9" ht="21" customHeight="1" x14ac:dyDescent="0.25">
      <c r="A1339" s="12">
        <v>1334</v>
      </c>
      <c r="B1339" t="s">
        <v>1063</v>
      </c>
      <c r="C1339" s="18" t="s">
        <v>1709</v>
      </c>
      <c r="D1339" s="12">
        <v>1541</v>
      </c>
      <c r="E1339" s="11"/>
      <c r="F1339" s="11"/>
      <c r="G1339" s="11"/>
      <c r="H1339" s="11"/>
      <c r="I1339" s="12" t="str">
        <f>IF(E1339&lt;&gt;"",VLOOKUP(E1339,COMMON!$A$3:$B$7,2,0),"")</f>
        <v/>
      </c>
    </row>
    <row r="1340" spans="1:9" ht="21" customHeight="1" x14ac:dyDescent="0.25">
      <c r="A1340" s="12">
        <v>1335</v>
      </c>
      <c r="B1340" t="s">
        <v>1064</v>
      </c>
      <c r="C1340" s="18" t="s">
        <v>1767</v>
      </c>
      <c r="D1340" s="12">
        <v>1542</v>
      </c>
      <c r="E1340" s="11"/>
      <c r="F1340" s="11"/>
      <c r="G1340" s="11"/>
      <c r="H1340" s="11"/>
      <c r="I1340" s="12" t="str">
        <f>IF(E1340&lt;&gt;"",VLOOKUP(E1340,COMMON!$A$3:$B$7,2,0),"")</f>
        <v/>
      </c>
    </row>
    <row r="1341" spans="1:9" ht="21" customHeight="1" x14ac:dyDescent="0.25">
      <c r="A1341" s="12">
        <v>1336</v>
      </c>
      <c r="B1341" t="s">
        <v>1065</v>
      </c>
      <c r="C1341" s="18" t="s">
        <v>2243</v>
      </c>
      <c r="D1341" s="12">
        <v>1543</v>
      </c>
      <c r="E1341" s="11"/>
      <c r="F1341" s="11"/>
      <c r="G1341" s="11"/>
      <c r="H1341" s="11"/>
      <c r="I1341" s="12" t="str">
        <f>IF(E1341&lt;&gt;"",VLOOKUP(E1341,COMMON!$A$3:$B$7,2,0),"")</f>
        <v/>
      </c>
    </row>
    <row r="1342" spans="1:9" ht="21" customHeight="1" x14ac:dyDescent="0.25">
      <c r="A1342" s="12">
        <v>1337</v>
      </c>
      <c r="B1342" t="s">
        <v>1066</v>
      </c>
      <c r="C1342" s="18" t="s">
        <v>2545</v>
      </c>
      <c r="D1342" s="12">
        <v>1544</v>
      </c>
      <c r="E1342" s="11"/>
      <c r="F1342" s="11"/>
      <c r="G1342" s="11"/>
      <c r="H1342" s="11"/>
      <c r="I1342" s="12" t="str">
        <f>IF(E1342&lt;&gt;"",VLOOKUP(E1342,COMMON!$A$3:$B$7,2,0),"")</f>
        <v/>
      </c>
    </row>
    <row r="1343" spans="1:9" ht="21" customHeight="1" x14ac:dyDescent="0.25">
      <c r="A1343" s="12">
        <v>1338</v>
      </c>
      <c r="B1343" t="s">
        <v>1067</v>
      </c>
      <c r="C1343" s="18"/>
      <c r="D1343" s="12">
        <v>1545</v>
      </c>
      <c r="E1343" s="11"/>
      <c r="F1343" s="11"/>
      <c r="G1343" s="11"/>
      <c r="H1343" s="11"/>
      <c r="I1343" s="12" t="str">
        <f>IF(E1343&lt;&gt;"",VLOOKUP(E1343,COMMON!$A$3:$B$7,2,0),"")</f>
        <v/>
      </c>
    </row>
    <row r="1344" spans="1:9" ht="21" customHeight="1" x14ac:dyDescent="0.25">
      <c r="A1344" s="12">
        <v>1339</v>
      </c>
      <c r="B1344" t="s">
        <v>768</v>
      </c>
      <c r="C1344" s="18" t="s">
        <v>2285</v>
      </c>
      <c r="D1344" s="12">
        <v>1546</v>
      </c>
      <c r="E1344" s="11"/>
      <c r="F1344" s="11"/>
      <c r="G1344" s="11"/>
      <c r="H1344" s="11"/>
      <c r="I1344" s="12" t="str">
        <f>IF(E1344&lt;&gt;"",VLOOKUP(E1344,COMMON!$A$3:$B$7,2,0),"")</f>
        <v/>
      </c>
    </row>
    <row r="1345" spans="1:9" ht="21" customHeight="1" x14ac:dyDescent="0.25">
      <c r="A1345" s="12">
        <v>1340</v>
      </c>
      <c r="B1345" t="s">
        <v>807</v>
      </c>
      <c r="C1345" s="18" t="s">
        <v>2321</v>
      </c>
      <c r="D1345" s="12">
        <v>1547</v>
      </c>
      <c r="E1345" s="11"/>
      <c r="F1345" s="11"/>
      <c r="G1345" s="11"/>
      <c r="H1345" s="11"/>
      <c r="I1345" s="12" t="str">
        <f>IF(E1345&lt;&gt;"",VLOOKUP(E1345,COMMON!$A$3:$B$7,2,0),"")</f>
        <v/>
      </c>
    </row>
    <row r="1346" spans="1:9" ht="21" customHeight="1" x14ac:dyDescent="0.25">
      <c r="A1346" s="12">
        <v>1341</v>
      </c>
      <c r="B1346" t="s">
        <v>808</v>
      </c>
      <c r="C1346" s="18" t="s">
        <v>2322</v>
      </c>
      <c r="D1346" s="12">
        <v>1548</v>
      </c>
      <c r="E1346" s="11"/>
      <c r="F1346" s="11"/>
      <c r="G1346" s="11"/>
      <c r="H1346" s="11"/>
      <c r="I1346" s="12" t="str">
        <f>IF(E1346&lt;&gt;"",VLOOKUP(E1346,COMMON!$A$3:$B$7,2,0),"")</f>
        <v/>
      </c>
    </row>
    <row r="1347" spans="1:9" ht="21" customHeight="1" x14ac:dyDescent="0.25">
      <c r="A1347" s="12">
        <v>1342</v>
      </c>
      <c r="B1347" t="s">
        <v>1386</v>
      </c>
      <c r="C1347" s="18" t="s">
        <v>2805</v>
      </c>
      <c r="D1347" s="12">
        <v>1549</v>
      </c>
      <c r="E1347" s="11"/>
      <c r="F1347" s="11"/>
      <c r="G1347" s="11"/>
      <c r="H1347" s="11"/>
      <c r="I1347" s="12" t="str">
        <f>IF(E1347&lt;&gt;"",VLOOKUP(E1347,COMMON!$A$3:$B$7,2,0),"")</f>
        <v/>
      </c>
    </row>
    <row r="1348" spans="1:9" ht="21" customHeight="1" x14ac:dyDescent="0.25">
      <c r="A1348" s="12">
        <v>1343</v>
      </c>
      <c r="B1348" t="s">
        <v>1387</v>
      </c>
      <c r="C1348" s="18" t="s">
        <v>2806</v>
      </c>
      <c r="D1348" s="12">
        <v>1550</v>
      </c>
      <c r="E1348" s="11"/>
      <c r="F1348" s="11"/>
      <c r="G1348" s="11"/>
      <c r="H1348" s="11"/>
      <c r="I1348" s="12" t="str">
        <f>IF(E1348&lt;&gt;"",VLOOKUP(E1348,COMMON!$A$3:$B$7,2,0),"")</f>
        <v/>
      </c>
    </row>
    <row r="1349" spans="1:9" ht="21" customHeight="1" x14ac:dyDescent="0.25">
      <c r="A1349" s="12">
        <v>1344</v>
      </c>
      <c r="B1349" t="s">
        <v>1388</v>
      </c>
      <c r="C1349" s="18" t="s">
        <v>2430</v>
      </c>
      <c r="D1349" s="12">
        <v>1551</v>
      </c>
      <c r="E1349" s="11"/>
      <c r="F1349" s="11"/>
      <c r="G1349" s="11"/>
      <c r="H1349" s="11"/>
      <c r="I1349" s="12" t="str">
        <f>IF(E1349&lt;&gt;"",VLOOKUP(E1349,COMMON!$A$3:$B$7,2,0),"")</f>
        <v/>
      </c>
    </row>
    <row r="1350" spans="1:9" ht="21" customHeight="1" x14ac:dyDescent="0.25">
      <c r="A1350" s="12">
        <v>1345</v>
      </c>
      <c r="B1350" t="s">
        <v>1389</v>
      </c>
      <c r="C1350" s="18" t="s">
        <v>2807</v>
      </c>
      <c r="D1350" s="12">
        <v>1552</v>
      </c>
      <c r="E1350" s="11"/>
      <c r="F1350" s="11"/>
      <c r="G1350" s="11"/>
      <c r="H1350" s="11"/>
      <c r="I1350" s="12" t="str">
        <f>IF(E1350&lt;&gt;"",VLOOKUP(E1350,COMMON!$A$3:$B$7,2,0),"")</f>
        <v/>
      </c>
    </row>
    <row r="1351" spans="1:9" ht="21" customHeight="1" x14ac:dyDescent="0.25">
      <c r="A1351" s="12">
        <v>1346</v>
      </c>
      <c r="B1351" t="s">
        <v>1499</v>
      </c>
      <c r="C1351" s="18" t="s">
        <v>2875</v>
      </c>
      <c r="D1351" s="12">
        <v>1553</v>
      </c>
      <c r="E1351" s="11"/>
      <c r="F1351" s="11"/>
      <c r="G1351" s="11"/>
      <c r="H1351" s="11"/>
      <c r="I1351" s="12" t="str">
        <f>IF(E1351&lt;&gt;"",VLOOKUP(E1351,COMMON!$A$3:$B$7,2,0),"")</f>
        <v/>
      </c>
    </row>
    <row r="1352" spans="1:9" ht="21" customHeight="1" x14ac:dyDescent="0.25">
      <c r="A1352" s="12">
        <v>1347</v>
      </c>
      <c r="B1352" t="s">
        <v>1390</v>
      </c>
      <c r="C1352" s="18" t="s">
        <v>2808</v>
      </c>
      <c r="D1352" s="12">
        <v>1554</v>
      </c>
      <c r="E1352" s="11"/>
      <c r="F1352" s="11"/>
      <c r="G1352" s="11"/>
      <c r="H1352" s="11"/>
      <c r="I1352" s="12" t="str">
        <f>IF(E1352&lt;&gt;"",VLOOKUP(E1352,COMMON!$A$3:$B$7,2,0),"")</f>
        <v/>
      </c>
    </row>
    <row r="1353" spans="1:9" ht="21" customHeight="1" x14ac:dyDescent="0.25">
      <c r="A1353" s="12">
        <v>1348</v>
      </c>
      <c r="B1353" t="s">
        <v>1391</v>
      </c>
      <c r="C1353" s="18" t="s">
        <v>2809</v>
      </c>
      <c r="D1353" s="12">
        <v>1555</v>
      </c>
      <c r="E1353" s="11"/>
      <c r="F1353" s="11"/>
      <c r="G1353" s="11"/>
      <c r="H1353" s="11"/>
      <c r="I1353" s="12" t="str">
        <f>IF(E1353&lt;&gt;"",VLOOKUP(E1353,COMMON!$A$3:$B$7,2,0),"")</f>
        <v/>
      </c>
    </row>
    <row r="1354" spans="1:9" ht="21" customHeight="1" x14ac:dyDescent="0.25">
      <c r="A1354" s="12">
        <v>1349</v>
      </c>
      <c r="B1354" t="s">
        <v>1392</v>
      </c>
      <c r="C1354" s="18" t="s">
        <v>1716</v>
      </c>
      <c r="D1354" s="12">
        <v>1556</v>
      </c>
      <c r="E1354" s="11"/>
      <c r="F1354" s="11"/>
      <c r="G1354" s="11"/>
      <c r="H1354" s="11"/>
      <c r="I1354" s="12" t="str">
        <f>IF(E1354&lt;&gt;"",VLOOKUP(E1354,COMMON!$A$3:$B$7,2,0),"")</f>
        <v/>
      </c>
    </row>
    <row r="1355" spans="1:9" ht="21" customHeight="1" x14ac:dyDescent="0.25">
      <c r="A1355" s="12">
        <v>1350</v>
      </c>
      <c r="B1355" t="s">
        <v>1393</v>
      </c>
      <c r="C1355" s="18" t="s">
        <v>1921</v>
      </c>
      <c r="D1355" s="12">
        <v>1557</v>
      </c>
      <c r="E1355" s="11"/>
      <c r="F1355" s="11"/>
      <c r="G1355" s="11"/>
      <c r="H1355" s="11"/>
      <c r="I1355" s="12" t="str">
        <f>IF(E1355&lt;&gt;"",VLOOKUP(E1355,COMMON!$A$3:$B$7,2,0),"")</f>
        <v/>
      </c>
    </row>
    <row r="1356" spans="1:9" ht="21" customHeight="1" x14ac:dyDescent="0.25">
      <c r="A1356" s="12">
        <v>1351</v>
      </c>
      <c r="B1356" t="s">
        <v>1394</v>
      </c>
      <c r="C1356" s="18" t="s">
        <v>1682</v>
      </c>
      <c r="D1356" s="12">
        <v>1558</v>
      </c>
      <c r="E1356" s="11"/>
      <c r="F1356" s="11"/>
      <c r="G1356" s="11"/>
      <c r="H1356" s="11"/>
      <c r="I1356" s="12" t="str">
        <f>IF(E1356&lt;&gt;"",VLOOKUP(E1356,COMMON!$A$3:$B$7,2,0),"")</f>
        <v/>
      </c>
    </row>
    <row r="1357" spans="1:9" ht="21" customHeight="1" x14ac:dyDescent="0.25">
      <c r="A1357" s="12">
        <v>1352</v>
      </c>
      <c r="B1357" t="s">
        <v>1395</v>
      </c>
      <c r="C1357" s="18" t="s">
        <v>2360</v>
      </c>
      <c r="D1357" s="12">
        <v>1559</v>
      </c>
      <c r="E1357" s="11"/>
      <c r="F1357" s="11"/>
      <c r="G1357" s="11"/>
      <c r="H1357" s="11"/>
      <c r="I1357" s="12" t="str">
        <f>IF(E1357&lt;&gt;"",VLOOKUP(E1357,COMMON!$A$3:$B$7,2,0),"")</f>
        <v/>
      </c>
    </row>
    <row r="1358" spans="1:9" ht="21" customHeight="1" x14ac:dyDescent="0.25">
      <c r="A1358" s="12">
        <v>1353</v>
      </c>
      <c r="B1358" t="s">
        <v>1396</v>
      </c>
      <c r="C1358" s="18" t="s">
        <v>2810</v>
      </c>
      <c r="D1358" s="12">
        <v>1560</v>
      </c>
      <c r="E1358" s="11"/>
      <c r="F1358" s="11"/>
      <c r="G1358" s="11"/>
      <c r="H1358" s="11"/>
      <c r="I1358" s="12" t="str">
        <f>IF(E1358&lt;&gt;"",VLOOKUP(E1358,COMMON!$A$3:$B$7,2,0),"")</f>
        <v/>
      </c>
    </row>
    <row r="1359" spans="1:9" ht="21" customHeight="1" x14ac:dyDescent="0.25">
      <c r="A1359" s="12">
        <v>1354</v>
      </c>
      <c r="B1359" t="s">
        <v>1397</v>
      </c>
      <c r="C1359" s="18" t="s">
        <v>2811</v>
      </c>
      <c r="D1359" s="12">
        <v>1561</v>
      </c>
      <c r="E1359" s="11"/>
      <c r="F1359" s="11"/>
      <c r="G1359" s="11"/>
      <c r="H1359" s="11"/>
      <c r="I1359" s="12" t="str">
        <f>IF(E1359&lt;&gt;"",VLOOKUP(E1359,COMMON!$A$3:$B$7,2,0),"")</f>
        <v/>
      </c>
    </row>
    <row r="1360" spans="1:9" ht="21" customHeight="1" x14ac:dyDescent="0.25">
      <c r="A1360" s="12">
        <v>1355</v>
      </c>
      <c r="B1360" t="s">
        <v>1398</v>
      </c>
      <c r="C1360" s="18" t="s">
        <v>2812</v>
      </c>
      <c r="D1360" s="12">
        <v>1562</v>
      </c>
      <c r="E1360" s="11"/>
      <c r="F1360" s="11"/>
      <c r="G1360" s="11"/>
      <c r="H1360" s="11"/>
      <c r="I1360" s="12" t="str">
        <f>IF(E1360&lt;&gt;"",VLOOKUP(E1360,COMMON!$A$3:$B$7,2,0),"")</f>
        <v/>
      </c>
    </row>
    <row r="1361" spans="1:9" ht="21" customHeight="1" x14ac:dyDescent="0.25">
      <c r="A1361" s="12">
        <v>1356</v>
      </c>
      <c r="B1361" t="s">
        <v>1399</v>
      </c>
      <c r="C1361" s="18" t="s">
        <v>2284</v>
      </c>
      <c r="D1361" s="12">
        <v>1563</v>
      </c>
      <c r="E1361" s="11"/>
      <c r="F1361" s="11"/>
      <c r="G1361" s="11"/>
      <c r="H1361" s="11"/>
      <c r="I1361" s="12" t="str">
        <f>IF(E1361&lt;&gt;"",VLOOKUP(E1361,COMMON!$A$3:$B$7,2,0),"")</f>
        <v/>
      </c>
    </row>
    <row r="1362" spans="1:9" ht="21" customHeight="1" x14ac:dyDescent="0.25">
      <c r="A1362" s="12">
        <v>1357</v>
      </c>
      <c r="B1362" t="s">
        <v>1400</v>
      </c>
      <c r="C1362" s="18" t="s">
        <v>2813</v>
      </c>
      <c r="D1362" s="12">
        <v>1564</v>
      </c>
      <c r="E1362" s="11"/>
      <c r="F1362" s="11"/>
      <c r="G1362" s="11"/>
      <c r="H1362" s="11"/>
      <c r="I1362" s="12" t="str">
        <f>IF(E1362&lt;&gt;"",VLOOKUP(E1362,COMMON!$A$3:$B$7,2,0),"")</f>
        <v/>
      </c>
    </row>
    <row r="1363" spans="1:9" ht="21" customHeight="1" x14ac:dyDescent="0.25">
      <c r="A1363" s="12">
        <v>1358</v>
      </c>
      <c r="B1363" t="s">
        <v>1401</v>
      </c>
      <c r="C1363" s="18" t="s">
        <v>2182</v>
      </c>
      <c r="D1363" s="12">
        <v>1565</v>
      </c>
      <c r="E1363" s="11"/>
      <c r="F1363" s="11"/>
      <c r="G1363" s="11"/>
      <c r="H1363" s="11"/>
      <c r="I1363" s="12" t="str">
        <f>IF(E1363&lt;&gt;"",VLOOKUP(E1363,COMMON!$A$3:$B$7,2,0),"")</f>
        <v/>
      </c>
    </row>
    <row r="1364" spans="1:9" ht="21" customHeight="1" x14ac:dyDescent="0.25">
      <c r="A1364" s="12">
        <v>1359</v>
      </c>
      <c r="B1364" t="s">
        <v>1402</v>
      </c>
      <c r="C1364" s="18" t="s">
        <v>2224</v>
      </c>
      <c r="D1364" s="12">
        <v>1566</v>
      </c>
      <c r="E1364" s="11"/>
      <c r="F1364" s="11"/>
      <c r="G1364" s="11"/>
      <c r="H1364" s="11"/>
      <c r="I1364" s="12" t="str">
        <f>IF(E1364&lt;&gt;"",VLOOKUP(E1364,COMMON!$A$3:$B$7,2,0),"")</f>
        <v/>
      </c>
    </row>
    <row r="1365" spans="1:9" ht="21" customHeight="1" x14ac:dyDescent="0.25">
      <c r="A1365" s="12">
        <v>1360</v>
      </c>
      <c r="B1365" t="s">
        <v>1403</v>
      </c>
      <c r="C1365" s="18" t="s">
        <v>2814</v>
      </c>
      <c r="D1365" s="12">
        <v>1567</v>
      </c>
      <c r="E1365" s="11"/>
      <c r="F1365" s="11"/>
      <c r="G1365" s="11"/>
      <c r="H1365" s="11"/>
      <c r="I1365" s="12" t="str">
        <f>IF(E1365&lt;&gt;"",VLOOKUP(E1365,COMMON!$A$3:$B$7,2,0),"")</f>
        <v/>
      </c>
    </row>
    <row r="1366" spans="1:9" ht="21" customHeight="1" x14ac:dyDescent="0.25">
      <c r="A1366" s="12">
        <v>1361</v>
      </c>
      <c r="B1366" t="s">
        <v>1404</v>
      </c>
      <c r="C1366" s="18" t="s">
        <v>2815</v>
      </c>
      <c r="D1366" s="12">
        <v>1568</v>
      </c>
      <c r="E1366" s="11"/>
      <c r="F1366" s="11"/>
      <c r="G1366" s="11"/>
      <c r="H1366" s="11"/>
      <c r="I1366" s="12" t="str">
        <f>IF(E1366&lt;&gt;"",VLOOKUP(E1366,COMMON!$A$3:$B$7,2,0),"")</f>
        <v/>
      </c>
    </row>
    <row r="1367" spans="1:9" ht="21" customHeight="1" x14ac:dyDescent="0.25">
      <c r="A1367" s="12">
        <v>1362</v>
      </c>
      <c r="B1367" t="s">
        <v>1405</v>
      </c>
      <c r="C1367" s="18" t="s">
        <v>2816</v>
      </c>
      <c r="D1367" s="12">
        <v>1569</v>
      </c>
      <c r="E1367" s="11"/>
      <c r="F1367" s="11"/>
      <c r="G1367" s="11"/>
      <c r="H1367" s="11"/>
      <c r="I1367" s="12" t="str">
        <f>IF(E1367&lt;&gt;"",VLOOKUP(E1367,COMMON!$A$3:$B$7,2,0),"")</f>
        <v/>
      </c>
    </row>
    <row r="1368" spans="1:9" ht="21" customHeight="1" x14ac:dyDescent="0.25">
      <c r="A1368" s="12">
        <v>1363</v>
      </c>
      <c r="B1368" t="s">
        <v>1406</v>
      </c>
      <c r="C1368" s="18" t="s">
        <v>2246</v>
      </c>
      <c r="D1368" s="12">
        <v>1570</v>
      </c>
      <c r="E1368" s="11"/>
      <c r="F1368" s="11"/>
      <c r="G1368" s="11"/>
      <c r="H1368" s="11"/>
      <c r="I1368" s="12" t="str">
        <f>IF(E1368&lt;&gt;"",VLOOKUP(E1368,COMMON!$A$3:$B$7,2,0),"")</f>
        <v/>
      </c>
    </row>
    <row r="1369" spans="1:9" ht="21" customHeight="1" x14ac:dyDescent="0.25">
      <c r="A1369" s="12">
        <v>1364</v>
      </c>
      <c r="B1369" t="s">
        <v>1407</v>
      </c>
      <c r="C1369" s="18" t="s">
        <v>2105</v>
      </c>
      <c r="D1369" s="12">
        <v>1571</v>
      </c>
      <c r="E1369" s="11"/>
      <c r="F1369" s="11"/>
      <c r="G1369" s="11"/>
      <c r="H1369" s="11"/>
      <c r="I1369" s="12" t="str">
        <f>IF(E1369&lt;&gt;"",VLOOKUP(E1369,COMMON!$A$3:$B$7,2,0),"")</f>
        <v/>
      </c>
    </row>
    <row r="1370" spans="1:9" ht="21" customHeight="1" x14ac:dyDescent="0.25">
      <c r="A1370" s="12">
        <v>1365</v>
      </c>
      <c r="B1370" t="s">
        <v>1408</v>
      </c>
      <c r="C1370" s="18" t="s">
        <v>2116</v>
      </c>
      <c r="D1370" s="12">
        <v>1572</v>
      </c>
      <c r="E1370" s="11"/>
      <c r="F1370" s="11"/>
      <c r="G1370" s="11"/>
      <c r="H1370" s="11"/>
      <c r="I1370" s="12" t="str">
        <f>IF(E1370&lt;&gt;"",VLOOKUP(E1370,COMMON!$A$3:$B$7,2,0),"")</f>
        <v/>
      </c>
    </row>
    <row r="1371" spans="1:9" ht="21" customHeight="1" x14ac:dyDescent="0.25">
      <c r="A1371" s="12">
        <v>1366</v>
      </c>
      <c r="B1371" t="s">
        <v>1409</v>
      </c>
      <c r="C1371" s="18" t="s">
        <v>2026</v>
      </c>
      <c r="D1371" s="12">
        <v>1573</v>
      </c>
      <c r="E1371" s="11"/>
      <c r="F1371" s="11"/>
      <c r="G1371" s="11"/>
      <c r="H1371" s="11"/>
      <c r="I1371" s="12" t="str">
        <f>IF(E1371&lt;&gt;"",VLOOKUP(E1371,COMMON!$A$3:$B$7,2,0),"")</f>
        <v/>
      </c>
    </row>
    <row r="1372" spans="1:9" ht="21" customHeight="1" x14ac:dyDescent="0.25">
      <c r="A1372" s="12">
        <v>1367</v>
      </c>
      <c r="B1372" t="s">
        <v>1410</v>
      </c>
      <c r="C1372" s="18" t="s">
        <v>2025</v>
      </c>
      <c r="D1372" s="12">
        <v>1574</v>
      </c>
      <c r="E1372" s="11"/>
      <c r="F1372" s="11"/>
      <c r="G1372" s="11"/>
      <c r="H1372" s="11"/>
      <c r="I1372" s="12" t="str">
        <f>IF(E1372&lt;&gt;"",VLOOKUP(E1372,COMMON!$A$3:$B$7,2,0),"")</f>
        <v/>
      </c>
    </row>
    <row r="1373" spans="1:9" ht="21" customHeight="1" x14ac:dyDescent="0.25">
      <c r="A1373" s="12">
        <v>1368</v>
      </c>
      <c r="B1373" t="s">
        <v>1411</v>
      </c>
      <c r="C1373" s="18" t="s">
        <v>2030</v>
      </c>
      <c r="D1373" s="12">
        <v>1575</v>
      </c>
      <c r="E1373" s="11"/>
      <c r="F1373" s="11"/>
      <c r="G1373" s="11"/>
      <c r="H1373" s="11"/>
      <c r="I1373" s="12" t="str">
        <f>IF(E1373&lt;&gt;"",VLOOKUP(E1373,COMMON!$A$3:$B$7,2,0),"")</f>
        <v/>
      </c>
    </row>
    <row r="1374" spans="1:9" ht="21" customHeight="1" x14ac:dyDescent="0.25">
      <c r="A1374" s="12">
        <v>1369</v>
      </c>
      <c r="B1374" t="s">
        <v>1412</v>
      </c>
      <c r="C1374" s="18" t="s">
        <v>2024</v>
      </c>
      <c r="D1374" s="12">
        <v>1576</v>
      </c>
      <c r="E1374" s="11"/>
      <c r="F1374" s="11"/>
      <c r="G1374" s="11"/>
      <c r="H1374" s="11"/>
      <c r="I1374" s="12" t="str">
        <f>IF(E1374&lt;&gt;"",VLOOKUP(E1374,COMMON!$A$3:$B$7,2,0),"")</f>
        <v/>
      </c>
    </row>
    <row r="1375" spans="1:9" ht="21" customHeight="1" x14ac:dyDescent="0.25">
      <c r="A1375" s="12">
        <v>1370</v>
      </c>
      <c r="B1375" t="s">
        <v>1413</v>
      </c>
      <c r="C1375" s="18" t="s">
        <v>1902</v>
      </c>
      <c r="D1375" s="12">
        <v>1577</v>
      </c>
      <c r="E1375" s="11"/>
      <c r="F1375" s="11"/>
      <c r="G1375" s="11"/>
      <c r="H1375" s="11"/>
      <c r="I1375" s="12" t="str">
        <f>IF(E1375&lt;&gt;"",VLOOKUP(E1375,COMMON!$A$3:$B$7,2,0),"")</f>
        <v/>
      </c>
    </row>
    <row r="1376" spans="1:9" ht="21" customHeight="1" x14ac:dyDescent="0.25">
      <c r="A1376" s="12">
        <v>1371</v>
      </c>
      <c r="B1376" t="s">
        <v>1414</v>
      </c>
      <c r="C1376" s="18" t="s">
        <v>1851</v>
      </c>
      <c r="D1376" s="12">
        <v>1578</v>
      </c>
      <c r="E1376" s="11"/>
      <c r="F1376" s="11"/>
      <c r="G1376" s="11"/>
      <c r="H1376" s="11"/>
      <c r="I1376" s="12" t="str">
        <f>IF(E1376&lt;&gt;"",VLOOKUP(E1376,COMMON!$A$3:$B$7,2,0),"")</f>
        <v/>
      </c>
    </row>
    <row r="1377" spans="1:9" ht="21" customHeight="1" x14ac:dyDescent="0.25">
      <c r="A1377" s="12">
        <v>1372</v>
      </c>
      <c r="B1377" t="s">
        <v>1415</v>
      </c>
      <c r="C1377" s="18" t="s">
        <v>2202</v>
      </c>
      <c r="D1377" s="12">
        <v>1579</v>
      </c>
      <c r="E1377" s="11"/>
      <c r="F1377" s="11"/>
      <c r="G1377" s="11"/>
      <c r="H1377" s="11"/>
      <c r="I1377" s="12" t="str">
        <f>IF(E1377&lt;&gt;"",VLOOKUP(E1377,COMMON!$A$3:$B$7,2,0),"")</f>
        <v/>
      </c>
    </row>
    <row r="1378" spans="1:9" ht="21" customHeight="1" x14ac:dyDescent="0.25">
      <c r="A1378" s="12">
        <v>1373</v>
      </c>
      <c r="B1378" t="s">
        <v>1416</v>
      </c>
      <c r="C1378" s="18" t="s">
        <v>1824</v>
      </c>
      <c r="D1378" s="12">
        <v>1580</v>
      </c>
      <c r="E1378" s="11"/>
      <c r="F1378" s="11"/>
      <c r="G1378" s="11"/>
      <c r="H1378" s="11"/>
      <c r="I1378" s="12" t="str">
        <f>IF(E1378&lt;&gt;"",VLOOKUP(E1378,COMMON!$A$3:$B$7,2,0),"")</f>
        <v/>
      </c>
    </row>
    <row r="1379" spans="1:9" ht="21" customHeight="1" x14ac:dyDescent="0.25">
      <c r="A1379" s="12">
        <v>1374</v>
      </c>
      <c r="B1379" t="s">
        <v>1417</v>
      </c>
      <c r="C1379" s="18" t="s">
        <v>1891</v>
      </c>
      <c r="D1379" s="12">
        <v>1581</v>
      </c>
      <c r="E1379" s="11"/>
      <c r="F1379" s="11"/>
      <c r="G1379" s="11"/>
      <c r="H1379" s="11"/>
      <c r="I1379" s="12" t="str">
        <f>IF(E1379&lt;&gt;"",VLOOKUP(E1379,COMMON!$A$3:$B$7,2,0),"")</f>
        <v/>
      </c>
    </row>
    <row r="1380" spans="1:9" ht="21" customHeight="1" x14ac:dyDescent="0.25">
      <c r="A1380" s="12">
        <v>1375</v>
      </c>
      <c r="B1380" t="s">
        <v>1418</v>
      </c>
      <c r="C1380" s="18" t="s">
        <v>1828</v>
      </c>
      <c r="D1380" s="12">
        <v>1582</v>
      </c>
      <c r="E1380" s="11"/>
      <c r="F1380" s="11"/>
      <c r="G1380" s="11"/>
      <c r="H1380" s="11"/>
      <c r="I1380" s="12" t="str">
        <f>IF(E1380&lt;&gt;"",VLOOKUP(E1380,COMMON!$A$3:$B$7,2,0),"")</f>
        <v/>
      </c>
    </row>
    <row r="1381" spans="1:9" ht="21" customHeight="1" x14ac:dyDescent="0.25">
      <c r="A1381" s="12">
        <v>1376</v>
      </c>
      <c r="B1381" t="s">
        <v>1419</v>
      </c>
      <c r="C1381" s="18" t="s">
        <v>1810</v>
      </c>
      <c r="D1381" s="12">
        <v>1583</v>
      </c>
      <c r="E1381" s="11"/>
      <c r="F1381" s="11"/>
      <c r="G1381" s="11"/>
      <c r="H1381" s="11"/>
      <c r="I1381" s="12" t="str">
        <f>IF(E1381&lt;&gt;"",VLOOKUP(E1381,COMMON!$A$3:$B$7,2,0),"")</f>
        <v/>
      </c>
    </row>
    <row r="1382" spans="1:9" ht="21" customHeight="1" x14ac:dyDescent="0.25">
      <c r="A1382" s="12">
        <v>1377</v>
      </c>
      <c r="B1382" t="s">
        <v>1420</v>
      </c>
      <c r="C1382" s="18" t="s">
        <v>1798</v>
      </c>
      <c r="D1382" s="12">
        <v>1584</v>
      </c>
      <c r="E1382" s="11"/>
      <c r="F1382" s="11"/>
      <c r="G1382" s="11"/>
      <c r="H1382" s="11"/>
      <c r="I1382" s="12" t="str">
        <f>IF(E1382&lt;&gt;"",VLOOKUP(E1382,COMMON!$A$3:$B$7,2,0),"")</f>
        <v/>
      </c>
    </row>
    <row r="1383" spans="1:9" ht="21" customHeight="1" x14ac:dyDescent="0.25">
      <c r="A1383" s="12">
        <v>1378</v>
      </c>
      <c r="B1383" t="s">
        <v>1421</v>
      </c>
      <c r="C1383" s="18" t="s">
        <v>2718</v>
      </c>
      <c r="D1383" s="12">
        <v>1585</v>
      </c>
      <c r="E1383" s="11"/>
      <c r="F1383" s="11"/>
      <c r="G1383" s="11"/>
      <c r="H1383" s="11"/>
      <c r="I1383" s="12" t="str">
        <f>IF(E1383&lt;&gt;"",VLOOKUP(E1383,COMMON!$A$3:$B$7,2,0),"")</f>
        <v/>
      </c>
    </row>
    <row r="1384" spans="1:9" ht="21" customHeight="1" x14ac:dyDescent="0.25">
      <c r="A1384" s="12">
        <v>1379</v>
      </c>
      <c r="B1384" t="s">
        <v>1422</v>
      </c>
      <c r="C1384" s="18" t="s">
        <v>1669</v>
      </c>
      <c r="D1384" s="12">
        <v>1586</v>
      </c>
      <c r="E1384" s="11"/>
      <c r="F1384" s="11"/>
      <c r="G1384" s="11"/>
      <c r="H1384" s="11"/>
      <c r="I1384" s="12" t="str">
        <f>IF(E1384&lt;&gt;"",VLOOKUP(E1384,COMMON!$A$3:$B$7,2,0),"")</f>
        <v/>
      </c>
    </row>
    <row r="1385" spans="1:9" ht="21" customHeight="1" x14ac:dyDescent="0.25">
      <c r="A1385" s="12">
        <v>1380</v>
      </c>
      <c r="B1385" t="s">
        <v>1525</v>
      </c>
      <c r="C1385" s="18" t="s">
        <v>1698</v>
      </c>
      <c r="D1385" s="12">
        <v>1587</v>
      </c>
      <c r="E1385" s="11"/>
      <c r="F1385" s="11"/>
      <c r="G1385" s="11"/>
      <c r="H1385" s="11"/>
      <c r="I1385" s="12" t="str">
        <f>IF(E1385&lt;&gt;"",VLOOKUP(E1385,COMMON!$A$3:$B$7,2,0),"")</f>
        <v/>
      </c>
    </row>
    <row r="1386" spans="1:9" ht="21" customHeight="1" x14ac:dyDescent="0.25">
      <c r="A1386" s="12">
        <v>1381</v>
      </c>
      <c r="B1386" t="s">
        <v>1526</v>
      </c>
      <c r="C1386" s="18" t="s">
        <v>2724</v>
      </c>
      <c r="D1386" s="12">
        <v>1588</v>
      </c>
      <c r="E1386" s="11"/>
      <c r="F1386" s="11"/>
      <c r="G1386" s="11"/>
      <c r="H1386" s="11"/>
      <c r="I1386" s="12" t="str">
        <f>IF(E1386&lt;&gt;"",VLOOKUP(E1386,COMMON!$A$3:$B$7,2,0),"")</f>
        <v/>
      </c>
    </row>
    <row r="1387" spans="1:9" ht="21" customHeight="1" x14ac:dyDescent="0.25">
      <c r="A1387" s="12">
        <v>1382</v>
      </c>
      <c r="B1387" t="s">
        <v>1527</v>
      </c>
      <c r="C1387" s="18" t="s">
        <v>2723</v>
      </c>
      <c r="D1387" s="12">
        <v>1589</v>
      </c>
      <c r="E1387" s="11"/>
      <c r="F1387" s="11"/>
      <c r="G1387" s="11"/>
      <c r="H1387" s="11"/>
      <c r="I1387" s="12" t="str">
        <f>IF(E1387&lt;&gt;"",VLOOKUP(E1387,COMMON!$A$3:$B$7,2,0),"")</f>
        <v/>
      </c>
    </row>
    <row r="1388" spans="1:9" ht="21" customHeight="1" x14ac:dyDescent="0.25">
      <c r="A1388" s="12">
        <v>1383</v>
      </c>
      <c r="B1388" t="s">
        <v>1528</v>
      </c>
      <c r="C1388" s="18" t="s">
        <v>1703</v>
      </c>
      <c r="D1388" s="12">
        <v>1590</v>
      </c>
      <c r="E1388" s="11"/>
      <c r="F1388" s="11"/>
      <c r="G1388" s="11"/>
      <c r="H1388" s="11"/>
      <c r="I1388" s="12" t="str">
        <f>IF(E1388&lt;&gt;"",VLOOKUP(E1388,COMMON!$A$3:$B$7,2,0),"")</f>
        <v/>
      </c>
    </row>
    <row r="1389" spans="1:9" ht="21" customHeight="1" x14ac:dyDescent="0.25">
      <c r="A1389" s="12">
        <v>1384</v>
      </c>
      <c r="B1389" t="s">
        <v>1529</v>
      </c>
      <c r="C1389" s="18" t="s">
        <v>1717</v>
      </c>
      <c r="D1389" s="12">
        <v>1591</v>
      </c>
      <c r="E1389" s="11"/>
      <c r="F1389" s="11"/>
      <c r="G1389" s="11"/>
      <c r="H1389" s="11"/>
      <c r="I1389" s="12" t="str">
        <f>IF(E1389&lt;&gt;"",VLOOKUP(E1389,COMMON!$A$3:$B$7,2,0),"")</f>
        <v/>
      </c>
    </row>
    <row r="1390" spans="1:9" ht="21" customHeight="1" x14ac:dyDescent="0.25">
      <c r="A1390" s="12">
        <v>1385</v>
      </c>
      <c r="B1390" t="s">
        <v>1530</v>
      </c>
      <c r="C1390" s="18" t="s">
        <v>1745</v>
      </c>
      <c r="D1390" s="12">
        <v>1592</v>
      </c>
      <c r="E1390" s="11"/>
      <c r="F1390" s="11"/>
      <c r="G1390" s="11"/>
      <c r="H1390" s="11"/>
      <c r="I1390" s="12" t="str">
        <f>IF(E1390&lt;&gt;"",VLOOKUP(E1390,COMMON!$A$3:$B$7,2,0),"")</f>
        <v/>
      </c>
    </row>
    <row r="1391" spans="1:9" ht="21" customHeight="1" x14ac:dyDescent="0.25">
      <c r="A1391" s="12">
        <v>1386</v>
      </c>
      <c r="B1391" t="s">
        <v>1531</v>
      </c>
      <c r="C1391" s="18" t="s">
        <v>1751</v>
      </c>
      <c r="D1391" s="12">
        <v>1593</v>
      </c>
      <c r="E1391" s="11"/>
      <c r="F1391" s="11"/>
      <c r="G1391" s="11"/>
      <c r="H1391" s="11"/>
      <c r="I1391" s="12" t="str">
        <f>IF(E1391&lt;&gt;"",VLOOKUP(E1391,COMMON!$A$3:$B$7,2,0),"")</f>
        <v/>
      </c>
    </row>
    <row r="1392" spans="1:9" ht="21" customHeight="1" x14ac:dyDescent="0.25">
      <c r="A1392" s="12">
        <v>1387</v>
      </c>
      <c r="B1392" t="s">
        <v>1532</v>
      </c>
      <c r="C1392" s="18" t="s">
        <v>1780</v>
      </c>
      <c r="D1392" s="12">
        <v>1594</v>
      </c>
      <c r="E1392" s="11"/>
      <c r="F1392" s="11"/>
      <c r="G1392" s="11"/>
      <c r="H1392" s="11"/>
      <c r="I1392" s="12" t="str">
        <f>IF(E1392&lt;&gt;"",VLOOKUP(E1392,COMMON!$A$3:$B$7,2,0),"")</f>
        <v/>
      </c>
    </row>
    <row r="1393" spans="1:9" ht="21" customHeight="1" x14ac:dyDescent="0.25">
      <c r="A1393" s="12">
        <v>1388</v>
      </c>
      <c r="B1393" t="s">
        <v>1533</v>
      </c>
      <c r="C1393" s="18" t="s">
        <v>1768</v>
      </c>
      <c r="D1393" s="12">
        <v>1595</v>
      </c>
      <c r="E1393" s="11"/>
      <c r="F1393" s="11"/>
      <c r="G1393" s="11"/>
      <c r="H1393" s="11"/>
      <c r="I1393" s="12" t="str">
        <f>IF(E1393&lt;&gt;"",VLOOKUP(E1393,COMMON!$A$3:$B$7,2,0),"")</f>
        <v/>
      </c>
    </row>
    <row r="1394" spans="1:9" ht="21" customHeight="1" x14ac:dyDescent="0.25">
      <c r="A1394" s="12">
        <v>1389</v>
      </c>
      <c r="B1394" t="s">
        <v>1534</v>
      </c>
      <c r="C1394" s="18" t="s">
        <v>2786</v>
      </c>
      <c r="D1394" s="12">
        <v>1596</v>
      </c>
      <c r="E1394" s="11"/>
      <c r="F1394" s="11"/>
      <c r="G1394" s="11"/>
      <c r="H1394" s="11"/>
      <c r="I1394" s="12" t="str">
        <f>IF(E1394&lt;&gt;"",VLOOKUP(E1394,COMMON!$A$3:$B$7,2,0),"")</f>
        <v/>
      </c>
    </row>
    <row r="1395" spans="1:9" ht="21" customHeight="1" x14ac:dyDescent="0.25">
      <c r="A1395" s="12">
        <v>1390</v>
      </c>
      <c r="B1395" t="s">
        <v>1535</v>
      </c>
      <c r="C1395" s="18" t="s">
        <v>2792</v>
      </c>
      <c r="D1395" s="12">
        <v>1597</v>
      </c>
      <c r="E1395" s="11"/>
      <c r="F1395" s="11"/>
      <c r="G1395" s="11"/>
      <c r="H1395" s="11"/>
      <c r="I1395" s="12" t="str">
        <f>IF(E1395&lt;&gt;"",VLOOKUP(E1395,COMMON!$A$3:$B$7,2,0),"")</f>
        <v/>
      </c>
    </row>
    <row r="1396" spans="1:9" ht="21" customHeight="1" x14ac:dyDescent="0.25">
      <c r="A1396" s="12">
        <v>1391</v>
      </c>
      <c r="B1396" t="s">
        <v>1536</v>
      </c>
      <c r="C1396" s="18" t="s">
        <v>1617</v>
      </c>
      <c r="D1396" s="12">
        <v>1598</v>
      </c>
      <c r="E1396" s="11"/>
      <c r="F1396" s="11"/>
      <c r="G1396" s="11"/>
      <c r="H1396" s="11"/>
      <c r="I1396" s="12" t="str">
        <f>IF(E1396&lt;&gt;"",VLOOKUP(E1396,COMMON!$A$3:$B$7,2,0),"")</f>
        <v/>
      </c>
    </row>
    <row r="1397" spans="1:9" ht="21" customHeight="1" x14ac:dyDescent="0.25">
      <c r="A1397" s="12">
        <v>1392</v>
      </c>
      <c r="B1397" t="s">
        <v>1537</v>
      </c>
      <c r="C1397" s="18" t="s">
        <v>1628</v>
      </c>
      <c r="D1397" s="12">
        <v>1599</v>
      </c>
      <c r="E1397" s="11"/>
      <c r="F1397" s="11"/>
      <c r="G1397" s="11"/>
      <c r="H1397" s="11"/>
      <c r="I1397" s="12" t="str">
        <f>IF(E1397&lt;&gt;"",VLOOKUP(E1397,COMMON!$A$3:$B$7,2,0),"")</f>
        <v/>
      </c>
    </row>
    <row r="1398" spans="1:9" ht="21" customHeight="1" x14ac:dyDescent="0.25">
      <c r="A1398" s="12">
        <v>1393</v>
      </c>
      <c r="B1398" t="s">
        <v>1538</v>
      </c>
      <c r="C1398" s="18" t="s">
        <v>2750</v>
      </c>
      <c r="D1398" s="12">
        <v>1600</v>
      </c>
      <c r="E1398" s="11"/>
      <c r="F1398" s="11"/>
      <c r="G1398" s="11"/>
      <c r="H1398" s="11"/>
      <c r="I1398" s="12" t="str">
        <f>IF(E1398&lt;&gt;"",VLOOKUP(E1398,COMMON!$A$3:$B$7,2,0),"")</f>
        <v/>
      </c>
    </row>
    <row r="1399" spans="1:9" ht="21" customHeight="1" x14ac:dyDescent="0.25">
      <c r="A1399" s="12">
        <v>1394</v>
      </c>
      <c r="B1399" t="s">
        <v>1539</v>
      </c>
      <c r="C1399" s="18" t="s">
        <v>2733</v>
      </c>
      <c r="D1399" s="12">
        <v>1601</v>
      </c>
      <c r="E1399" s="11"/>
      <c r="F1399" s="11"/>
      <c r="G1399" s="11"/>
      <c r="H1399" s="11"/>
      <c r="I1399" s="12" t="str">
        <f>IF(E1399&lt;&gt;"",VLOOKUP(E1399,COMMON!$A$3:$B$7,2,0),"")</f>
        <v/>
      </c>
    </row>
    <row r="1400" spans="1:9" ht="21" customHeight="1" x14ac:dyDescent="0.25">
      <c r="A1400" s="12">
        <v>1395</v>
      </c>
      <c r="B1400" t="s">
        <v>1540</v>
      </c>
      <c r="C1400" s="18" t="s">
        <v>2743</v>
      </c>
      <c r="D1400" s="12">
        <v>1602</v>
      </c>
      <c r="E1400" s="11"/>
      <c r="F1400" s="11"/>
      <c r="G1400" s="11"/>
      <c r="H1400" s="11"/>
      <c r="I1400" s="12" t="str">
        <f>IF(E1400&lt;&gt;"",VLOOKUP(E1400,COMMON!$A$3:$B$7,2,0),"")</f>
        <v/>
      </c>
    </row>
    <row r="1401" spans="1:9" ht="21" customHeight="1" x14ac:dyDescent="0.25">
      <c r="A1401" s="12">
        <v>1396</v>
      </c>
      <c r="B1401" t="s">
        <v>1541</v>
      </c>
      <c r="C1401" s="18" t="s">
        <v>2604</v>
      </c>
      <c r="D1401" s="12">
        <v>1603</v>
      </c>
      <c r="E1401" s="11"/>
      <c r="F1401" s="11"/>
      <c r="G1401" s="11"/>
      <c r="H1401" s="11"/>
      <c r="I1401" s="12" t="str">
        <f>IF(E1401&lt;&gt;"",VLOOKUP(E1401,COMMON!$A$3:$B$7,2,0),"")</f>
        <v/>
      </c>
    </row>
    <row r="1402" spans="1:9" ht="21" customHeight="1" x14ac:dyDescent="0.25">
      <c r="A1402" s="12">
        <v>1397</v>
      </c>
      <c r="B1402" t="s">
        <v>1542</v>
      </c>
      <c r="C1402" s="18" t="s">
        <v>2593</v>
      </c>
      <c r="D1402" s="12">
        <v>1604</v>
      </c>
      <c r="E1402" s="11"/>
      <c r="F1402" s="11"/>
      <c r="G1402" s="11"/>
      <c r="H1402" s="11"/>
      <c r="I1402" s="12" t="str">
        <f>IF(E1402&lt;&gt;"",VLOOKUP(E1402,COMMON!$A$3:$B$7,2,0),"")</f>
        <v/>
      </c>
    </row>
    <row r="1403" spans="1:9" ht="21" customHeight="1" x14ac:dyDescent="0.25">
      <c r="A1403" s="12">
        <v>1398</v>
      </c>
      <c r="B1403" t="s">
        <v>1543</v>
      </c>
      <c r="C1403" s="18" t="s">
        <v>2605</v>
      </c>
      <c r="D1403" s="12">
        <v>1605</v>
      </c>
      <c r="E1403" s="11"/>
      <c r="F1403" s="11"/>
      <c r="G1403" s="11"/>
      <c r="H1403" s="11"/>
      <c r="I1403" s="12" t="str">
        <f>IF(E1403&lt;&gt;"",VLOOKUP(E1403,COMMON!$A$3:$B$7,2,0),"")</f>
        <v/>
      </c>
    </row>
    <row r="1404" spans="1:9" ht="21" customHeight="1" x14ac:dyDescent="0.25">
      <c r="A1404" s="12">
        <v>1399</v>
      </c>
      <c r="B1404" t="s">
        <v>1544</v>
      </c>
      <c r="C1404" s="18" t="s">
        <v>2799</v>
      </c>
      <c r="D1404" s="12">
        <v>1606</v>
      </c>
      <c r="E1404" s="11"/>
      <c r="F1404" s="11"/>
      <c r="G1404" s="11"/>
      <c r="H1404" s="11"/>
      <c r="I1404" s="12" t="str">
        <f>IF(E1404&lt;&gt;"",VLOOKUP(E1404,COMMON!$A$3:$B$7,2,0),"")</f>
        <v/>
      </c>
    </row>
    <row r="1405" spans="1:9" ht="21" customHeight="1" x14ac:dyDescent="0.25">
      <c r="A1405" s="12">
        <v>1400</v>
      </c>
      <c r="B1405" t="s">
        <v>1545</v>
      </c>
      <c r="C1405" s="18" t="s">
        <v>2797</v>
      </c>
      <c r="D1405" s="12">
        <v>1607</v>
      </c>
      <c r="E1405" s="11"/>
      <c r="F1405" s="11"/>
      <c r="G1405" s="11"/>
      <c r="H1405" s="11"/>
      <c r="I1405" s="12" t="str">
        <f>IF(E1405&lt;&gt;"",VLOOKUP(E1405,COMMON!$A$3:$B$7,2,0),"")</f>
        <v/>
      </c>
    </row>
    <row r="1406" spans="1:9" ht="21" customHeight="1" x14ac:dyDescent="0.25">
      <c r="A1406" s="12">
        <v>1401</v>
      </c>
      <c r="B1406" t="s">
        <v>1546</v>
      </c>
      <c r="C1406" s="18" t="s">
        <v>2253</v>
      </c>
      <c r="D1406" s="12">
        <v>1608</v>
      </c>
      <c r="E1406" s="11"/>
      <c r="F1406" s="11"/>
      <c r="G1406" s="11"/>
      <c r="H1406" s="11"/>
      <c r="I1406" s="12" t="str">
        <f>IF(E1406&lt;&gt;"",VLOOKUP(E1406,COMMON!$A$3:$B$7,2,0),"")</f>
        <v/>
      </c>
    </row>
    <row r="1407" spans="1:9" ht="21" customHeight="1" x14ac:dyDescent="0.25">
      <c r="A1407" s="12">
        <v>1402</v>
      </c>
      <c r="B1407" t="s">
        <v>1547</v>
      </c>
      <c r="C1407" s="18" t="s">
        <v>1862</v>
      </c>
      <c r="D1407" s="12">
        <v>1609</v>
      </c>
      <c r="E1407" s="11"/>
      <c r="F1407" s="11"/>
      <c r="G1407" s="11"/>
      <c r="H1407" s="11"/>
      <c r="I1407" s="12" t="str">
        <f>IF(E1407&lt;&gt;"",VLOOKUP(E1407,COMMON!$A$3:$B$7,2,0),"")</f>
        <v/>
      </c>
    </row>
    <row r="1408" spans="1:9" ht="21" customHeight="1" x14ac:dyDescent="0.25">
      <c r="A1408" s="12">
        <v>1403</v>
      </c>
      <c r="B1408" t="s">
        <v>1548</v>
      </c>
      <c r="C1408" s="18" t="s">
        <v>1859</v>
      </c>
      <c r="D1408" s="12">
        <v>1610</v>
      </c>
      <c r="E1408" s="11"/>
      <c r="F1408" s="11"/>
      <c r="G1408" s="11"/>
      <c r="H1408" s="11"/>
      <c r="I1408" s="12" t="str">
        <f>IF(E1408&lt;&gt;"",VLOOKUP(E1408,COMMON!$A$3:$B$7,2,0),"")</f>
        <v/>
      </c>
    </row>
    <row r="1409" spans="1:9" ht="21" customHeight="1" x14ac:dyDescent="0.25">
      <c r="A1409" s="12">
        <v>1404</v>
      </c>
      <c r="B1409" t="s">
        <v>1423</v>
      </c>
      <c r="C1409" s="18" t="s">
        <v>1888</v>
      </c>
      <c r="D1409" s="12">
        <v>1611</v>
      </c>
      <c r="E1409" s="11"/>
      <c r="F1409" s="11"/>
      <c r="G1409" s="11"/>
      <c r="H1409" s="11"/>
      <c r="I1409" s="12" t="str">
        <f>IF(E1409&lt;&gt;"",VLOOKUP(E1409,COMMON!$A$3:$B$7,2,0),"")</f>
        <v/>
      </c>
    </row>
    <row r="1410" spans="1:9" ht="21" customHeight="1" x14ac:dyDescent="0.25">
      <c r="A1410" s="12">
        <v>1405</v>
      </c>
      <c r="B1410" t="s">
        <v>1424</v>
      </c>
      <c r="C1410" s="18" t="s">
        <v>2209</v>
      </c>
      <c r="D1410" s="12">
        <v>1612</v>
      </c>
      <c r="E1410" s="11"/>
      <c r="F1410" s="11"/>
      <c r="G1410" s="11"/>
      <c r="H1410" s="11"/>
      <c r="I1410" s="12" t="str">
        <f>IF(E1410&lt;&gt;"",VLOOKUP(E1410,COMMON!$A$3:$B$7,2,0),"")</f>
        <v/>
      </c>
    </row>
    <row r="1411" spans="1:9" ht="21" customHeight="1" x14ac:dyDescent="0.25">
      <c r="A1411" s="12">
        <v>1406</v>
      </c>
      <c r="B1411" t="s">
        <v>1425</v>
      </c>
      <c r="C1411" s="18" t="s">
        <v>1964</v>
      </c>
      <c r="D1411" s="12">
        <v>1613</v>
      </c>
      <c r="E1411" s="11"/>
      <c r="F1411" s="11"/>
      <c r="G1411" s="11"/>
      <c r="H1411" s="11"/>
      <c r="I1411" s="12" t="str">
        <f>IF(E1411&lt;&gt;"",VLOOKUP(E1411,COMMON!$A$3:$B$7,2,0),"")</f>
        <v/>
      </c>
    </row>
    <row r="1412" spans="1:9" ht="21" customHeight="1" x14ac:dyDescent="0.25">
      <c r="A1412" s="12">
        <v>1407</v>
      </c>
      <c r="B1412" t="s">
        <v>1426</v>
      </c>
      <c r="C1412" s="18" t="s">
        <v>1986</v>
      </c>
      <c r="D1412" s="12">
        <v>1614</v>
      </c>
      <c r="E1412" s="11"/>
      <c r="F1412" s="11"/>
      <c r="G1412" s="11"/>
      <c r="H1412" s="11"/>
      <c r="I1412" s="12" t="str">
        <f>IF(E1412&lt;&gt;"",VLOOKUP(E1412,COMMON!$A$3:$B$7,2,0),"")</f>
        <v/>
      </c>
    </row>
    <row r="1413" spans="1:9" ht="21" customHeight="1" x14ac:dyDescent="0.25">
      <c r="A1413" s="12">
        <v>1408</v>
      </c>
      <c r="B1413" t="s">
        <v>1427</v>
      </c>
      <c r="C1413" s="18" t="s">
        <v>2010</v>
      </c>
      <c r="D1413" s="12">
        <v>1615</v>
      </c>
      <c r="E1413" s="11"/>
      <c r="F1413" s="11"/>
      <c r="G1413" s="11"/>
      <c r="H1413" s="11"/>
      <c r="I1413" s="12" t="str">
        <f>IF(E1413&lt;&gt;"",VLOOKUP(E1413,COMMON!$A$3:$B$7,2,0),"")</f>
        <v/>
      </c>
    </row>
    <row r="1414" spans="1:9" ht="21" customHeight="1" x14ac:dyDescent="0.25">
      <c r="A1414" s="12">
        <v>1409</v>
      </c>
      <c r="B1414" t="s">
        <v>1428</v>
      </c>
      <c r="C1414" s="18" t="s">
        <v>1982</v>
      </c>
      <c r="D1414" s="12">
        <v>1616</v>
      </c>
      <c r="E1414" s="11"/>
      <c r="F1414" s="11"/>
      <c r="G1414" s="11"/>
      <c r="H1414" s="11"/>
      <c r="I1414" s="12" t="str">
        <f>IF(E1414&lt;&gt;"",VLOOKUP(E1414,COMMON!$A$3:$B$7,2,0),"")</f>
        <v/>
      </c>
    </row>
    <row r="1415" spans="1:9" ht="21" customHeight="1" x14ac:dyDescent="0.25">
      <c r="A1415" s="12">
        <v>1410</v>
      </c>
      <c r="B1415" t="s">
        <v>1429</v>
      </c>
      <c r="C1415" s="18" t="s">
        <v>2689</v>
      </c>
      <c r="D1415" s="12">
        <v>1617</v>
      </c>
      <c r="E1415" s="11"/>
      <c r="F1415" s="11"/>
      <c r="G1415" s="11"/>
      <c r="H1415" s="11"/>
      <c r="I1415" s="12" t="str">
        <f>IF(E1415&lt;&gt;"",VLOOKUP(E1415,COMMON!$A$3:$B$7,2,0),"")</f>
        <v/>
      </c>
    </row>
    <row r="1416" spans="1:9" ht="21" customHeight="1" x14ac:dyDescent="0.25">
      <c r="A1416" s="12">
        <v>1411</v>
      </c>
      <c r="B1416" t="s">
        <v>1430</v>
      </c>
      <c r="C1416" s="18" t="s">
        <v>2365</v>
      </c>
      <c r="D1416" s="12">
        <v>1618</v>
      </c>
      <c r="E1416" s="11"/>
      <c r="F1416" s="11"/>
      <c r="G1416" s="11"/>
      <c r="H1416" s="11"/>
      <c r="I1416" s="12" t="str">
        <f>IF(E1416&lt;&gt;"",VLOOKUP(E1416,COMMON!$A$3:$B$7,2,0),"")</f>
        <v/>
      </c>
    </row>
    <row r="1417" spans="1:9" ht="21" customHeight="1" x14ac:dyDescent="0.25">
      <c r="A1417" s="12">
        <v>1412</v>
      </c>
      <c r="B1417" t="s">
        <v>1431</v>
      </c>
      <c r="C1417" s="18" t="s">
        <v>2817</v>
      </c>
      <c r="D1417" s="12">
        <v>1619</v>
      </c>
      <c r="E1417" s="11"/>
      <c r="F1417" s="11"/>
      <c r="G1417" s="11"/>
      <c r="H1417" s="11"/>
      <c r="I1417" s="12" t="str">
        <f>IF(E1417&lt;&gt;"",VLOOKUP(E1417,COMMON!$A$3:$B$7,2,0),"")</f>
        <v/>
      </c>
    </row>
    <row r="1418" spans="1:9" ht="21" customHeight="1" x14ac:dyDescent="0.25">
      <c r="A1418" s="12">
        <v>1413</v>
      </c>
      <c r="B1418" t="s">
        <v>1432</v>
      </c>
      <c r="C1418" s="18" t="s">
        <v>2818</v>
      </c>
      <c r="D1418" s="12">
        <v>1620</v>
      </c>
      <c r="E1418" s="11"/>
      <c r="F1418" s="11"/>
      <c r="G1418" s="11"/>
      <c r="H1418" s="11"/>
      <c r="I1418" s="12" t="str">
        <f>IF(E1418&lt;&gt;"",VLOOKUP(E1418,COMMON!$A$3:$B$7,2,0),"")</f>
        <v/>
      </c>
    </row>
    <row r="1419" spans="1:9" ht="21" customHeight="1" x14ac:dyDescent="0.25">
      <c r="A1419" s="12">
        <v>1414</v>
      </c>
      <c r="B1419" t="s">
        <v>1433</v>
      </c>
      <c r="C1419" s="18" t="s">
        <v>1626</v>
      </c>
      <c r="D1419" s="12">
        <v>1621</v>
      </c>
      <c r="E1419" s="11"/>
      <c r="F1419" s="11"/>
      <c r="G1419" s="11"/>
      <c r="H1419" s="11"/>
      <c r="I1419" s="12" t="str">
        <f>IF(E1419&lt;&gt;"",VLOOKUP(E1419,COMMON!$A$3:$B$7,2,0),"")</f>
        <v/>
      </c>
    </row>
    <row r="1420" spans="1:9" ht="21" customHeight="1" x14ac:dyDescent="0.25">
      <c r="A1420" s="12">
        <v>1415</v>
      </c>
      <c r="B1420" t="s">
        <v>1434</v>
      </c>
      <c r="C1420" s="18" t="s">
        <v>2819</v>
      </c>
      <c r="D1420" s="12">
        <v>1622</v>
      </c>
      <c r="E1420" s="11"/>
      <c r="F1420" s="11"/>
      <c r="G1420" s="11"/>
      <c r="H1420" s="11"/>
      <c r="I1420" s="12" t="str">
        <f>IF(E1420&lt;&gt;"",VLOOKUP(E1420,COMMON!$A$3:$B$7,2,0),"")</f>
        <v/>
      </c>
    </row>
    <row r="1421" spans="1:9" ht="21" customHeight="1" x14ac:dyDescent="0.25">
      <c r="A1421" s="12">
        <v>1416</v>
      </c>
      <c r="B1421" t="s">
        <v>1436</v>
      </c>
      <c r="C1421" s="18" t="s">
        <v>2821</v>
      </c>
      <c r="D1421" s="12">
        <v>1623</v>
      </c>
      <c r="E1421" s="11"/>
      <c r="F1421" s="11"/>
      <c r="G1421" s="11"/>
      <c r="H1421" s="11"/>
      <c r="I1421" s="12" t="str">
        <f>IF(E1421&lt;&gt;"",VLOOKUP(E1421,COMMON!$A$3:$B$7,2,0),"")</f>
        <v/>
      </c>
    </row>
    <row r="1422" spans="1:9" ht="21" customHeight="1" x14ac:dyDescent="0.25">
      <c r="A1422" s="12">
        <v>1417</v>
      </c>
      <c r="B1422" t="s">
        <v>1437</v>
      </c>
      <c r="C1422" s="18" t="s">
        <v>2822</v>
      </c>
      <c r="D1422" s="12">
        <v>1624</v>
      </c>
      <c r="E1422" s="11"/>
      <c r="F1422" s="11"/>
      <c r="G1422" s="11"/>
      <c r="H1422" s="11"/>
      <c r="I1422" s="12" t="str">
        <f>IF(E1422&lt;&gt;"",VLOOKUP(E1422,COMMON!$A$3:$B$7,2,0),"")</f>
        <v/>
      </c>
    </row>
    <row r="1423" spans="1:9" ht="21" customHeight="1" x14ac:dyDescent="0.25">
      <c r="A1423" s="12">
        <v>1418</v>
      </c>
      <c r="B1423" t="s">
        <v>1068</v>
      </c>
      <c r="C1423" s="18" t="s">
        <v>1594</v>
      </c>
      <c r="D1423" s="12">
        <v>1625</v>
      </c>
      <c r="E1423" s="11"/>
      <c r="F1423" s="11"/>
      <c r="G1423" s="11"/>
      <c r="H1423" s="11"/>
      <c r="I1423" s="12" t="str">
        <f>IF(E1423&lt;&gt;"",VLOOKUP(E1423,COMMON!$A$3:$B$7,2,0),"")</f>
        <v/>
      </c>
    </row>
    <row r="1424" spans="1:9" ht="21" customHeight="1" x14ac:dyDescent="0.25">
      <c r="A1424" s="12">
        <v>1419</v>
      </c>
      <c r="B1424" t="s">
        <v>1438</v>
      </c>
      <c r="C1424" s="18" t="s">
        <v>2823</v>
      </c>
      <c r="D1424" s="12">
        <v>1626</v>
      </c>
      <c r="E1424" s="11"/>
      <c r="F1424" s="11"/>
      <c r="G1424" s="11"/>
      <c r="H1424" s="11"/>
      <c r="I1424" s="12" t="str">
        <f>IF(E1424&lt;&gt;"",VLOOKUP(E1424,COMMON!$A$3:$B$7,2,0),"")</f>
        <v/>
      </c>
    </row>
    <row r="1425" spans="1:9" ht="21" customHeight="1" x14ac:dyDescent="0.25">
      <c r="A1425" s="12">
        <v>1420</v>
      </c>
      <c r="B1425" t="s">
        <v>1439</v>
      </c>
      <c r="C1425" s="18" t="s">
        <v>2504</v>
      </c>
      <c r="D1425" s="12">
        <v>1627</v>
      </c>
      <c r="E1425" s="11"/>
      <c r="F1425" s="11"/>
      <c r="G1425" s="11"/>
      <c r="H1425" s="11"/>
      <c r="I1425" s="12" t="str">
        <f>IF(E1425&lt;&gt;"",VLOOKUP(E1425,COMMON!$A$3:$B$7,2,0),"")</f>
        <v/>
      </c>
    </row>
    <row r="1426" spans="1:9" ht="21" customHeight="1" x14ac:dyDescent="0.25">
      <c r="A1426" s="12">
        <v>1421</v>
      </c>
      <c r="B1426" t="s">
        <v>1440</v>
      </c>
      <c r="C1426" s="18" t="s">
        <v>2824</v>
      </c>
      <c r="D1426" s="12">
        <v>1628</v>
      </c>
      <c r="E1426" s="11"/>
      <c r="F1426" s="11"/>
      <c r="G1426" s="11"/>
      <c r="H1426" s="11"/>
      <c r="I1426" s="12" t="str">
        <f>IF(E1426&lt;&gt;"",VLOOKUP(E1426,COMMON!$A$3:$B$7,2,0),"")</f>
        <v/>
      </c>
    </row>
    <row r="1427" spans="1:9" ht="21" customHeight="1" x14ac:dyDescent="0.25">
      <c r="A1427" s="12">
        <v>1422</v>
      </c>
      <c r="B1427" t="s">
        <v>1441</v>
      </c>
      <c r="C1427" s="18" t="s">
        <v>2825</v>
      </c>
      <c r="D1427" s="12">
        <v>1629</v>
      </c>
      <c r="E1427" s="11"/>
      <c r="F1427" s="11"/>
      <c r="G1427" s="11"/>
      <c r="H1427" s="11"/>
      <c r="I1427" s="12" t="str">
        <f>IF(E1427&lt;&gt;"",VLOOKUP(E1427,COMMON!$A$3:$B$7,2,0),"")</f>
        <v/>
      </c>
    </row>
    <row r="1428" spans="1:9" ht="21" customHeight="1" x14ac:dyDescent="0.25">
      <c r="A1428" s="12">
        <v>1423</v>
      </c>
      <c r="B1428" t="s">
        <v>1442</v>
      </c>
      <c r="C1428" s="18" t="s">
        <v>2826</v>
      </c>
      <c r="D1428" s="12">
        <v>1630</v>
      </c>
      <c r="E1428" s="11"/>
      <c r="F1428" s="11"/>
      <c r="G1428" s="11"/>
      <c r="H1428" s="11"/>
      <c r="I1428" s="12" t="str">
        <f>IF(E1428&lt;&gt;"",VLOOKUP(E1428,COMMON!$A$3:$B$7,2,0),"")</f>
        <v/>
      </c>
    </row>
    <row r="1429" spans="1:9" ht="21" customHeight="1" x14ac:dyDescent="0.25">
      <c r="A1429" s="12">
        <v>1424</v>
      </c>
      <c r="B1429" t="s">
        <v>1443</v>
      </c>
      <c r="C1429" s="18" t="s">
        <v>2827</v>
      </c>
      <c r="D1429" s="12">
        <v>1631</v>
      </c>
      <c r="E1429" s="11"/>
      <c r="F1429" s="11"/>
      <c r="G1429" s="11"/>
      <c r="H1429" s="11"/>
      <c r="I1429" s="12" t="str">
        <f>IF(E1429&lt;&gt;"",VLOOKUP(E1429,COMMON!$A$3:$B$7,2,0),"")</f>
        <v/>
      </c>
    </row>
    <row r="1430" spans="1:9" ht="21" customHeight="1" x14ac:dyDescent="0.25">
      <c r="A1430" s="12">
        <v>1425</v>
      </c>
      <c r="B1430" t="s">
        <v>1444</v>
      </c>
      <c r="C1430" s="18" t="s">
        <v>2828</v>
      </c>
      <c r="D1430" s="12">
        <v>1632</v>
      </c>
      <c r="E1430" s="11"/>
      <c r="F1430" s="11"/>
      <c r="G1430" s="11"/>
      <c r="H1430" s="11"/>
      <c r="I1430" s="12" t="str">
        <f>IF(E1430&lt;&gt;"",VLOOKUP(E1430,COMMON!$A$3:$B$7,2,0),"")</f>
        <v/>
      </c>
    </row>
    <row r="1431" spans="1:9" ht="21" customHeight="1" x14ac:dyDescent="0.25">
      <c r="A1431" s="12">
        <v>1426</v>
      </c>
      <c r="B1431" t="s">
        <v>1445</v>
      </c>
      <c r="C1431" s="18" t="s">
        <v>2829</v>
      </c>
      <c r="D1431" s="12">
        <v>1633</v>
      </c>
      <c r="E1431" s="11"/>
      <c r="F1431" s="11"/>
      <c r="G1431" s="11"/>
      <c r="H1431" s="11"/>
      <c r="I1431" s="12" t="str">
        <f>IF(E1431&lt;&gt;"",VLOOKUP(E1431,COMMON!$A$3:$B$7,2,0),"")</f>
        <v/>
      </c>
    </row>
    <row r="1432" spans="1:9" ht="21" customHeight="1" x14ac:dyDescent="0.25">
      <c r="A1432" s="12">
        <v>1427</v>
      </c>
      <c r="B1432" t="s">
        <v>1446</v>
      </c>
      <c r="C1432" s="18" t="s">
        <v>2830</v>
      </c>
      <c r="D1432" s="12">
        <v>1634</v>
      </c>
      <c r="E1432" s="11"/>
      <c r="F1432" s="11"/>
      <c r="G1432" s="11"/>
      <c r="H1432" s="11"/>
      <c r="I1432" s="12" t="str">
        <f>IF(E1432&lt;&gt;"",VLOOKUP(E1432,COMMON!$A$3:$B$7,2,0),"")</f>
        <v/>
      </c>
    </row>
    <row r="1433" spans="1:9" ht="21" customHeight="1" x14ac:dyDescent="0.25">
      <c r="A1433" s="12">
        <v>1428</v>
      </c>
      <c r="B1433" t="s">
        <v>1447</v>
      </c>
      <c r="C1433" s="18" t="s">
        <v>2831</v>
      </c>
      <c r="D1433" s="12">
        <v>1635</v>
      </c>
      <c r="E1433" s="11"/>
      <c r="F1433" s="11"/>
      <c r="G1433" s="11"/>
      <c r="H1433" s="11"/>
      <c r="I1433" s="12" t="str">
        <f>IF(E1433&lt;&gt;"",VLOOKUP(E1433,COMMON!$A$3:$B$7,2,0),"")</f>
        <v/>
      </c>
    </row>
    <row r="1434" spans="1:9" ht="21" customHeight="1" x14ac:dyDescent="0.25">
      <c r="A1434" s="12">
        <v>1429</v>
      </c>
      <c r="B1434" t="s">
        <v>1448</v>
      </c>
      <c r="C1434" s="18" t="s">
        <v>2832</v>
      </c>
      <c r="D1434" s="12">
        <v>1636</v>
      </c>
      <c r="E1434" s="11"/>
      <c r="F1434" s="11"/>
      <c r="G1434" s="11"/>
      <c r="H1434" s="11"/>
      <c r="I1434" s="12" t="str">
        <f>IF(E1434&lt;&gt;"",VLOOKUP(E1434,COMMON!$A$3:$B$7,2,0),"")</f>
        <v/>
      </c>
    </row>
    <row r="1435" spans="1:9" ht="21" customHeight="1" x14ac:dyDescent="0.25">
      <c r="A1435" s="12">
        <v>1430</v>
      </c>
      <c r="B1435" t="s">
        <v>1449</v>
      </c>
      <c r="C1435" s="18" t="s">
        <v>2833</v>
      </c>
      <c r="D1435" s="12">
        <v>1637</v>
      </c>
      <c r="E1435" s="11"/>
      <c r="F1435" s="11"/>
      <c r="G1435" s="11"/>
      <c r="H1435" s="11"/>
      <c r="I1435" s="12" t="str">
        <f>IF(E1435&lt;&gt;"",VLOOKUP(E1435,COMMON!$A$3:$B$7,2,0),"")</f>
        <v/>
      </c>
    </row>
    <row r="1436" spans="1:9" ht="21" customHeight="1" x14ac:dyDescent="0.25">
      <c r="A1436" s="12">
        <v>1431</v>
      </c>
      <c r="B1436" t="s">
        <v>1450</v>
      </c>
      <c r="C1436" s="18" t="s">
        <v>2654</v>
      </c>
      <c r="D1436" s="12">
        <v>1638</v>
      </c>
      <c r="E1436" s="11"/>
      <c r="F1436" s="11"/>
      <c r="G1436" s="11"/>
      <c r="H1436" s="11"/>
      <c r="I1436" s="12" t="str">
        <f>IF(E1436&lt;&gt;"",VLOOKUP(E1436,COMMON!$A$3:$B$7,2,0),"")</f>
        <v/>
      </c>
    </row>
    <row r="1437" spans="1:9" ht="21" customHeight="1" x14ac:dyDescent="0.25">
      <c r="A1437" s="12">
        <v>1432</v>
      </c>
      <c r="B1437" t="s">
        <v>1451</v>
      </c>
      <c r="C1437" s="18" t="s">
        <v>2834</v>
      </c>
      <c r="D1437" s="12">
        <v>1639</v>
      </c>
      <c r="E1437" s="11"/>
      <c r="F1437" s="11"/>
      <c r="G1437" s="11"/>
      <c r="H1437" s="11"/>
      <c r="I1437" s="12" t="str">
        <f>IF(E1437&lt;&gt;"",VLOOKUP(E1437,COMMON!$A$3:$B$7,2,0),"")</f>
        <v/>
      </c>
    </row>
    <row r="1438" spans="1:9" ht="21" customHeight="1" x14ac:dyDescent="0.25">
      <c r="A1438" s="12">
        <v>1433</v>
      </c>
      <c r="B1438" t="s">
        <v>1452</v>
      </c>
      <c r="C1438" s="18" t="s">
        <v>2324</v>
      </c>
      <c r="D1438" s="12">
        <v>1640</v>
      </c>
      <c r="E1438" s="11"/>
      <c r="F1438" s="11"/>
      <c r="G1438" s="11"/>
      <c r="H1438" s="11"/>
      <c r="I1438" s="12" t="str">
        <f>IF(E1438&lt;&gt;"",VLOOKUP(E1438,COMMON!$A$3:$B$7,2,0),"")</f>
        <v/>
      </c>
    </row>
    <row r="1439" spans="1:9" ht="21" customHeight="1" x14ac:dyDescent="0.25">
      <c r="A1439" s="12">
        <v>1434</v>
      </c>
      <c r="B1439" t="s">
        <v>1453</v>
      </c>
      <c r="C1439" s="18" t="s">
        <v>2325</v>
      </c>
      <c r="D1439" s="12">
        <v>1641</v>
      </c>
      <c r="E1439" s="11"/>
      <c r="F1439" s="11"/>
      <c r="G1439" s="11"/>
      <c r="H1439" s="11"/>
      <c r="I1439" s="12" t="str">
        <f>IF(E1439&lt;&gt;"",VLOOKUP(E1439,COMMON!$A$3:$B$7,2,0),"")</f>
        <v/>
      </c>
    </row>
    <row r="1440" spans="1:9" ht="21" customHeight="1" x14ac:dyDescent="0.25">
      <c r="A1440" s="12">
        <v>1435</v>
      </c>
      <c r="B1440" t="s">
        <v>1454</v>
      </c>
      <c r="C1440" s="18" t="s">
        <v>2835</v>
      </c>
      <c r="D1440" s="12">
        <v>1642</v>
      </c>
      <c r="E1440" s="11"/>
      <c r="F1440" s="11"/>
      <c r="G1440" s="11"/>
      <c r="H1440" s="11"/>
      <c r="I1440" s="12" t="str">
        <f>IF(E1440&lt;&gt;"",VLOOKUP(E1440,COMMON!$A$3:$B$7,2,0),"")</f>
        <v/>
      </c>
    </row>
    <row r="1441" spans="1:9" ht="21" customHeight="1" x14ac:dyDescent="0.25">
      <c r="A1441" s="12">
        <v>1436</v>
      </c>
      <c r="B1441" t="s">
        <v>289</v>
      </c>
      <c r="C1441" s="18" t="s">
        <v>1835</v>
      </c>
      <c r="D1441" s="12">
        <v>1646</v>
      </c>
      <c r="E1441" s="11"/>
      <c r="F1441" s="11"/>
      <c r="G1441" s="11"/>
      <c r="H1441" s="11"/>
      <c r="I1441" s="12" t="str">
        <f>IF(E1441&lt;&gt;"",VLOOKUP(E1441,COMMON!$A$3:$B$7,2,0),"")</f>
        <v/>
      </c>
    </row>
    <row r="1442" spans="1:9" ht="21" customHeight="1" x14ac:dyDescent="0.25">
      <c r="A1442" s="12">
        <v>1437</v>
      </c>
      <c r="B1442" t="s">
        <v>1516</v>
      </c>
      <c r="C1442" s="18" t="s">
        <v>2892</v>
      </c>
      <c r="D1442" s="12">
        <v>1647</v>
      </c>
      <c r="E1442" s="11"/>
      <c r="F1442" s="11"/>
      <c r="G1442" s="11"/>
      <c r="H1442" s="11"/>
      <c r="I1442" s="12" t="str">
        <f>IF(E1442&lt;&gt;"",VLOOKUP(E1442,COMMON!$A$3:$B$7,2,0),"")</f>
        <v/>
      </c>
    </row>
    <row r="1443" spans="1:9" ht="21" customHeight="1" x14ac:dyDescent="0.25">
      <c r="A1443" s="12">
        <v>1438</v>
      </c>
      <c r="B1443" t="s">
        <v>134</v>
      </c>
      <c r="C1443" s="18" t="s">
        <v>1685</v>
      </c>
      <c r="D1443" s="12">
        <v>1648</v>
      </c>
      <c r="E1443" s="11"/>
      <c r="F1443" s="11"/>
      <c r="G1443" s="11"/>
      <c r="H1443" s="11"/>
      <c r="I1443" s="12" t="str">
        <f>IF(E1443&lt;&gt;"",VLOOKUP(E1443,COMMON!$A$3:$B$7,2,0),"")</f>
        <v/>
      </c>
    </row>
    <row r="1444" spans="1:9" ht="21" customHeight="1" x14ac:dyDescent="0.25">
      <c r="A1444" s="12">
        <v>1439</v>
      </c>
      <c r="B1444" t="s">
        <v>209</v>
      </c>
      <c r="C1444" s="18" t="s">
        <v>1759</v>
      </c>
      <c r="D1444" s="12">
        <v>1650</v>
      </c>
      <c r="E1444" s="11"/>
      <c r="F1444" s="11"/>
      <c r="G1444" s="11"/>
      <c r="H1444" s="11"/>
      <c r="I1444" s="12" t="str">
        <f>IF(E1444&lt;&gt;"",VLOOKUP(E1444,COMMON!$A$3:$B$7,2,0),"")</f>
        <v/>
      </c>
    </row>
    <row r="1445" spans="1:9" ht="21" customHeight="1" x14ac:dyDescent="0.25">
      <c r="A1445" s="12">
        <v>1440</v>
      </c>
      <c r="B1445" t="s">
        <v>242</v>
      </c>
      <c r="C1445" s="18" t="s">
        <v>1791</v>
      </c>
      <c r="D1445" s="12">
        <v>1651</v>
      </c>
      <c r="E1445" s="11"/>
      <c r="F1445" s="11"/>
      <c r="G1445" s="11"/>
      <c r="H1445" s="11"/>
      <c r="I1445" s="12" t="str">
        <f>IF(E1445&lt;&gt;"",VLOOKUP(E1445,COMMON!$A$3:$B$7,2,0),"")</f>
        <v/>
      </c>
    </row>
    <row r="1446" spans="1:9" ht="21" customHeight="1" x14ac:dyDescent="0.25">
      <c r="A1446" s="12">
        <v>1441</v>
      </c>
      <c r="B1446" t="s">
        <v>208</v>
      </c>
      <c r="C1446" s="18" t="s">
        <v>1758</v>
      </c>
      <c r="D1446" s="12">
        <v>1653</v>
      </c>
      <c r="E1446" s="11"/>
      <c r="F1446" s="11"/>
      <c r="G1446" s="11"/>
      <c r="H1446" s="11"/>
      <c r="I1446" s="12" t="str">
        <f>IF(E1446&lt;&gt;"",VLOOKUP(E1446,COMMON!$A$3:$B$7,2,0),"")</f>
        <v/>
      </c>
    </row>
    <row r="1447" spans="1:9" ht="21" customHeight="1" x14ac:dyDescent="0.25">
      <c r="A1447" s="12">
        <v>1442</v>
      </c>
      <c r="B1447" t="s">
        <v>241</v>
      </c>
      <c r="C1447" s="18" t="s">
        <v>1790</v>
      </c>
      <c r="D1447" s="12">
        <v>1654</v>
      </c>
      <c r="E1447" s="11"/>
      <c r="F1447" s="11"/>
      <c r="G1447" s="11"/>
      <c r="H1447" s="11"/>
      <c r="I1447" s="12" t="str">
        <f>IF(E1447&lt;&gt;"",VLOOKUP(E1447,COMMON!$A$3:$B$7,2,0),"")</f>
        <v/>
      </c>
    </row>
    <row r="1448" spans="1:9" ht="21" customHeight="1" x14ac:dyDescent="0.25">
      <c r="A1448" s="12">
        <v>1443</v>
      </c>
      <c r="B1448" t="s">
        <v>133</v>
      </c>
      <c r="C1448" s="18" t="s">
        <v>1684</v>
      </c>
      <c r="D1448" s="12">
        <v>1655</v>
      </c>
      <c r="E1448" s="11"/>
      <c r="F1448" s="11"/>
      <c r="G1448" s="11"/>
      <c r="H1448" s="11"/>
      <c r="I1448" s="12" t="str">
        <f>IF(E1448&lt;&gt;"",VLOOKUP(E1448,COMMON!$A$3:$B$7,2,0),"")</f>
        <v/>
      </c>
    </row>
    <row r="1449" spans="1:9" ht="21" customHeight="1" x14ac:dyDescent="0.25">
      <c r="A1449" s="12">
        <v>1444</v>
      </c>
      <c r="B1449" t="s">
        <v>1517</v>
      </c>
      <c r="C1449" s="18" t="s">
        <v>2893</v>
      </c>
      <c r="D1449" s="12">
        <v>1656</v>
      </c>
      <c r="E1449" s="11"/>
      <c r="F1449" s="11"/>
      <c r="G1449" s="11"/>
      <c r="H1449" s="11"/>
      <c r="I1449" s="12" t="str">
        <f>IF(E1449&lt;&gt;"",VLOOKUP(E1449,COMMON!$A$3:$B$7,2,0),"")</f>
        <v/>
      </c>
    </row>
    <row r="1450" spans="1:9" ht="21" customHeight="1" x14ac:dyDescent="0.25">
      <c r="A1450" s="12">
        <v>1445</v>
      </c>
      <c r="B1450" t="s">
        <v>212</v>
      </c>
      <c r="C1450" s="18" t="s">
        <v>1762</v>
      </c>
      <c r="D1450" s="12">
        <v>1658</v>
      </c>
      <c r="E1450" s="11"/>
      <c r="F1450" s="11"/>
      <c r="G1450" s="11"/>
      <c r="H1450" s="11"/>
      <c r="I1450" s="12" t="str">
        <f>IF(E1450&lt;&gt;"",VLOOKUP(E1450,COMMON!$A$3:$B$7,2,0),"")</f>
        <v/>
      </c>
    </row>
    <row r="1451" spans="1:9" ht="21" customHeight="1" x14ac:dyDescent="0.25">
      <c r="A1451" s="12">
        <v>1446</v>
      </c>
      <c r="B1451" t="s">
        <v>1562</v>
      </c>
      <c r="C1451" s="18" t="s">
        <v>2912</v>
      </c>
      <c r="D1451" s="12">
        <v>1659</v>
      </c>
      <c r="E1451" s="11"/>
      <c r="F1451" s="11"/>
      <c r="G1451" s="11"/>
      <c r="H1451" s="11"/>
      <c r="I1451" s="12" t="str">
        <f>IF(E1451&lt;&gt;"",VLOOKUP(E1451,COMMON!$A$3:$B$7,2,0),"")</f>
        <v/>
      </c>
    </row>
    <row r="1452" spans="1:9" ht="21" customHeight="1" x14ac:dyDescent="0.25">
      <c r="A1452" s="12">
        <v>1447</v>
      </c>
      <c r="B1452" t="s">
        <v>53</v>
      </c>
      <c r="C1452" s="18" t="s">
        <v>1604</v>
      </c>
      <c r="D1452" s="12">
        <v>1660</v>
      </c>
      <c r="E1452" s="11"/>
      <c r="F1452" s="11"/>
      <c r="G1452" s="11"/>
      <c r="H1452" s="11"/>
      <c r="I1452" s="12" t="str">
        <f>IF(E1452&lt;&gt;"",VLOOKUP(E1452,COMMON!$A$3:$B$7,2,0),"")</f>
        <v/>
      </c>
    </row>
    <row r="1453" spans="1:9" ht="21" customHeight="1" x14ac:dyDescent="0.25">
      <c r="A1453" s="12">
        <v>1448</v>
      </c>
      <c r="B1453" t="s">
        <v>290</v>
      </c>
      <c r="C1453" s="18" t="s">
        <v>1836</v>
      </c>
      <c r="D1453" s="12">
        <v>1661</v>
      </c>
      <c r="E1453" s="11"/>
      <c r="F1453" s="11"/>
      <c r="G1453" s="11"/>
      <c r="H1453" s="11"/>
      <c r="I1453" s="12" t="str">
        <f>IF(E1453&lt;&gt;"",VLOOKUP(E1453,COMMON!$A$3:$B$7,2,0),"")</f>
        <v/>
      </c>
    </row>
    <row r="1454" spans="1:9" ht="21" customHeight="1" x14ac:dyDescent="0.25">
      <c r="A1454" s="12">
        <v>1449</v>
      </c>
      <c r="B1454" t="s">
        <v>210</v>
      </c>
      <c r="C1454" s="18" t="s">
        <v>1760</v>
      </c>
      <c r="D1454" s="12">
        <v>1662</v>
      </c>
      <c r="E1454" s="11"/>
      <c r="F1454" s="11"/>
      <c r="G1454" s="11"/>
      <c r="H1454" s="11"/>
      <c r="I1454" s="12" t="str">
        <f>IF(E1454&lt;&gt;"",VLOOKUP(E1454,COMMON!$A$3:$B$7,2,0),"")</f>
        <v/>
      </c>
    </row>
    <row r="1455" spans="1:9" ht="21" customHeight="1" x14ac:dyDescent="0.25">
      <c r="A1455" s="12">
        <v>1450</v>
      </c>
      <c r="B1455" t="s">
        <v>243</v>
      </c>
      <c r="C1455" s="18" t="s">
        <v>1792</v>
      </c>
      <c r="D1455" s="12">
        <v>1663</v>
      </c>
      <c r="E1455" s="11"/>
      <c r="F1455" s="11"/>
      <c r="G1455" s="11"/>
      <c r="H1455" s="11"/>
      <c r="I1455" s="12" t="str">
        <f>IF(E1455&lt;&gt;"",VLOOKUP(E1455,COMMON!$A$3:$B$7,2,0),"")</f>
        <v/>
      </c>
    </row>
    <row r="1456" spans="1:9" ht="21" customHeight="1" x14ac:dyDescent="0.25">
      <c r="A1456" s="12">
        <v>1451</v>
      </c>
      <c r="B1456" t="s">
        <v>54</v>
      </c>
      <c r="C1456" s="18" t="s">
        <v>1605</v>
      </c>
      <c r="D1456" s="12">
        <v>1664</v>
      </c>
      <c r="E1456" s="11"/>
      <c r="F1456" s="11"/>
      <c r="G1456" s="11"/>
      <c r="H1456" s="11"/>
      <c r="I1456" s="12" t="str">
        <f>IF(E1456&lt;&gt;"",VLOOKUP(E1456,COMMON!$A$3:$B$7,2,0),"")</f>
        <v/>
      </c>
    </row>
    <row r="1457" spans="1:9" ht="21" customHeight="1" x14ac:dyDescent="0.25">
      <c r="A1457" s="12">
        <v>1452</v>
      </c>
      <c r="B1457" t="s">
        <v>211</v>
      </c>
      <c r="C1457" s="18" t="s">
        <v>1761</v>
      </c>
      <c r="D1457" s="12">
        <v>1665</v>
      </c>
      <c r="E1457" s="11"/>
      <c r="F1457" s="11"/>
      <c r="G1457" s="11"/>
      <c r="H1457" s="11"/>
      <c r="I1457" s="12" t="str">
        <f>IF(E1457&lt;&gt;"",VLOOKUP(E1457,COMMON!$A$3:$B$7,2,0),"")</f>
        <v/>
      </c>
    </row>
    <row r="1458" spans="1:9" ht="21" customHeight="1" x14ac:dyDescent="0.25">
      <c r="A1458" s="12">
        <v>1453</v>
      </c>
      <c r="B1458" t="s">
        <v>135</v>
      </c>
      <c r="C1458" s="18" t="s">
        <v>1686</v>
      </c>
      <c r="D1458" s="12">
        <v>1666</v>
      </c>
      <c r="E1458" s="11"/>
      <c r="F1458" s="11"/>
      <c r="G1458" s="11"/>
      <c r="H1458" s="11"/>
      <c r="I1458" s="12" t="str">
        <f>IF(E1458&lt;&gt;"",VLOOKUP(E1458,COMMON!$A$3:$B$7,2,0),"")</f>
        <v/>
      </c>
    </row>
    <row r="1459" spans="1:9" ht="21" customHeight="1" x14ac:dyDescent="0.25">
      <c r="A1459" s="12">
        <v>1454</v>
      </c>
      <c r="B1459" t="s">
        <v>55</v>
      </c>
      <c r="C1459" s="18" t="s">
        <v>1606</v>
      </c>
      <c r="D1459" s="12">
        <v>1667</v>
      </c>
      <c r="E1459" s="11"/>
      <c r="F1459" s="11"/>
      <c r="G1459" s="11"/>
      <c r="H1459" s="11"/>
      <c r="I1459" s="12" t="str">
        <f>IF(E1459&lt;&gt;"",VLOOKUP(E1459,COMMON!$A$3:$B$7,2,0),"")</f>
        <v/>
      </c>
    </row>
    <row r="1460" spans="1:9" ht="21" customHeight="1" x14ac:dyDescent="0.25">
      <c r="A1460" s="12">
        <v>1455</v>
      </c>
      <c r="B1460" t="s">
        <v>49</v>
      </c>
      <c r="C1460" s="18" t="s">
        <v>1600</v>
      </c>
      <c r="D1460" s="12">
        <v>1668</v>
      </c>
      <c r="E1460" s="11"/>
      <c r="F1460" s="11"/>
      <c r="G1460" s="11"/>
      <c r="H1460" s="11"/>
      <c r="I1460" s="12" t="str">
        <f>IF(E1460&lt;&gt;"",VLOOKUP(E1460,COMMON!$A$3:$B$7,2,0),"")</f>
        <v/>
      </c>
    </row>
    <row r="1461" spans="1:9" ht="21" customHeight="1" x14ac:dyDescent="0.25">
      <c r="A1461" s="12">
        <v>1456</v>
      </c>
      <c r="B1461" t="s">
        <v>56</v>
      </c>
      <c r="C1461" s="18" t="s">
        <v>1607</v>
      </c>
      <c r="D1461" s="12">
        <v>1669</v>
      </c>
      <c r="E1461" s="11"/>
      <c r="F1461" s="11"/>
      <c r="G1461" s="11"/>
      <c r="H1461" s="11"/>
      <c r="I1461" s="12" t="str">
        <f>IF(E1461&lt;&gt;"",VLOOKUP(E1461,COMMON!$A$3:$B$7,2,0),"")</f>
        <v/>
      </c>
    </row>
    <row r="1462" spans="1:9" ht="21" customHeight="1" x14ac:dyDescent="0.25">
      <c r="A1462" s="12">
        <v>1457</v>
      </c>
      <c r="B1462" t="s">
        <v>136</v>
      </c>
      <c r="C1462" s="18" t="s">
        <v>1687</v>
      </c>
      <c r="D1462" s="12">
        <v>1671</v>
      </c>
      <c r="E1462" s="11"/>
      <c r="F1462" s="11"/>
      <c r="G1462" s="11"/>
      <c r="H1462" s="11"/>
      <c r="I1462" s="12" t="str">
        <f>IF(E1462&lt;&gt;"",VLOOKUP(E1462,COMMON!$A$3:$B$7,2,0),"")</f>
        <v/>
      </c>
    </row>
    <row r="1463" spans="1:9" ht="21" customHeight="1" x14ac:dyDescent="0.25">
      <c r="A1463" s="12">
        <v>1458</v>
      </c>
      <c r="B1463" t="s">
        <v>57</v>
      </c>
      <c r="C1463" s="18" t="s">
        <v>1608</v>
      </c>
      <c r="D1463" s="12">
        <v>1672</v>
      </c>
      <c r="E1463" s="11"/>
      <c r="F1463" s="11"/>
      <c r="G1463" s="11"/>
      <c r="H1463" s="11"/>
      <c r="I1463" s="12" t="str">
        <f>IF(E1463&lt;&gt;"",VLOOKUP(E1463,COMMON!$A$3:$B$7,2,0),"")</f>
        <v/>
      </c>
    </row>
    <row r="1464" spans="1:9" ht="21" customHeight="1" x14ac:dyDescent="0.25">
      <c r="A1464" s="12">
        <v>1459</v>
      </c>
      <c r="B1464" t="s">
        <v>58</v>
      </c>
      <c r="C1464" s="18" t="s">
        <v>1609</v>
      </c>
      <c r="D1464" s="12">
        <v>1673</v>
      </c>
      <c r="E1464" s="11"/>
      <c r="F1464" s="11"/>
      <c r="G1464" s="11"/>
      <c r="H1464" s="11"/>
      <c r="I1464" s="12" t="str">
        <f>IF(E1464&lt;&gt;"",VLOOKUP(E1464,COMMON!$A$3:$B$7,2,0),"")</f>
        <v/>
      </c>
    </row>
    <row r="1465" spans="1:9" ht="21" customHeight="1" x14ac:dyDescent="0.25">
      <c r="A1465" s="12">
        <v>1460</v>
      </c>
      <c r="B1465" t="s">
        <v>137</v>
      </c>
      <c r="C1465" s="18" t="s">
        <v>1688</v>
      </c>
      <c r="D1465" s="12">
        <v>1674</v>
      </c>
      <c r="E1465" s="11"/>
      <c r="F1465" s="11"/>
      <c r="G1465" s="11"/>
      <c r="H1465" s="11"/>
      <c r="I1465" s="12" t="str">
        <f>IF(E1465&lt;&gt;"",VLOOKUP(E1465,COMMON!$A$3:$B$7,2,0),"")</f>
        <v/>
      </c>
    </row>
    <row r="1466" spans="1:9" ht="21" customHeight="1" x14ac:dyDescent="0.25">
      <c r="A1466" s="12">
        <v>1461</v>
      </c>
      <c r="B1466" t="s">
        <v>59</v>
      </c>
      <c r="C1466" s="18" t="s">
        <v>1610</v>
      </c>
      <c r="D1466" s="12">
        <v>1675</v>
      </c>
      <c r="E1466" s="11"/>
      <c r="F1466" s="11"/>
      <c r="G1466" s="11"/>
      <c r="H1466" s="11"/>
      <c r="I1466" s="12" t="str">
        <f>IF(E1466&lt;&gt;"",VLOOKUP(E1466,COMMON!$A$3:$B$7,2,0),"")</f>
        <v/>
      </c>
    </row>
    <row r="1467" spans="1:9" ht="21" customHeight="1" x14ac:dyDescent="0.25">
      <c r="A1467" s="12">
        <v>1462</v>
      </c>
      <c r="B1467" t="s">
        <v>213</v>
      </c>
      <c r="C1467" s="18" t="s">
        <v>1763</v>
      </c>
      <c r="D1467" s="12">
        <v>1676</v>
      </c>
      <c r="E1467" s="11"/>
      <c r="F1467" s="11"/>
      <c r="G1467" s="11"/>
      <c r="H1467" s="11"/>
      <c r="I1467" s="12" t="str">
        <f>IF(E1467&lt;&gt;"",VLOOKUP(E1467,COMMON!$A$3:$B$7,2,0),"")</f>
        <v/>
      </c>
    </row>
    <row r="1468" spans="1:9" ht="21" customHeight="1" x14ac:dyDescent="0.25">
      <c r="A1468" s="12">
        <v>1463</v>
      </c>
      <c r="B1468" t="s">
        <v>138</v>
      </c>
      <c r="C1468" s="18" t="s">
        <v>1689</v>
      </c>
      <c r="D1468" s="12">
        <v>1677</v>
      </c>
      <c r="E1468" s="11"/>
      <c r="F1468" s="11"/>
      <c r="G1468" s="11"/>
      <c r="H1468" s="11"/>
      <c r="I1468" s="12" t="str">
        <f>IF(E1468&lt;&gt;"",VLOOKUP(E1468,COMMON!$A$3:$B$7,2,0),"")</f>
        <v/>
      </c>
    </row>
    <row r="1469" spans="1:9" ht="21" customHeight="1" x14ac:dyDescent="0.25">
      <c r="A1469" s="12">
        <v>1464</v>
      </c>
      <c r="B1469" t="s">
        <v>103</v>
      </c>
      <c r="C1469" s="18" t="s">
        <v>1654</v>
      </c>
      <c r="D1469" s="12">
        <v>1679</v>
      </c>
      <c r="E1469" s="11"/>
      <c r="F1469" s="11"/>
      <c r="G1469" s="11"/>
      <c r="H1469" s="11"/>
      <c r="I1469" s="12" t="str">
        <f>IF(E1469&lt;&gt;"",VLOOKUP(E1469,COMMON!$A$3:$B$7,2,0),"")</f>
        <v/>
      </c>
    </row>
    <row r="1470" spans="1:9" ht="21" customHeight="1" x14ac:dyDescent="0.25">
      <c r="A1470" s="12">
        <v>1465</v>
      </c>
      <c r="B1470" t="s">
        <v>60</v>
      </c>
      <c r="C1470" s="18" t="s">
        <v>1611</v>
      </c>
      <c r="D1470" s="12">
        <v>1680</v>
      </c>
      <c r="E1470" s="11"/>
      <c r="F1470" s="11"/>
      <c r="G1470" s="11"/>
      <c r="H1470" s="11"/>
      <c r="I1470" s="12" t="str">
        <f>IF(E1470&lt;&gt;"",VLOOKUP(E1470,COMMON!$A$3:$B$7,2,0),"")</f>
        <v/>
      </c>
    </row>
    <row r="1471" spans="1:9" ht="21" customHeight="1" x14ac:dyDescent="0.25">
      <c r="A1471" s="12">
        <v>1466</v>
      </c>
      <c r="B1471" t="s">
        <v>139</v>
      </c>
      <c r="C1471" s="18" t="s">
        <v>1690</v>
      </c>
      <c r="D1471" s="12">
        <v>1681</v>
      </c>
      <c r="E1471" s="11"/>
      <c r="F1471" s="11"/>
      <c r="G1471" s="11"/>
      <c r="H1471" s="11"/>
      <c r="I1471" s="12" t="str">
        <f>IF(E1471&lt;&gt;"",VLOOKUP(E1471,COMMON!$A$3:$B$7,2,0),"")</f>
        <v/>
      </c>
    </row>
    <row r="1472" spans="1:9" ht="21" customHeight="1" x14ac:dyDescent="0.25">
      <c r="A1472" s="12">
        <v>1467</v>
      </c>
      <c r="B1472" t="s">
        <v>33</v>
      </c>
      <c r="C1472" s="18" t="s">
        <v>1584</v>
      </c>
      <c r="D1472" s="12">
        <v>1682</v>
      </c>
      <c r="E1472" s="11"/>
      <c r="F1472" s="11"/>
      <c r="G1472" s="11"/>
      <c r="H1472" s="11"/>
      <c r="I1472" s="12" t="str">
        <f>IF(E1472&lt;&gt;"",VLOOKUP(E1472,COMMON!$A$3:$B$7,2,0),"")</f>
        <v/>
      </c>
    </row>
    <row r="1473" spans="1:9" ht="21" customHeight="1" x14ac:dyDescent="0.25">
      <c r="A1473" s="12">
        <v>1468</v>
      </c>
      <c r="B1473" t="s">
        <v>1035</v>
      </c>
      <c r="C1473" s="18" t="s">
        <v>2524</v>
      </c>
      <c r="D1473" s="12">
        <v>1683</v>
      </c>
      <c r="E1473" s="11"/>
      <c r="F1473" s="11"/>
      <c r="G1473" s="11"/>
      <c r="H1473" s="11"/>
      <c r="I1473" s="12" t="str">
        <f>IF(E1473&lt;&gt;"",VLOOKUP(E1473,COMMON!$A$3:$B$7,2,0),"")</f>
        <v/>
      </c>
    </row>
    <row r="1474" spans="1:9" ht="21" customHeight="1" x14ac:dyDescent="0.25">
      <c r="A1474" s="12">
        <v>1469</v>
      </c>
      <c r="B1474" t="s">
        <v>1435</v>
      </c>
      <c r="C1474" s="18" t="s">
        <v>2820</v>
      </c>
      <c r="D1474" s="12">
        <v>1684</v>
      </c>
      <c r="E1474" s="11"/>
      <c r="F1474" s="11"/>
      <c r="G1474" s="11"/>
      <c r="H1474" s="11"/>
      <c r="I1474" s="12" t="str">
        <f>IF(E1474&lt;&gt;"",VLOOKUP(E1474,COMMON!$A$3:$B$7,2,0),"")</f>
        <v/>
      </c>
    </row>
    <row r="1475" spans="1:9" ht="21" customHeight="1" x14ac:dyDescent="0.25">
      <c r="A1475" s="12">
        <v>1470</v>
      </c>
      <c r="B1475" t="s">
        <v>421</v>
      </c>
      <c r="C1475" s="18" t="s">
        <v>1961</v>
      </c>
      <c r="D1475" s="12">
        <v>1685</v>
      </c>
      <c r="E1475" s="11"/>
      <c r="F1475" s="11"/>
      <c r="G1475" s="11"/>
      <c r="H1475" s="11"/>
      <c r="I1475" s="12" t="str">
        <f>IF(E1475&lt;&gt;"",VLOOKUP(E1475,COMMON!$A$3:$B$7,2,0),"")</f>
        <v/>
      </c>
    </row>
    <row r="1476" spans="1:9" ht="21" customHeight="1" x14ac:dyDescent="0.25">
      <c r="A1476" s="12">
        <v>1471</v>
      </c>
      <c r="B1476" t="s">
        <v>337</v>
      </c>
      <c r="C1476" s="18" t="s">
        <v>1881</v>
      </c>
      <c r="D1476" s="12">
        <v>1686</v>
      </c>
      <c r="E1476" s="11"/>
      <c r="F1476" s="11"/>
      <c r="G1476" s="11"/>
      <c r="H1476" s="11"/>
      <c r="I1476" s="12" t="str">
        <f>IF(E1476&lt;&gt;"",VLOOKUP(E1476,COMMON!$A$3:$B$7,2,0),"")</f>
        <v/>
      </c>
    </row>
    <row r="1477" spans="1:9" ht="21" customHeight="1" x14ac:dyDescent="0.25">
      <c r="A1477" s="12">
        <v>1472</v>
      </c>
      <c r="B1477" t="s">
        <v>1357</v>
      </c>
      <c r="C1477" s="18" t="s">
        <v>2780</v>
      </c>
      <c r="D1477" s="12">
        <v>1687</v>
      </c>
      <c r="E1477" s="11"/>
      <c r="F1477" s="11"/>
      <c r="G1477" s="11"/>
      <c r="H1477" s="11"/>
      <c r="I1477" s="12" t="str">
        <f>IF(E1477&lt;&gt;"",VLOOKUP(E1477,COMMON!$A$3:$B$7,2,0),"")</f>
        <v/>
      </c>
    </row>
    <row r="1478" spans="1:9" ht="21" customHeight="1" x14ac:dyDescent="0.25">
      <c r="A1478" s="12">
        <v>1473</v>
      </c>
      <c r="B1478" t="s">
        <v>1197</v>
      </c>
      <c r="C1478" s="18" t="s">
        <v>2657</v>
      </c>
      <c r="D1478" s="12">
        <v>1688</v>
      </c>
      <c r="E1478" s="11"/>
      <c r="F1478" s="11"/>
      <c r="G1478" s="11"/>
      <c r="H1478" s="11"/>
      <c r="I1478" s="12" t="str">
        <f>IF(E1478&lt;&gt;"",VLOOKUP(E1478,COMMON!$A$3:$B$7,2,0),"")</f>
        <v/>
      </c>
    </row>
    <row r="1479" spans="1:9" ht="21" customHeight="1" x14ac:dyDescent="0.25">
      <c r="A1479" s="12">
        <v>1474</v>
      </c>
      <c r="B1479" t="s">
        <v>867</v>
      </c>
      <c r="C1479" s="18" t="s">
        <v>2370</v>
      </c>
      <c r="D1479" s="12">
        <v>1689</v>
      </c>
      <c r="E1479" s="11"/>
      <c r="F1479" s="11"/>
      <c r="G1479" s="11"/>
      <c r="H1479" s="11"/>
      <c r="I1479" s="12" t="str">
        <f>IF(E1479&lt;&gt;"",VLOOKUP(E1479,COMMON!$A$3:$B$7,2,0),"")</f>
        <v/>
      </c>
    </row>
    <row r="1480" spans="1:9" ht="21" customHeight="1" x14ac:dyDescent="0.25">
      <c r="A1480" s="12">
        <v>1475</v>
      </c>
      <c r="B1480" t="s">
        <v>587</v>
      </c>
      <c r="C1480" s="18" t="s">
        <v>2117</v>
      </c>
      <c r="D1480" s="12">
        <v>1690</v>
      </c>
      <c r="E1480" s="11"/>
      <c r="F1480" s="11"/>
      <c r="G1480" s="11"/>
      <c r="H1480" s="11"/>
      <c r="I1480" s="12" t="str">
        <f>IF(E1480&lt;&gt;"",VLOOKUP(E1480,COMMON!$A$3:$B$7,2,0),"")</f>
        <v/>
      </c>
    </row>
    <row r="1481" spans="1:9" ht="21" customHeight="1" x14ac:dyDescent="0.25">
      <c r="A1481" s="12">
        <v>1476</v>
      </c>
      <c r="B1481" t="s">
        <v>830</v>
      </c>
      <c r="C1481" s="18" t="s">
        <v>2343</v>
      </c>
      <c r="D1481" s="12">
        <v>1691</v>
      </c>
      <c r="E1481" s="11"/>
      <c r="F1481" s="11"/>
      <c r="G1481" s="11"/>
      <c r="H1481" s="11"/>
      <c r="I1481" s="12" t="str">
        <f>IF(E1481&lt;&gt;"",VLOOKUP(E1481,COMMON!$A$3:$B$7,2,0),"")</f>
        <v/>
      </c>
    </row>
    <row r="1482" spans="1:9" ht="21" customHeight="1" x14ac:dyDescent="0.25">
      <c r="A1482" s="12">
        <v>1477</v>
      </c>
      <c r="B1482" t="s">
        <v>34</v>
      </c>
      <c r="C1482" s="18" t="s">
        <v>1585</v>
      </c>
      <c r="D1482" s="12">
        <v>1692</v>
      </c>
      <c r="E1482" s="11"/>
      <c r="F1482" s="11"/>
      <c r="G1482" s="11"/>
      <c r="H1482" s="11"/>
      <c r="I1482" s="12" t="str">
        <f>IF(E1482&lt;&gt;"",VLOOKUP(E1482,COMMON!$A$3:$B$7,2,0),"")</f>
        <v/>
      </c>
    </row>
    <row r="1483" spans="1:9" ht="21" customHeight="1" x14ac:dyDescent="0.25">
      <c r="A1483" s="12">
        <v>1478</v>
      </c>
      <c r="B1483" t="s">
        <v>258</v>
      </c>
      <c r="C1483" s="18" t="s">
        <v>1806</v>
      </c>
      <c r="D1483" s="12">
        <v>1693</v>
      </c>
      <c r="E1483" s="11"/>
      <c r="F1483" s="11"/>
      <c r="G1483" s="11"/>
      <c r="H1483" s="11"/>
      <c r="I1483" s="12" t="str">
        <f>IF(E1483&lt;&gt;"",VLOOKUP(E1483,COMMON!$A$3:$B$7,2,0),"")</f>
        <v/>
      </c>
    </row>
    <row r="1484" spans="1:9" ht="21" customHeight="1" x14ac:dyDescent="0.25">
      <c r="A1484" s="12">
        <v>1479</v>
      </c>
      <c r="B1484" t="s">
        <v>951</v>
      </c>
      <c r="C1484" s="18" t="s">
        <v>2446</v>
      </c>
      <c r="D1484" s="12">
        <v>1694</v>
      </c>
      <c r="E1484" s="11"/>
      <c r="F1484" s="11"/>
      <c r="G1484" s="11"/>
      <c r="H1484" s="11"/>
      <c r="I1484" s="12" t="str">
        <f>IF(E1484&lt;&gt;"",VLOOKUP(E1484,COMMON!$A$3:$B$7,2,0),"")</f>
        <v/>
      </c>
    </row>
    <row r="1485" spans="1:9" ht="21" customHeight="1" x14ac:dyDescent="0.25">
      <c r="A1485" s="12">
        <v>1480</v>
      </c>
      <c r="B1485" t="s">
        <v>104</v>
      </c>
      <c r="C1485" s="18" t="s">
        <v>1655</v>
      </c>
      <c r="D1485" s="12">
        <v>1695</v>
      </c>
      <c r="E1485" s="11"/>
      <c r="F1485" s="11"/>
      <c r="G1485" s="11"/>
      <c r="H1485" s="11"/>
      <c r="I1485" s="12" t="str">
        <f>IF(E1485&lt;&gt;"",VLOOKUP(E1485,COMMON!$A$3:$B$7,2,0),"")</f>
        <v/>
      </c>
    </row>
    <row r="1486" spans="1:9" ht="21" customHeight="1" x14ac:dyDescent="0.25">
      <c r="A1486" s="12">
        <v>1481</v>
      </c>
      <c r="B1486" t="s">
        <v>1117</v>
      </c>
      <c r="C1486" s="18" t="s">
        <v>2587</v>
      </c>
      <c r="D1486" s="12">
        <v>1696</v>
      </c>
      <c r="E1486" s="11"/>
      <c r="F1486" s="11"/>
      <c r="G1486" s="11"/>
      <c r="H1486" s="11"/>
      <c r="I1486" s="12" t="str">
        <f>IF(E1486&lt;&gt;"",VLOOKUP(E1486,COMMON!$A$3:$B$7,2,0),"")</f>
        <v/>
      </c>
    </row>
    <row r="1487" spans="1:9" ht="21" customHeight="1" x14ac:dyDescent="0.25">
      <c r="A1487" s="12">
        <v>1482</v>
      </c>
      <c r="B1487" t="s">
        <v>36</v>
      </c>
      <c r="C1487" s="18" t="s">
        <v>1587</v>
      </c>
      <c r="D1487" s="12">
        <v>1697</v>
      </c>
      <c r="E1487" s="11"/>
      <c r="F1487" s="11"/>
      <c r="G1487" s="11"/>
      <c r="H1487" s="11"/>
      <c r="I1487" s="12" t="str">
        <f>IF(E1487&lt;&gt;"",VLOOKUP(E1487,COMMON!$A$3:$B$7,2,0),"")</f>
        <v/>
      </c>
    </row>
    <row r="1488" spans="1:9" ht="21" customHeight="1" x14ac:dyDescent="0.25">
      <c r="A1488" s="12">
        <v>1483</v>
      </c>
      <c r="B1488" t="s">
        <v>1277</v>
      </c>
      <c r="C1488" s="18" t="s">
        <v>2727</v>
      </c>
      <c r="D1488" s="12">
        <v>1698</v>
      </c>
      <c r="E1488" s="11"/>
      <c r="F1488" s="11"/>
      <c r="G1488" s="11"/>
      <c r="H1488" s="11"/>
      <c r="I1488" s="12" t="str">
        <f>IF(E1488&lt;&gt;"",VLOOKUP(E1488,COMMON!$A$3:$B$7,2,0),"")</f>
        <v/>
      </c>
    </row>
    <row r="1489" spans="1:9" ht="21" customHeight="1" x14ac:dyDescent="0.25">
      <c r="A1489" s="12">
        <v>1484</v>
      </c>
      <c r="B1489" t="s">
        <v>749</v>
      </c>
      <c r="C1489" s="18" t="s">
        <v>2268</v>
      </c>
      <c r="D1489" s="12">
        <v>1699</v>
      </c>
      <c r="E1489" s="11"/>
      <c r="F1489" s="11"/>
      <c r="G1489" s="11"/>
      <c r="H1489" s="11"/>
      <c r="I1489" s="12" t="str">
        <f>IF(E1489&lt;&gt;"",VLOOKUP(E1489,COMMON!$A$3:$B$7,2,0),"")</f>
        <v/>
      </c>
    </row>
    <row r="1490" spans="1:9" ht="21" customHeight="1" x14ac:dyDescent="0.25">
      <c r="A1490" s="12">
        <v>1485</v>
      </c>
      <c r="B1490" t="s">
        <v>669</v>
      </c>
      <c r="C1490" s="18" t="s">
        <v>2195</v>
      </c>
      <c r="D1490" s="12">
        <v>1700</v>
      </c>
      <c r="E1490" s="11"/>
      <c r="F1490" s="11"/>
      <c r="G1490" s="11"/>
      <c r="H1490" s="11"/>
      <c r="I1490" s="12" t="str">
        <f>IF(E1490&lt;&gt;"",VLOOKUP(E1490,COMMON!$A$3:$B$7,2,0),"")</f>
        <v/>
      </c>
    </row>
    <row r="1491" spans="1:9" ht="21" customHeight="1" x14ac:dyDescent="0.25">
      <c r="A1491" s="12">
        <v>1486</v>
      </c>
      <c r="B1491" t="s">
        <v>504</v>
      </c>
      <c r="C1491" s="18" t="s">
        <v>2039</v>
      </c>
      <c r="D1491" s="12">
        <v>1702</v>
      </c>
      <c r="E1491" s="11"/>
      <c r="F1491" s="11"/>
      <c r="G1491" s="11"/>
      <c r="H1491" s="11"/>
      <c r="I1491" s="12" t="str">
        <f>IF(E1491&lt;&gt;"",VLOOKUP(E1491,COMMON!$A$3:$B$7,2,0),"")</f>
        <v/>
      </c>
    </row>
    <row r="1492" spans="1:9" ht="21" customHeight="1" x14ac:dyDescent="0.25">
      <c r="A1492" s="12">
        <v>1487</v>
      </c>
      <c r="B1492" t="s">
        <v>179</v>
      </c>
      <c r="C1492" s="18" t="s">
        <v>1730</v>
      </c>
      <c r="D1492" s="12">
        <v>1703</v>
      </c>
      <c r="E1492" s="11"/>
      <c r="F1492" s="11"/>
      <c r="G1492" s="11"/>
      <c r="H1492" s="11"/>
      <c r="I1492" s="12" t="str">
        <f>IF(E1492&lt;&gt;"",VLOOKUP(E1492,COMMON!$A$3:$B$7,2,0),"")</f>
        <v/>
      </c>
    </row>
    <row r="1493" spans="1:9" ht="21" customHeight="1" x14ac:dyDescent="0.25">
      <c r="A1493" s="12">
        <v>1488</v>
      </c>
      <c r="B1493" t="s">
        <v>35</v>
      </c>
      <c r="C1493" s="18" t="s">
        <v>1586</v>
      </c>
      <c r="D1493" s="12">
        <v>1704</v>
      </c>
      <c r="E1493" s="11"/>
      <c r="F1493" s="11"/>
      <c r="G1493" s="11"/>
      <c r="H1493" s="11"/>
      <c r="I1493" s="12" t="str">
        <f>IF(E1493&lt;&gt;"",VLOOKUP(E1493,COMMON!$A$3:$B$7,2,0),"")</f>
        <v/>
      </c>
    </row>
    <row r="1494" spans="1:9" ht="21" customHeight="1" x14ac:dyDescent="0.25">
      <c r="A1494" s="12">
        <v>1489</v>
      </c>
      <c r="B1494" t="s">
        <v>37</v>
      </c>
      <c r="C1494" s="18" t="s">
        <v>1588</v>
      </c>
      <c r="D1494" s="12">
        <v>1705</v>
      </c>
      <c r="E1494" s="11"/>
      <c r="F1494" s="11"/>
      <c r="G1494" s="11"/>
      <c r="H1494" s="11"/>
      <c r="I1494" s="12" t="str">
        <f>IF(E1494&lt;&gt;"",VLOOKUP(E1494,COMMON!$A$3:$B$7,2,0),"")</f>
        <v/>
      </c>
    </row>
    <row r="1495" spans="1:9" ht="21" customHeight="1" x14ac:dyDescent="0.25">
      <c r="A1495" s="12">
        <v>1490</v>
      </c>
      <c r="B1495" t="s">
        <v>39</v>
      </c>
      <c r="C1495" s="18" t="s">
        <v>1590</v>
      </c>
      <c r="D1495" s="12">
        <v>1706</v>
      </c>
      <c r="E1495" s="11"/>
      <c r="F1495" s="11"/>
      <c r="G1495" s="11"/>
      <c r="H1495" s="11"/>
      <c r="I1495" s="12" t="str">
        <f>IF(E1495&lt;&gt;"",VLOOKUP(E1495,COMMON!$A$3:$B$7,2,0),"")</f>
        <v/>
      </c>
    </row>
    <row r="1496" spans="1:9" ht="21" customHeight="1" x14ac:dyDescent="0.25">
      <c r="A1496" s="12">
        <v>1491</v>
      </c>
      <c r="B1496" t="s">
        <v>180</v>
      </c>
      <c r="C1496" s="18" t="s">
        <v>1731</v>
      </c>
      <c r="D1496" s="12">
        <v>1707</v>
      </c>
      <c r="E1496" s="11"/>
      <c r="F1496" s="11"/>
      <c r="G1496" s="11"/>
      <c r="H1496" s="11"/>
      <c r="I1496" s="12" t="str">
        <f>IF(E1496&lt;&gt;"",VLOOKUP(E1496,COMMON!$A$3:$B$7,2,0),"")</f>
        <v/>
      </c>
    </row>
    <row r="1497" spans="1:9" ht="21" customHeight="1" x14ac:dyDescent="0.25">
      <c r="A1497" s="12">
        <v>1492</v>
      </c>
      <c r="B1497" t="s">
        <v>106</v>
      </c>
      <c r="C1497" s="18" t="s">
        <v>1657</v>
      </c>
      <c r="D1497" s="12">
        <v>1708</v>
      </c>
      <c r="E1497" s="11"/>
      <c r="F1497" s="11"/>
      <c r="G1497" s="11"/>
      <c r="H1497" s="11"/>
      <c r="I1497" s="12" t="str">
        <f>IF(E1497&lt;&gt;"",VLOOKUP(E1497,COMMON!$A$3:$B$7,2,0),"")</f>
        <v/>
      </c>
    </row>
    <row r="1498" spans="1:9" ht="21" customHeight="1" x14ac:dyDescent="0.25">
      <c r="A1498" s="12">
        <v>1493</v>
      </c>
      <c r="B1498" t="s">
        <v>105</v>
      </c>
      <c r="C1498" s="18" t="s">
        <v>1656</v>
      </c>
      <c r="D1498" s="12">
        <v>1709</v>
      </c>
      <c r="E1498" s="11"/>
      <c r="F1498" s="11"/>
      <c r="G1498" s="11"/>
      <c r="H1498" s="11"/>
      <c r="I1498" s="12" t="str">
        <f>IF(E1498&lt;&gt;"",VLOOKUP(E1498,COMMON!$A$3:$B$7,2,0),"")</f>
        <v/>
      </c>
    </row>
    <row r="1499" spans="1:9" ht="21" customHeight="1" x14ac:dyDescent="0.25">
      <c r="A1499" s="12">
        <v>1494</v>
      </c>
      <c r="B1499" t="s">
        <v>44</v>
      </c>
      <c r="C1499" s="18" t="s">
        <v>1595</v>
      </c>
      <c r="D1499" s="12">
        <v>1710</v>
      </c>
      <c r="E1499" s="11"/>
      <c r="F1499" s="11"/>
      <c r="G1499" s="11"/>
      <c r="H1499" s="11"/>
      <c r="I1499" s="12" t="str">
        <f>IF(E1499&lt;&gt;"",VLOOKUP(E1499,COMMON!$A$3:$B$7,2,0),"")</f>
        <v/>
      </c>
    </row>
    <row r="1500" spans="1:9" ht="21" customHeight="1" x14ac:dyDescent="0.25">
      <c r="A1500" s="12">
        <v>1495</v>
      </c>
      <c r="B1500" t="s">
        <v>107</v>
      </c>
      <c r="C1500" s="18" t="s">
        <v>1658</v>
      </c>
      <c r="D1500" s="12">
        <v>1711</v>
      </c>
      <c r="E1500" s="11"/>
      <c r="F1500" s="11"/>
      <c r="G1500" s="11"/>
      <c r="H1500" s="11"/>
      <c r="I1500" s="12" t="str">
        <f>IF(E1500&lt;&gt;"",VLOOKUP(E1500,COMMON!$A$3:$B$7,2,0),"")</f>
        <v/>
      </c>
    </row>
    <row r="1501" spans="1:9" ht="21" customHeight="1" x14ac:dyDescent="0.25">
      <c r="A1501" s="12">
        <v>1496</v>
      </c>
      <c r="B1501" t="s">
        <v>1513</v>
      </c>
      <c r="C1501" s="18" t="s">
        <v>2889</v>
      </c>
      <c r="D1501" s="12">
        <v>1712</v>
      </c>
      <c r="E1501" s="11"/>
      <c r="F1501" s="11"/>
      <c r="G1501" s="11"/>
      <c r="H1501" s="11"/>
      <c r="I1501" s="12" t="str">
        <f>IF(E1501&lt;&gt;"",VLOOKUP(E1501,COMMON!$A$3:$B$7,2,0),"")</f>
        <v/>
      </c>
    </row>
    <row r="1502" spans="1:9" ht="21" customHeight="1" x14ac:dyDescent="0.25">
      <c r="A1502" s="12">
        <v>1497</v>
      </c>
      <c r="B1502" t="s">
        <v>45</v>
      </c>
      <c r="C1502" s="18" t="s">
        <v>1596</v>
      </c>
      <c r="D1502" s="12">
        <v>1713</v>
      </c>
      <c r="E1502" s="11"/>
      <c r="F1502" s="11"/>
      <c r="G1502" s="11"/>
      <c r="H1502" s="11"/>
      <c r="I1502" s="12" t="str">
        <f>IF(E1502&lt;&gt;"",VLOOKUP(E1502,COMMON!$A$3:$B$7,2,0),"")</f>
        <v/>
      </c>
    </row>
    <row r="1503" spans="1:9" ht="21" customHeight="1" x14ac:dyDescent="0.25">
      <c r="A1503" s="12">
        <v>1498</v>
      </c>
      <c r="B1503" t="s">
        <v>177</v>
      </c>
      <c r="C1503" s="18" t="s">
        <v>1728</v>
      </c>
      <c r="D1503" s="12">
        <v>1715</v>
      </c>
      <c r="E1503" s="11"/>
      <c r="F1503" s="11"/>
      <c r="G1503" s="11"/>
      <c r="H1503" s="11"/>
      <c r="I1503" s="12" t="str">
        <f>IF(E1503&lt;&gt;"",VLOOKUP(E1503,COMMON!$A$3:$B$7,2,0),"")</f>
        <v/>
      </c>
    </row>
    <row r="1504" spans="1:9" ht="21" customHeight="1" x14ac:dyDescent="0.25">
      <c r="A1504" s="12">
        <v>1499</v>
      </c>
      <c r="B1504" t="s">
        <v>47</v>
      </c>
      <c r="C1504" s="18" t="s">
        <v>1598</v>
      </c>
      <c r="D1504" s="12">
        <v>1716</v>
      </c>
      <c r="E1504" s="11"/>
      <c r="F1504" s="11"/>
      <c r="G1504" s="11"/>
      <c r="H1504" s="11"/>
      <c r="I1504" s="12" t="str">
        <f>IF(E1504&lt;&gt;"",VLOOKUP(E1504,COMMON!$A$3:$B$7,2,0),"")</f>
        <v/>
      </c>
    </row>
    <row r="1505" spans="1:9" ht="21" customHeight="1" x14ac:dyDescent="0.25">
      <c r="A1505" s="12">
        <v>1500</v>
      </c>
      <c r="B1505" t="s">
        <v>48</v>
      </c>
      <c r="C1505" s="18" t="s">
        <v>1599</v>
      </c>
      <c r="D1505" s="12">
        <v>1717</v>
      </c>
      <c r="E1505" s="11"/>
      <c r="F1505" s="11"/>
      <c r="G1505" s="11"/>
      <c r="H1505" s="11"/>
      <c r="I1505" s="12" t="str">
        <f>IF(E1505&lt;&gt;"",VLOOKUP(E1505,COMMON!$A$3:$B$7,2,0),"")</f>
        <v/>
      </c>
    </row>
    <row r="1506" spans="1:9" ht="21" customHeight="1" x14ac:dyDescent="0.25">
      <c r="A1506" s="12">
        <v>1501</v>
      </c>
      <c r="B1506" t="s">
        <v>50</v>
      </c>
      <c r="C1506" s="18" t="s">
        <v>1601</v>
      </c>
      <c r="D1506" s="12">
        <v>1718</v>
      </c>
      <c r="E1506" s="11"/>
      <c r="F1506" s="11"/>
      <c r="G1506" s="11"/>
      <c r="H1506" s="11"/>
      <c r="I1506" s="12" t="str">
        <f>IF(E1506&lt;&gt;"",VLOOKUP(E1506,COMMON!$A$3:$B$7,2,0),"")</f>
        <v/>
      </c>
    </row>
    <row r="1507" spans="1:9" ht="21" customHeight="1" x14ac:dyDescent="0.25">
      <c r="A1507" s="12">
        <v>1502</v>
      </c>
      <c r="B1507" t="s">
        <v>109</v>
      </c>
      <c r="C1507" s="18" t="s">
        <v>1660</v>
      </c>
      <c r="D1507" s="12">
        <v>1719</v>
      </c>
      <c r="E1507" s="11"/>
      <c r="F1507" s="11"/>
      <c r="G1507" s="11"/>
      <c r="H1507" s="11"/>
      <c r="I1507" s="12" t="str">
        <f>IF(E1507&lt;&gt;"",VLOOKUP(E1507,COMMON!$A$3:$B$7,2,0),"")</f>
        <v/>
      </c>
    </row>
    <row r="1508" spans="1:9" ht="21" customHeight="1" x14ac:dyDescent="0.25">
      <c r="A1508" s="12">
        <v>1503</v>
      </c>
      <c r="B1508" t="s">
        <v>1500</v>
      </c>
      <c r="C1508" s="18" t="s">
        <v>2876</v>
      </c>
      <c r="D1508" s="12">
        <v>1720</v>
      </c>
      <c r="E1508" s="11"/>
      <c r="F1508" s="11"/>
      <c r="G1508" s="11"/>
      <c r="H1508" s="11"/>
      <c r="I1508" s="12" t="str">
        <f>IF(E1508&lt;&gt;"",VLOOKUP(E1508,COMMON!$A$3:$B$7,2,0),"")</f>
        <v/>
      </c>
    </row>
    <row r="1509" spans="1:9" ht="21" customHeight="1" x14ac:dyDescent="0.25">
      <c r="A1509" s="12">
        <v>1504</v>
      </c>
      <c r="B1509" t="s">
        <v>52</v>
      </c>
      <c r="C1509" s="18" t="s">
        <v>1603</v>
      </c>
      <c r="D1509" s="12">
        <v>1721</v>
      </c>
      <c r="E1509" s="11"/>
      <c r="F1509" s="11"/>
      <c r="G1509" s="11"/>
      <c r="H1509" s="11"/>
      <c r="I1509" s="12" t="str">
        <f>IF(E1509&lt;&gt;"",VLOOKUP(E1509,COMMON!$A$3:$B$7,2,0),"")</f>
        <v/>
      </c>
    </row>
    <row r="1510" spans="1:9" ht="21" customHeight="1" x14ac:dyDescent="0.25">
      <c r="A1510" s="12">
        <v>1505</v>
      </c>
      <c r="B1510" t="s">
        <v>110</v>
      </c>
      <c r="C1510" s="18" t="s">
        <v>1661</v>
      </c>
      <c r="D1510" s="12">
        <v>1722</v>
      </c>
      <c r="E1510" s="11"/>
      <c r="F1510" s="11"/>
      <c r="G1510" s="11"/>
      <c r="H1510" s="11"/>
      <c r="I1510" s="12" t="str">
        <f>IF(E1510&lt;&gt;"",VLOOKUP(E1510,COMMON!$A$3:$B$7,2,0),"")</f>
        <v/>
      </c>
    </row>
    <row r="1511" spans="1:9" ht="21" customHeight="1" x14ac:dyDescent="0.25">
      <c r="A1511" s="12">
        <v>1506</v>
      </c>
      <c r="B1511" t="s">
        <v>1502</v>
      </c>
      <c r="C1511" s="18" t="s">
        <v>2878</v>
      </c>
      <c r="D1511" s="12">
        <v>1723</v>
      </c>
      <c r="E1511" s="11"/>
      <c r="F1511" s="11"/>
      <c r="G1511" s="11"/>
      <c r="H1511" s="11"/>
      <c r="I1511" s="12" t="str">
        <f>IF(E1511&lt;&gt;"",VLOOKUP(E1511,COMMON!$A$3:$B$7,2,0),"")</f>
        <v/>
      </c>
    </row>
    <row r="1512" spans="1:9" ht="21" customHeight="1" x14ac:dyDescent="0.25">
      <c r="A1512" s="12">
        <v>1507</v>
      </c>
      <c r="B1512" t="s">
        <v>1503</v>
      </c>
      <c r="C1512" s="18" t="s">
        <v>2879</v>
      </c>
      <c r="D1512" s="12">
        <v>1724</v>
      </c>
      <c r="E1512" s="11"/>
      <c r="F1512" s="11"/>
      <c r="G1512" s="11"/>
      <c r="H1512" s="11"/>
      <c r="I1512" s="12" t="str">
        <f>IF(E1512&lt;&gt;"",VLOOKUP(E1512,COMMON!$A$3:$B$7,2,0),"")</f>
        <v/>
      </c>
    </row>
    <row r="1513" spans="1:9" ht="21" customHeight="1" x14ac:dyDescent="0.25">
      <c r="A1513" s="12">
        <v>1508</v>
      </c>
      <c r="B1513" t="s">
        <v>1505</v>
      </c>
      <c r="C1513" s="18" t="s">
        <v>2881</v>
      </c>
      <c r="D1513" s="12">
        <v>1725</v>
      </c>
      <c r="E1513" s="11"/>
      <c r="F1513" s="11"/>
      <c r="G1513" s="11"/>
      <c r="H1513" s="11"/>
      <c r="I1513" s="12" t="str">
        <f>IF(E1513&lt;&gt;"",VLOOKUP(E1513,COMMON!$A$3:$B$7,2,0),"")</f>
        <v/>
      </c>
    </row>
    <row r="1514" spans="1:9" ht="21" customHeight="1" x14ac:dyDescent="0.25">
      <c r="A1514" s="12">
        <v>1509</v>
      </c>
      <c r="B1514" t="s">
        <v>1507</v>
      </c>
      <c r="C1514" s="18" t="s">
        <v>2883</v>
      </c>
      <c r="D1514" s="12">
        <v>1726</v>
      </c>
      <c r="E1514" s="11"/>
      <c r="F1514" s="11"/>
      <c r="G1514" s="11"/>
      <c r="H1514" s="11"/>
      <c r="I1514" s="12" t="str">
        <f>IF(E1514&lt;&gt;"",VLOOKUP(E1514,COMMON!$A$3:$B$7,2,0),"")</f>
        <v/>
      </c>
    </row>
    <row r="1515" spans="1:9" ht="21" customHeight="1" x14ac:dyDescent="0.25">
      <c r="A1515" s="12">
        <v>1510</v>
      </c>
      <c r="B1515" t="s">
        <v>1506</v>
      </c>
      <c r="C1515" s="18" t="s">
        <v>2882</v>
      </c>
      <c r="D1515" s="12">
        <v>1727</v>
      </c>
      <c r="E1515" s="11"/>
      <c r="F1515" s="11"/>
      <c r="G1515" s="11"/>
      <c r="H1515" s="11"/>
      <c r="I1515" s="12" t="str">
        <f>IF(E1515&lt;&gt;"",VLOOKUP(E1515,COMMON!$A$3:$B$7,2,0),"")</f>
        <v/>
      </c>
    </row>
    <row r="1516" spans="1:9" ht="21" customHeight="1" x14ac:dyDescent="0.25">
      <c r="A1516" s="12">
        <v>1511</v>
      </c>
      <c r="B1516" t="s">
        <v>1554</v>
      </c>
      <c r="C1516" s="18" t="s">
        <v>2905</v>
      </c>
      <c r="D1516" s="12">
        <v>1729</v>
      </c>
      <c r="E1516" s="11"/>
      <c r="F1516" s="11"/>
      <c r="G1516" s="11"/>
      <c r="H1516" s="11"/>
      <c r="I1516" s="12" t="str">
        <f>IF(E1516&lt;&gt;"",VLOOKUP(E1516,COMMON!$A$3:$B$7,2,0),"")</f>
        <v/>
      </c>
    </row>
    <row r="1517" spans="1:9" ht="21" customHeight="1" x14ac:dyDescent="0.25">
      <c r="A1517" s="12">
        <v>1512</v>
      </c>
      <c r="B1517" t="s">
        <v>70</v>
      </c>
      <c r="C1517" s="18" t="s">
        <v>1621</v>
      </c>
      <c r="D1517" s="12">
        <v>1730</v>
      </c>
      <c r="E1517" s="11"/>
      <c r="F1517" s="11"/>
      <c r="G1517" s="11"/>
      <c r="H1517" s="11"/>
      <c r="I1517" s="12" t="str">
        <f>IF(E1517&lt;&gt;"",VLOOKUP(E1517,COMMON!$A$3:$B$7,2,0),"")</f>
        <v/>
      </c>
    </row>
    <row r="1518" spans="1:9" ht="21" customHeight="1" x14ac:dyDescent="0.25">
      <c r="A1518" s="12">
        <v>1513</v>
      </c>
      <c r="B1518" t="s">
        <v>1508</v>
      </c>
      <c r="C1518" s="18" t="s">
        <v>2884</v>
      </c>
      <c r="D1518" s="12">
        <v>1731</v>
      </c>
      <c r="E1518" s="11"/>
      <c r="F1518" s="11"/>
      <c r="G1518" s="11"/>
      <c r="H1518" s="11"/>
      <c r="I1518" s="12" t="str">
        <f>IF(E1518&lt;&gt;"",VLOOKUP(E1518,COMMON!$A$3:$B$7,2,0),"")</f>
        <v/>
      </c>
    </row>
    <row r="1519" spans="1:9" ht="21" customHeight="1" x14ac:dyDescent="0.25">
      <c r="A1519" s="12">
        <v>1514</v>
      </c>
      <c r="B1519" t="s">
        <v>96</v>
      </c>
      <c r="C1519" s="18" t="s">
        <v>1647</v>
      </c>
      <c r="D1519" s="12">
        <v>1732</v>
      </c>
      <c r="E1519" s="11"/>
      <c r="F1519" s="11"/>
      <c r="G1519" s="11"/>
      <c r="H1519" s="11"/>
      <c r="I1519" s="12" t="str">
        <f>IF(E1519&lt;&gt;"",VLOOKUP(E1519,COMMON!$A$3:$B$7,2,0),"")</f>
        <v/>
      </c>
    </row>
    <row r="1520" spans="1:9" ht="21" customHeight="1" x14ac:dyDescent="0.25">
      <c r="A1520" s="12">
        <v>1515</v>
      </c>
      <c r="B1520" t="s">
        <v>1509</v>
      </c>
      <c r="C1520" s="18" t="s">
        <v>2885</v>
      </c>
      <c r="D1520" s="12">
        <v>1733</v>
      </c>
      <c r="E1520" s="11"/>
      <c r="F1520" s="11"/>
      <c r="G1520" s="11"/>
      <c r="H1520" s="11"/>
      <c r="I1520" s="12" t="str">
        <f>IF(E1520&lt;&gt;"",VLOOKUP(E1520,COMMON!$A$3:$B$7,2,0),"")</f>
        <v/>
      </c>
    </row>
    <row r="1521" spans="1:9" ht="21" customHeight="1" x14ac:dyDescent="0.25">
      <c r="A1521" s="12">
        <v>1516</v>
      </c>
      <c r="B1521" t="s">
        <v>1510</v>
      </c>
      <c r="C1521" s="18" t="s">
        <v>2886</v>
      </c>
      <c r="D1521" s="12">
        <v>1734</v>
      </c>
      <c r="E1521" s="11"/>
      <c r="F1521" s="11"/>
      <c r="G1521" s="11"/>
      <c r="H1521" s="11"/>
      <c r="I1521" s="12" t="str">
        <f>IF(E1521&lt;&gt;"",VLOOKUP(E1521,COMMON!$A$3:$B$7,2,0),"")</f>
        <v/>
      </c>
    </row>
    <row r="1522" spans="1:9" ht="21" customHeight="1" x14ac:dyDescent="0.25">
      <c r="A1522" s="12">
        <v>1517</v>
      </c>
      <c r="B1522" t="s">
        <v>1511</v>
      </c>
      <c r="C1522" s="18" t="s">
        <v>2887</v>
      </c>
      <c r="D1522" s="12">
        <v>1735</v>
      </c>
      <c r="E1522" s="11"/>
      <c r="F1522" s="11"/>
      <c r="G1522" s="11"/>
      <c r="H1522" s="11"/>
      <c r="I1522" s="12" t="str">
        <f>IF(E1522&lt;&gt;"",VLOOKUP(E1522,COMMON!$A$3:$B$7,2,0),"")</f>
        <v/>
      </c>
    </row>
    <row r="1523" spans="1:9" ht="21" customHeight="1" x14ac:dyDescent="0.25">
      <c r="A1523" s="12">
        <v>1518</v>
      </c>
      <c r="B1523" t="s">
        <v>1512</v>
      </c>
      <c r="C1523" s="18" t="s">
        <v>2888</v>
      </c>
      <c r="D1523" s="12">
        <v>1736</v>
      </c>
      <c r="E1523" s="11"/>
      <c r="F1523" s="11"/>
      <c r="G1523" s="11"/>
      <c r="H1523" s="11"/>
      <c r="I1523" s="12" t="str">
        <f>IF(E1523&lt;&gt;"",VLOOKUP(E1523,COMMON!$A$3:$B$7,2,0),"")</f>
        <v/>
      </c>
    </row>
    <row r="1524" spans="1:9" ht="21" customHeight="1" x14ac:dyDescent="0.25">
      <c r="A1524" s="12">
        <v>1519</v>
      </c>
      <c r="B1524" t="s">
        <v>1553</v>
      </c>
      <c r="C1524" s="18" t="s">
        <v>1926</v>
      </c>
      <c r="D1524" s="12">
        <v>1738</v>
      </c>
      <c r="E1524" s="11"/>
      <c r="F1524" s="11"/>
      <c r="G1524" s="11"/>
      <c r="H1524" s="11"/>
      <c r="I1524" s="12" t="str">
        <f>IF(E1524&lt;&gt;"",VLOOKUP(E1524,COMMON!$A$3:$B$7,2,0),"")</f>
        <v/>
      </c>
    </row>
    <row r="1525" spans="1:9" ht="21" customHeight="1" x14ac:dyDescent="0.25">
      <c r="A1525" s="12">
        <v>1520</v>
      </c>
      <c r="B1525" t="s">
        <v>1555</v>
      </c>
      <c r="C1525" s="18" t="s">
        <v>2906</v>
      </c>
      <c r="D1525" s="12">
        <v>1742</v>
      </c>
      <c r="E1525" s="11"/>
      <c r="F1525" s="11"/>
      <c r="G1525" s="11"/>
      <c r="H1525" s="11"/>
      <c r="I1525" s="12" t="str">
        <f>IF(E1525&lt;&gt;"",VLOOKUP(E1525,COMMON!$A$3:$B$7,2,0),"")</f>
        <v/>
      </c>
    </row>
    <row r="1526" spans="1:9" ht="21" customHeight="1" x14ac:dyDescent="0.25">
      <c r="A1526" s="12">
        <v>1521</v>
      </c>
      <c r="B1526" t="s">
        <v>1577</v>
      </c>
      <c r="C1526" s="18" t="s">
        <v>2922</v>
      </c>
      <c r="D1526" s="12">
        <v>1743</v>
      </c>
      <c r="E1526" s="11"/>
      <c r="F1526" s="11"/>
      <c r="G1526" s="11"/>
      <c r="H1526" s="11"/>
      <c r="I1526" s="12" t="str">
        <f>IF(E1526&lt;&gt;"",VLOOKUP(E1526,COMMON!$A$3:$B$7,2,0),"")</f>
        <v/>
      </c>
    </row>
    <row r="1527" spans="1:9" ht="21" customHeight="1" x14ac:dyDescent="0.25">
      <c r="A1527" s="12">
        <v>1522</v>
      </c>
      <c r="B1527" t="s">
        <v>1557</v>
      </c>
      <c r="C1527" s="18" t="s">
        <v>2908</v>
      </c>
      <c r="D1527" s="12">
        <v>1744</v>
      </c>
      <c r="E1527" s="11"/>
      <c r="F1527" s="11"/>
      <c r="G1527" s="11"/>
      <c r="H1527" s="11"/>
      <c r="I1527" s="12" t="str">
        <f>IF(E1527&lt;&gt;"",VLOOKUP(E1527,COMMON!$A$3:$B$7,2,0),"")</f>
        <v/>
      </c>
    </row>
    <row r="1528" spans="1:9" ht="21" customHeight="1" x14ac:dyDescent="0.25">
      <c r="A1528" s="12">
        <v>1523</v>
      </c>
      <c r="B1528" t="s">
        <v>1556</v>
      </c>
      <c r="C1528" s="18" t="s">
        <v>2907</v>
      </c>
      <c r="D1528" s="12">
        <v>1745</v>
      </c>
      <c r="E1528" s="11"/>
      <c r="F1528" s="11"/>
      <c r="G1528" s="11"/>
      <c r="H1528" s="11"/>
      <c r="I1528" s="12" t="str">
        <f>IF(E1528&lt;&gt;"",VLOOKUP(E1528,COMMON!$A$3:$B$7,2,0),"")</f>
        <v/>
      </c>
    </row>
    <row r="1529" spans="1:9" ht="21" customHeight="1" x14ac:dyDescent="0.25">
      <c r="A1529" s="12">
        <v>1524</v>
      </c>
      <c r="B1529" t="s">
        <v>1565</v>
      </c>
      <c r="C1529" s="18" t="s">
        <v>2029</v>
      </c>
      <c r="D1529" s="12">
        <v>1746</v>
      </c>
      <c r="E1529" s="11"/>
      <c r="F1529" s="11"/>
      <c r="G1529" s="11"/>
      <c r="H1529" s="11"/>
      <c r="I1529" s="12" t="str">
        <f>IF(E1529&lt;&gt;"",VLOOKUP(E1529,COMMON!$A$3:$B$7,2,0),"")</f>
        <v/>
      </c>
    </row>
    <row r="1530" spans="1:9" ht="21" customHeight="1" x14ac:dyDescent="0.25">
      <c r="A1530" s="12">
        <v>1525</v>
      </c>
      <c r="B1530" t="s">
        <v>1559</v>
      </c>
      <c r="C1530" s="18" t="s">
        <v>1594</v>
      </c>
      <c r="D1530" s="12">
        <v>1747</v>
      </c>
      <c r="E1530" s="11"/>
      <c r="F1530" s="11"/>
      <c r="G1530" s="11"/>
      <c r="H1530" s="11"/>
      <c r="I1530" s="12" t="str">
        <f>IF(E1530&lt;&gt;"",VLOOKUP(E1530,COMMON!$A$3:$B$7,2,0),"")</f>
        <v/>
      </c>
    </row>
    <row r="1531" spans="1:9" ht="21" customHeight="1" x14ac:dyDescent="0.25">
      <c r="A1531" s="12">
        <v>1526</v>
      </c>
      <c r="B1531" t="s">
        <v>1560</v>
      </c>
      <c r="C1531" s="18" t="s">
        <v>2910</v>
      </c>
      <c r="D1531" s="12">
        <v>1749</v>
      </c>
      <c r="E1531" s="11"/>
      <c r="F1531" s="11"/>
      <c r="G1531" s="11"/>
      <c r="H1531" s="11"/>
      <c r="I1531" s="12" t="str">
        <f>IF(E1531&lt;&gt;"",VLOOKUP(E1531,COMMON!$A$3:$B$7,2,0),"")</f>
        <v/>
      </c>
    </row>
    <row r="1532" spans="1:9" ht="21" customHeight="1" x14ac:dyDescent="0.25">
      <c r="A1532" s="12">
        <v>1527</v>
      </c>
      <c r="B1532" t="s">
        <v>1563</v>
      </c>
      <c r="C1532" s="18" t="s">
        <v>2913</v>
      </c>
      <c r="D1532" s="12">
        <v>1750</v>
      </c>
      <c r="E1532" s="11"/>
      <c r="F1532" s="11"/>
      <c r="G1532" s="11"/>
      <c r="H1532" s="11"/>
      <c r="I1532" s="12" t="str">
        <f>IF(E1532&lt;&gt;"",VLOOKUP(E1532,COMMON!$A$3:$B$7,2,0),"")</f>
        <v/>
      </c>
    </row>
    <row r="1533" spans="1:9" ht="21" customHeight="1" x14ac:dyDescent="0.25">
      <c r="A1533" s="12">
        <v>1528</v>
      </c>
      <c r="B1533" t="s">
        <v>1564</v>
      </c>
      <c r="C1533" s="18" t="s">
        <v>2177</v>
      </c>
      <c r="D1533" s="12">
        <v>1751</v>
      </c>
      <c r="E1533" s="11"/>
      <c r="F1533" s="11"/>
      <c r="G1533" s="11"/>
      <c r="H1533" s="11"/>
      <c r="I1533" s="12" t="str">
        <f>IF(E1533&lt;&gt;"",VLOOKUP(E1533,COMMON!$A$3:$B$7,2,0),"")</f>
        <v/>
      </c>
    </row>
    <row r="1534" spans="1:9" ht="21" customHeight="1" x14ac:dyDescent="0.25">
      <c r="A1534" s="12">
        <v>1529</v>
      </c>
      <c r="B1534" t="s">
        <v>1568</v>
      </c>
      <c r="C1534" s="18" t="s">
        <v>2915</v>
      </c>
      <c r="D1534" s="12">
        <v>1753</v>
      </c>
      <c r="E1534" s="11"/>
      <c r="F1534" s="11"/>
      <c r="G1534" s="11"/>
      <c r="H1534" s="11"/>
      <c r="I1534" s="12" t="str">
        <f>IF(E1534&lt;&gt;"",VLOOKUP(E1534,COMMON!$A$3:$B$7,2,0),"")</f>
        <v/>
      </c>
    </row>
    <row r="1535" spans="1:9" ht="21" customHeight="1" x14ac:dyDescent="0.25">
      <c r="A1535" s="12">
        <v>1530</v>
      </c>
      <c r="B1535" t="s">
        <v>1567</v>
      </c>
      <c r="C1535" s="18" t="s">
        <v>2914</v>
      </c>
      <c r="D1535" s="12">
        <v>1754</v>
      </c>
      <c r="E1535" s="11"/>
      <c r="F1535" s="11"/>
      <c r="G1535" s="11"/>
      <c r="H1535" s="11"/>
      <c r="I1535" s="12" t="str">
        <f>IF(E1535&lt;&gt;"",VLOOKUP(E1535,COMMON!$A$3:$B$7,2,0),"")</f>
        <v/>
      </c>
    </row>
    <row r="1536" spans="1:9" ht="21" customHeight="1" x14ac:dyDescent="0.25">
      <c r="A1536" s="12">
        <v>1531</v>
      </c>
      <c r="B1536" t="s">
        <v>1569</v>
      </c>
      <c r="C1536" s="18" t="s">
        <v>2916</v>
      </c>
      <c r="D1536" s="12">
        <v>1755</v>
      </c>
      <c r="E1536" s="11"/>
      <c r="F1536" s="11"/>
      <c r="G1536" s="11"/>
      <c r="H1536" s="11"/>
      <c r="I1536" s="12" t="str">
        <f>IF(E1536&lt;&gt;"",VLOOKUP(E1536,COMMON!$A$3:$B$7,2,0),"")</f>
        <v/>
      </c>
    </row>
    <row r="1537" spans="1:9" ht="21" customHeight="1" x14ac:dyDescent="0.25">
      <c r="A1537" s="12">
        <v>1532</v>
      </c>
      <c r="B1537" t="s">
        <v>1570</v>
      </c>
      <c r="C1537" s="18" t="s">
        <v>2019</v>
      </c>
      <c r="D1537" s="12">
        <v>1756</v>
      </c>
      <c r="E1537" s="11"/>
      <c r="F1537" s="11"/>
      <c r="G1537" s="11"/>
      <c r="H1537" s="11"/>
      <c r="I1537" s="12" t="str">
        <f>IF(E1537&lt;&gt;"",VLOOKUP(E1537,COMMON!$A$3:$B$7,2,0),"")</f>
        <v/>
      </c>
    </row>
    <row r="1538" spans="1:9" ht="21" customHeight="1" x14ac:dyDescent="0.25">
      <c r="A1538" s="12">
        <v>1533</v>
      </c>
      <c r="B1538" t="s">
        <v>1573</v>
      </c>
      <c r="C1538" s="18" t="s">
        <v>2536</v>
      </c>
      <c r="D1538" s="12">
        <v>1758</v>
      </c>
      <c r="E1538" s="11"/>
      <c r="F1538" s="11"/>
      <c r="G1538" s="11"/>
      <c r="H1538" s="11"/>
      <c r="I1538" s="12" t="str">
        <f>IF(E1538&lt;&gt;"",VLOOKUP(E1538,COMMON!$A$3:$B$7,2,0),"")</f>
        <v/>
      </c>
    </row>
    <row r="1539" spans="1:9" ht="21" customHeight="1" x14ac:dyDescent="0.25">
      <c r="A1539" s="12">
        <v>1534</v>
      </c>
      <c r="B1539" t="s">
        <v>1572</v>
      </c>
      <c r="C1539" s="18" t="s">
        <v>2918</v>
      </c>
      <c r="D1539" s="12">
        <v>1759</v>
      </c>
      <c r="E1539" s="11"/>
      <c r="F1539" s="11"/>
      <c r="G1539" s="11"/>
      <c r="H1539" s="11"/>
      <c r="I1539" s="12" t="str">
        <f>IF(E1539&lt;&gt;"",VLOOKUP(E1539,COMMON!$A$3:$B$7,2,0),"")</f>
        <v/>
      </c>
    </row>
    <row r="1540" spans="1:9" ht="21" customHeight="1" x14ac:dyDescent="0.25">
      <c r="A1540" s="12">
        <v>1535</v>
      </c>
      <c r="B1540" t="s">
        <v>1574</v>
      </c>
      <c r="C1540" s="18" t="s">
        <v>2919</v>
      </c>
      <c r="D1540" s="12">
        <v>1760</v>
      </c>
      <c r="E1540" s="11"/>
      <c r="F1540" s="11"/>
      <c r="G1540" s="11"/>
      <c r="H1540" s="11"/>
      <c r="I1540" s="12" t="str">
        <f>IF(E1540&lt;&gt;"",VLOOKUP(E1540,COMMON!$A$3:$B$7,2,0),"")</f>
        <v/>
      </c>
    </row>
    <row r="1541" spans="1:9" ht="21" customHeight="1" x14ac:dyDescent="0.25">
      <c r="A1541" s="12">
        <v>1536</v>
      </c>
      <c r="B1541" t="s">
        <v>1579</v>
      </c>
      <c r="C1541" s="18" t="s">
        <v>2924</v>
      </c>
      <c r="D1541" s="12">
        <v>1764</v>
      </c>
      <c r="E1541" s="11"/>
      <c r="F1541" s="11"/>
      <c r="G1541" s="11"/>
      <c r="H1541" s="11"/>
      <c r="I1541" s="12" t="str">
        <f>IF(E1541&lt;&gt;"",VLOOKUP(E1541,COMMON!$A$3:$B$7,2,0),"")</f>
        <v/>
      </c>
    </row>
    <row r="1542" spans="1:9" ht="21" customHeight="1" x14ac:dyDescent="0.25">
      <c r="A1542" s="12">
        <v>1537</v>
      </c>
      <c r="B1542" t="s">
        <v>1575</v>
      </c>
      <c r="C1542" s="18" t="s">
        <v>2920</v>
      </c>
      <c r="D1542" s="12">
        <v>1765</v>
      </c>
      <c r="E1542" s="11"/>
      <c r="F1542" s="11"/>
      <c r="G1542" s="11"/>
      <c r="H1542" s="11"/>
      <c r="I1542" s="12" t="str">
        <f>IF(E1542&lt;&gt;"",VLOOKUP(E1542,COMMON!$A$3:$B$7,2,0),"")</f>
        <v/>
      </c>
    </row>
    <row r="1543" spans="1:9" ht="21" customHeight="1" x14ac:dyDescent="0.25">
      <c r="A1543" s="12">
        <v>1538</v>
      </c>
      <c r="B1543" t="s">
        <v>1576</v>
      </c>
      <c r="C1543" s="18" t="s">
        <v>2921</v>
      </c>
      <c r="D1543" s="12">
        <v>1770</v>
      </c>
      <c r="E1543" s="11"/>
      <c r="F1543" s="11"/>
      <c r="G1543" s="11"/>
      <c r="H1543" s="11"/>
      <c r="I1543" s="12" t="str">
        <f>IF(E1543&lt;&gt;"",VLOOKUP(E1543,COMMON!$A$3:$B$7,2,0),"")</f>
        <v/>
      </c>
    </row>
    <row r="1544" spans="1:9" ht="21" customHeight="1" x14ac:dyDescent="0.25">
      <c r="A1544" s="12">
        <v>1539</v>
      </c>
      <c r="B1544" t="s">
        <v>1578</v>
      </c>
      <c r="C1544" s="18" t="s">
        <v>2923</v>
      </c>
      <c r="D1544" s="12">
        <v>1771</v>
      </c>
      <c r="E1544" s="11"/>
      <c r="F1544" s="11"/>
      <c r="G1544" s="11"/>
      <c r="H1544" s="11"/>
      <c r="I1544" s="12" t="str">
        <f>IF(E1544&lt;&gt;"",VLOOKUP(E1544,COMMON!$A$3:$B$7,2,0),"")</f>
        <v/>
      </c>
    </row>
    <row r="1545" spans="1:9" ht="21" customHeight="1" x14ac:dyDescent="0.25">
      <c r="A1545" s="12">
        <v>1540</v>
      </c>
      <c r="B1545" t="s">
        <v>30</v>
      </c>
      <c r="C1545" s="18" t="s">
        <v>1581</v>
      </c>
      <c r="D1545" s="12">
        <v>1772</v>
      </c>
      <c r="E1545" s="11"/>
      <c r="F1545" s="11"/>
      <c r="G1545" s="11"/>
      <c r="H1545" s="11"/>
      <c r="I1545" s="12" t="str">
        <f>IF(E1545&lt;&gt;"",VLOOKUP(E1545,COMMON!$A$3:$B$7,2,0),"")</f>
        <v/>
      </c>
    </row>
    <row r="1546" spans="1:9" ht="21" customHeight="1" x14ac:dyDescent="0.25">
      <c r="A1546" s="12">
        <v>1541</v>
      </c>
      <c r="B1546" t="s">
        <v>93</v>
      </c>
      <c r="C1546" s="18" t="s">
        <v>1644</v>
      </c>
      <c r="D1546" s="12">
        <v>1776</v>
      </c>
      <c r="E1546" s="11"/>
      <c r="F1546" s="11"/>
      <c r="G1546" s="11"/>
      <c r="H1546" s="11"/>
      <c r="I1546" s="12" t="str">
        <f>IF(E1546&lt;&gt;"",VLOOKUP(E1546,COMMON!$A$3:$B$7,2,0),"")</f>
        <v/>
      </c>
    </row>
    <row r="1547" spans="1:9" ht="21" customHeight="1" x14ac:dyDescent="0.25">
      <c r="A1547" s="12">
        <v>1542</v>
      </c>
      <c r="B1547" t="s">
        <v>108</v>
      </c>
      <c r="C1547" s="18" t="s">
        <v>1659</v>
      </c>
      <c r="D1547" s="12">
        <v>1777</v>
      </c>
      <c r="E1547" s="11"/>
      <c r="F1547" s="11"/>
      <c r="G1547" s="11"/>
      <c r="H1547" s="11"/>
      <c r="I1547" s="12" t="str">
        <f>IF(E1547&lt;&gt;"",VLOOKUP(E1547,COMMON!$A$3:$B$7,2,0),"")</f>
        <v/>
      </c>
    </row>
    <row r="1548" spans="1:9" ht="21" customHeight="1" x14ac:dyDescent="0.25">
      <c r="A1548" s="12">
        <v>1543</v>
      </c>
      <c r="B1548" t="s">
        <v>94</v>
      </c>
      <c r="C1548" s="18" t="s">
        <v>1645</v>
      </c>
      <c r="D1548" s="12">
        <v>1778</v>
      </c>
      <c r="E1548" s="11"/>
      <c r="F1548" s="11"/>
      <c r="G1548" s="11"/>
      <c r="H1548" s="11"/>
      <c r="I1548" s="12" t="str">
        <f>IF(E1548&lt;&gt;"",VLOOKUP(E1548,COMMON!$A$3:$B$7,2,0),"")</f>
        <v/>
      </c>
    </row>
    <row r="1549" spans="1:9" ht="21" customHeight="1" x14ac:dyDescent="0.25">
      <c r="A1549" s="12">
        <v>1544</v>
      </c>
      <c r="B1549" t="s">
        <v>95</v>
      </c>
      <c r="C1549" s="18" t="s">
        <v>1646</v>
      </c>
      <c r="D1549" s="12">
        <v>1779</v>
      </c>
      <c r="E1549" s="11"/>
      <c r="F1549" s="11"/>
      <c r="G1549" s="11"/>
      <c r="H1549" s="11"/>
      <c r="I1549" s="12" t="str">
        <f>IF(E1549&lt;&gt;"",VLOOKUP(E1549,COMMON!$A$3:$B$7,2,0),"")</f>
        <v/>
      </c>
    </row>
    <row r="1550" spans="1:9" ht="21" customHeight="1" x14ac:dyDescent="0.25">
      <c r="A1550" s="12">
        <v>1545</v>
      </c>
      <c r="B1550" t="s">
        <v>97</v>
      </c>
      <c r="C1550" s="18" t="s">
        <v>1648</v>
      </c>
      <c r="D1550" s="12">
        <v>1780</v>
      </c>
      <c r="E1550" s="11"/>
      <c r="F1550" s="11"/>
      <c r="G1550" s="11"/>
      <c r="H1550" s="11"/>
      <c r="I1550" s="12" t="str">
        <f>IF(E1550&lt;&gt;"",VLOOKUP(E1550,COMMON!$A$3:$B$7,2,0),"")</f>
        <v/>
      </c>
    </row>
    <row r="1551" spans="1:9" ht="21" customHeight="1" x14ac:dyDescent="0.25">
      <c r="A1551" s="12">
        <v>1546</v>
      </c>
      <c r="B1551" t="s">
        <v>98</v>
      </c>
      <c r="C1551" s="18" t="s">
        <v>1649</v>
      </c>
      <c r="D1551" s="12">
        <v>1781</v>
      </c>
      <c r="E1551" s="11"/>
      <c r="F1551" s="11"/>
      <c r="G1551" s="11"/>
      <c r="H1551" s="11"/>
      <c r="I1551" s="12" t="str">
        <f>IF(E1551&lt;&gt;"",VLOOKUP(E1551,COMMON!$A$3:$B$7,2,0),"")</f>
        <v/>
      </c>
    </row>
    <row r="1552" spans="1:9" ht="21" customHeight="1" x14ac:dyDescent="0.25">
      <c r="A1552" s="12">
        <v>1547</v>
      </c>
      <c r="B1552" t="s">
        <v>99</v>
      </c>
      <c r="C1552" s="18" t="s">
        <v>1650</v>
      </c>
      <c r="D1552" s="12">
        <v>1782</v>
      </c>
      <c r="E1552" s="11"/>
      <c r="F1552" s="11"/>
      <c r="G1552" s="11"/>
      <c r="H1552" s="11"/>
      <c r="I1552" s="12" t="str">
        <f>IF(E1552&lt;&gt;"",VLOOKUP(E1552,COMMON!$A$3:$B$7,2,0),"")</f>
        <v/>
      </c>
    </row>
    <row r="1553" spans="1:9" ht="21" customHeight="1" x14ac:dyDescent="0.25">
      <c r="A1553" s="12">
        <v>1548</v>
      </c>
      <c r="B1553" t="s">
        <v>100</v>
      </c>
      <c r="C1553" s="18" t="s">
        <v>1651</v>
      </c>
      <c r="D1553" s="12">
        <v>1784</v>
      </c>
      <c r="E1553" s="11"/>
      <c r="F1553" s="11"/>
      <c r="G1553" s="11"/>
      <c r="H1553" s="11"/>
      <c r="I1553" s="12" t="str">
        <f>IF(E1553&lt;&gt;"",VLOOKUP(E1553,COMMON!$A$3:$B$7,2,0),"")</f>
        <v/>
      </c>
    </row>
    <row r="1554" spans="1:9" ht="21" customHeight="1" x14ac:dyDescent="0.25">
      <c r="A1554" s="12">
        <v>1549</v>
      </c>
      <c r="B1554" t="s">
        <v>1571</v>
      </c>
      <c r="C1554" s="18" t="s">
        <v>2917</v>
      </c>
      <c r="D1554" s="12">
        <v>11283</v>
      </c>
      <c r="E1554" s="11"/>
      <c r="F1554" s="11"/>
      <c r="G1554" s="11"/>
      <c r="H1554" s="11"/>
      <c r="I1554" s="12" t="str">
        <f>IF(E1554&lt;&gt;"",VLOOKUP(E1554,COMMON!$A$3:$B$7,2,0),"")</f>
        <v/>
      </c>
    </row>
    <row r="1555" spans="1:9" ht="21" customHeight="1" x14ac:dyDescent="0.25">
      <c r="A1555" s="12">
        <v>1550</v>
      </c>
      <c r="B1555" t="s">
        <v>1561</v>
      </c>
      <c r="C1555" s="18" t="s">
        <v>2911</v>
      </c>
      <c r="D1555" s="12"/>
      <c r="E1555" s="11"/>
      <c r="F1555" s="11"/>
      <c r="G1555" s="11"/>
      <c r="H1555" s="11"/>
      <c r="I1555" s="12" t="str">
        <f>IF(E1555&lt;&gt;"",VLOOKUP(E1555,COMMON!$A$3:$B$7,2,0),"")</f>
        <v/>
      </c>
    </row>
    <row r="1556" spans="1:9" ht="21" customHeight="1" x14ac:dyDescent="0.25">
      <c r="A1556" s="12">
        <v>1551</v>
      </c>
      <c r="B1556" t="s">
        <v>1566</v>
      </c>
      <c r="C1556" s="18" t="s">
        <v>2912</v>
      </c>
      <c r="D1556" s="12"/>
      <c r="E1556" s="11"/>
      <c r="F1556" s="11"/>
      <c r="G1556" s="11"/>
      <c r="H1556" s="11"/>
      <c r="I1556" s="12" t="str">
        <f>IF(E1556&lt;&gt;"",VLOOKUP(E1556,COMMON!$A$3:$B$7,2,0),"")</f>
        <v/>
      </c>
    </row>
  </sheetData>
  <mergeCells count="2">
    <mergeCell ref="C1:G1"/>
    <mergeCell ref="F4:H4"/>
  </mergeCells>
  <phoneticPr fontId="1" type="noConversion"/>
  <dataValidations count="1">
    <dataValidation type="list" allowBlank="1" showInputMessage="1" showErrorMessage="1" sqref="E1:E1048576">
      <formula1>"Bác sĩ,Thu ngân,CNTT,Ban lãnh đạo,Khác"</formula1>
    </dataValidation>
  </dataValidations>
  <pageMargins left="0.75" right="0.75" top="1" bottom="1" header="0.3" footer="0.3"/>
  <pageSetup scale="4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45" zoomScaleNormal="145" workbookViewId="0">
      <selection activeCell="B9" sqref="B9"/>
    </sheetView>
  </sheetViews>
  <sheetFormatPr defaultRowHeight="18.75" x14ac:dyDescent="0.3"/>
  <cols>
    <col min="1" max="1" width="35.875" style="1" customWidth="1"/>
    <col min="2" max="16384" width="9" style="1"/>
  </cols>
  <sheetData>
    <row r="1" spans="1:2" x14ac:dyDescent="0.3">
      <c r="A1" s="21" t="s">
        <v>16</v>
      </c>
      <c r="B1" s="21"/>
    </row>
    <row r="2" spans="1:2" x14ac:dyDescent="0.3">
      <c r="A2" s="2"/>
      <c r="B2" s="2"/>
    </row>
    <row r="3" spans="1:2" x14ac:dyDescent="0.3">
      <c r="A3" s="2" t="s">
        <v>17</v>
      </c>
      <c r="B3" s="2">
        <v>1</v>
      </c>
    </row>
    <row r="4" spans="1:2" x14ac:dyDescent="0.3">
      <c r="A4" s="2" t="s">
        <v>18</v>
      </c>
      <c r="B4" s="2">
        <v>2</v>
      </c>
    </row>
    <row r="5" spans="1:2" x14ac:dyDescent="0.3">
      <c r="A5" s="2" t="s">
        <v>19</v>
      </c>
      <c r="B5" s="2">
        <v>3</v>
      </c>
    </row>
    <row r="6" spans="1:2" x14ac:dyDescent="0.3">
      <c r="A6" s="2" t="s">
        <v>20</v>
      </c>
      <c r="B6" s="2">
        <v>4</v>
      </c>
    </row>
    <row r="7" spans="1:2" x14ac:dyDescent="0.3">
      <c r="A7" s="3" t="s">
        <v>21</v>
      </c>
      <c r="B7" s="3">
        <v>99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NhanVien</vt:lpstr>
      <vt:lpstr>COMMON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HongNhat</cp:lastModifiedBy>
  <cp:lastPrinted>2017-08-29T03:45:46Z</cp:lastPrinted>
  <dcterms:created xsi:type="dcterms:W3CDTF">2016-09-17T04:13:00Z</dcterms:created>
  <dcterms:modified xsi:type="dcterms:W3CDTF">2018-05-15T06:31:31Z</dcterms:modified>
</cp:coreProperties>
</file>