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" i="1" l="1"/>
  <c r="AI11" i="1"/>
  <c r="AW11" i="1" l="1"/>
  <c r="AY11" i="1"/>
  <c r="BA11" i="1"/>
  <c r="AG11" i="1" l="1"/>
  <c r="AK11" i="1" l="1"/>
  <c r="X11" i="1"/>
  <c r="U11" i="1" l="1"/>
  <c r="V11" i="1"/>
  <c r="W11" i="1"/>
  <c r="T11" i="1"/>
  <c r="Q11" i="1"/>
  <c r="AC11" i="1" l="1"/>
  <c r="AB11" i="1"/>
  <c r="AA11" i="1"/>
  <c r="Z11" i="1"/>
  <c r="AU11" i="1" l="1"/>
  <c r="AQ11" i="1"/>
  <c r="AO11" i="1"/>
  <c r="AM11" i="1"/>
  <c r="AE11" i="1"/>
</calcChain>
</file>

<file path=xl/sharedStrings.xml><?xml version="1.0" encoding="utf-8"?>
<sst xmlns="http://schemas.openxmlformats.org/spreadsheetml/2006/main" count="134" uniqueCount="113">
  <si>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</si>
  <si>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</si>
  <si>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</si>
  <si>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</si>
  <si>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</si>
  <si>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</si>
  <si>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</si>
  <si>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</si>
  <si>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</si>
  <si>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</si>
  <si>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</si>
  <si>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</si>
  <si>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</si>
  <si>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</si>
  <si>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</si>
  <si>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</si>
  <si>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</si>
  <si>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</si>
  <si>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</si>
  <si>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</si>
  <si>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</si>
  <si>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</si>
  <si>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</si>
  <si>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</si>
  <si>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</si>
  <si>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</si>
  <si>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</si>
  <si>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</si>
  <si>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</si>
  <si>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</si>
  <si>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</si>
  <si>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</si>
  <si>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</si>
  <si>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</si>
  <si>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</si>
  <si>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</si>
  <si>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</si>
  <si>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</si>
  <si>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</si>
  <si>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</si>
  <si>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</si>
  <si>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</si>
  <si>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</si>
  <si>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</si>
  <si>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</si>
  <si>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</si>
  <si>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</si>
  <si>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</si>
  <si>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</si>
  <si>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</si>
  <si>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</si>
  <si>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</si>
  <si>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</si>
  <si>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</si>
  <si>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</si>
  <si>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&amp;=[DATA1].NGAY_VAOVIEN</t>
  </si>
  <si>
    <t>&amp;=[DATA1].NGAY_RAVIEN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</si>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</sst>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4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/>
    <xf numFmtId="164" fontId="2" fillId="3" borderId="1" xfId="1" applyNumberFormat="1" applyFont="1" applyFill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 wrapText="1"/>
    </xf>
    <xf numFmtId="165" fontId="7" fillId="4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7" fillId="4" borderId="6" xfId="1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tabSelected="1" topLeftCell="BA1" workbookViewId="0">
      <selection activeCell="BE14" sqref="BE14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8" style="1" customWidth="1"/>
    <col min="7" max="7" width="21.71093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8.28515625" style="1" customWidth="1"/>
    <col min="31" max="31" width="15.140625" style="9" customWidth="1"/>
    <col min="32" max="32" width="28.28515625" style="9" customWidth="1"/>
    <col min="33" max="33" width="15.140625" style="9" customWidth="1"/>
    <col min="34" max="34" width="28.28515625" style="1" customWidth="1"/>
    <col min="35" max="35" width="15.140625" style="9" customWidth="1"/>
    <col min="36" max="36" width="28.28515625" style="9" customWidth="1"/>
    <col min="37" max="37" width="15.140625" style="9" customWidth="1"/>
    <col min="38" max="38" width="28.28515625" style="1" customWidth="1"/>
    <col min="39" max="39" width="15.140625" style="9" customWidth="1"/>
    <col min="40" max="40" width="28.28515625" style="1" customWidth="1"/>
    <col min="41" max="41" width="15.140625" style="9" customWidth="1"/>
    <col min="42" max="42" width="28.28515625" style="1" customWidth="1"/>
    <col min="43" max="43" width="15.140625" style="9" customWidth="1"/>
    <col min="44" max="44" width="28.28515625" style="1" customWidth="1"/>
    <col min="45" max="45" width="15.140625" style="9" customWidth="1"/>
    <col min="46" max="46" width="28.28515625" style="1" customWidth="1"/>
    <col min="47" max="47" width="15.140625" style="9" customWidth="1"/>
    <col min="48" max="48" width="28.28515625" style="13" customWidth="1"/>
    <col min="49" max="49" width="20" style="13" customWidth="1"/>
    <col min="50" max="50" width="28.28515625" style="13" customWidth="1"/>
    <col min="51" max="51" width="20" style="1" customWidth="1"/>
    <col min="52" max="52" width="28.28515625" style="1" customWidth="1"/>
    <col min="53" max="56" width="20" style="1" customWidth="1"/>
    <col min="57" max="57" width="29.5703125" style="13" customWidth="1"/>
    <col min="58" max="58" width="18.28515625" style="1" customWidth="1"/>
    <col min="59" max="16384" width="9.140625" style="1"/>
  </cols>
  <sheetData>
    <row r="1" spans="1:58" x14ac:dyDescent="0.25">
      <c r="A1" s="7" t="s">
        <v>26</v>
      </c>
    </row>
    <row r="2" spans="1:58" s="6" customFormat="1" ht="40.5" customHeight="1" x14ac:dyDescent="0.25">
      <c r="A2" s="7"/>
      <c r="B2" s="4"/>
      <c r="C2" s="4"/>
      <c r="G2" s="40" t="s">
        <v>84</v>
      </c>
      <c r="H2" s="40"/>
      <c r="I2" s="40"/>
      <c r="J2" s="40"/>
      <c r="K2" s="40"/>
      <c r="L2" s="40"/>
      <c r="M2" s="40"/>
      <c r="N2" s="40"/>
      <c r="O2" s="40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U2" s="10"/>
      <c r="AV2" s="13"/>
      <c r="AW2" s="13"/>
      <c r="AX2" s="13"/>
      <c r="BE2" s="13"/>
    </row>
    <row r="3" spans="1:58" ht="15.75" customHeight="1" x14ac:dyDescent="0.25">
      <c r="G3" s="41" t="s">
        <v>28</v>
      </c>
      <c r="H3" s="41"/>
      <c r="I3" s="41"/>
      <c r="J3" s="41"/>
      <c r="K3" s="41"/>
      <c r="L3" s="41"/>
      <c r="M3" s="41"/>
      <c r="N3" s="41"/>
      <c r="O3" s="41"/>
    </row>
    <row r="4" spans="1:58" ht="15.75" customHeight="1" x14ac:dyDescent="0.25"/>
    <row r="7" spans="1:58" s="3" customFormat="1" ht="32.2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4" t="s">
        <v>61</v>
      </c>
      <c r="F7" s="35"/>
      <c r="G7" s="32" t="s">
        <v>4</v>
      </c>
      <c r="H7" s="32" t="s">
        <v>82</v>
      </c>
      <c r="I7" s="32" t="s">
        <v>5</v>
      </c>
      <c r="J7" s="32" t="s">
        <v>59</v>
      </c>
      <c r="K7" s="42" t="s">
        <v>6</v>
      </c>
      <c r="L7" s="28" t="s">
        <v>57</v>
      </c>
      <c r="M7" s="32" t="s">
        <v>7</v>
      </c>
      <c r="N7" s="32" t="s">
        <v>8</v>
      </c>
      <c r="O7" s="32" t="s">
        <v>9</v>
      </c>
      <c r="P7" s="32" t="s">
        <v>10</v>
      </c>
      <c r="Q7" s="32" t="s">
        <v>16</v>
      </c>
      <c r="R7" s="45" t="s">
        <v>11</v>
      </c>
      <c r="S7" s="32" t="s">
        <v>12</v>
      </c>
      <c r="T7" s="45" t="s">
        <v>13</v>
      </c>
      <c r="U7" s="45" t="s">
        <v>14</v>
      </c>
      <c r="V7" s="45" t="s">
        <v>76</v>
      </c>
      <c r="W7" s="45" t="s">
        <v>77</v>
      </c>
      <c r="X7" s="45" t="s">
        <v>78</v>
      </c>
      <c r="Y7" s="32" t="s">
        <v>15</v>
      </c>
      <c r="Z7" s="44" t="s">
        <v>66</v>
      </c>
      <c r="AA7" s="44"/>
      <c r="AB7" s="44"/>
      <c r="AC7" s="44"/>
      <c r="AD7" s="30" t="s">
        <v>17</v>
      </c>
      <c r="AE7" s="31"/>
      <c r="AF7" s="30" t="s">
        <v>18</v>
      </c>
      <c r="AG7" s="31"/>
      <c r="AH7" s="30" t="s">
        <v>19</v>
      </c>
      <c r="AI7" s="31"/>
      <c r="AJ7" s="30" t="s">
        <v>20</v>
      </c>
      <c r="AK7" s="31"/>
      <c r="AL7" s="30" t="s">
        <v>85</v>
      </c>
      <c r="AM7" s="31"/>
      <c r="AN7" s="30" t="s">
        <v>86</v>
      </c>
      <c r="AO7" s="31"/>
      <c r="AP7" s="30" t="s">
        <v>87</v>
      </c>
      <c r="AQ7" s="31"/>
      <c r="AR7" s="30" t="s">
        <v>108</v>
      </c>
      <c r="AS7" s="31"/>
      <c r="AT7" s="30" t="s">
        <v>88</v>
      </c>
      <c r="AU7" s="31"/>
      <c r="AV7" s="30" t="s">
        <v>89</v>
      </c>
      <c r="AW7" s="31"/>
      <c r="AX7" s="34" t="s">
        <v>90</v>
      </c>
      <c r="AY7" s="35"/>
      <c r="AZ7" s="34" t="s">
        <v>91</v>
      </c>
      <c r="BA7" s="35"/>
      <c r="BB7" s="28" t="s">
        <v>21</v>
      </c>
      <c r="BC7" s="28" t="s">
        <v>22</v>
      </c>
      <c r="BD7" s="28" t="s">
        <v>23</v>
      </c>
      <c r="BE7" s="47" t="s">
        <v>111</v>
      </c>
      <c r="BF7" s="28" t="s">
        <v>71</v>
      </c>
    </row>
    <row r="8" spans="1:58" s="25" customFormat="1" ht="27.75" customHeight="1" x14ac:dyDescent="0.25">
      <c r="A8" s="33"/>
      <c r="B8" s="33"/>
      <c r="C8" s="33"/>
      <c r="D8" s="33"/>
      <c r="E8" s="22" t="s">
        <v>62</v>
      </c>
      <c r="F8" s="22" t="s">
        <v>63</v>
      </c>
      <c r="G8" s="33"/>
      <c r="H8" s="33"/>
      <c r="I8" s="33"/>
      <c r="J8" s="33"/>
      <c r="K8" s="43"/>
      <c r="L8" s="29"/>
      <c r="M8" s="33"/>
      <c r="N8" s="33"/>
      <c r="O8" s="33"/>
      <c r="P8" s="33"/>
      <c r="Q8" s="33"/>
      <c r="R8" s="46"/>
      <c r="S8" s="33"/>
      <c r="T8" s="46"/>
      <c r="U8" s="46"/>
      <c r="V8" s="46"/>
      <c r="W8" s="46"/>
      <c r="X8" s="46"/>
      <c r="Y8" s="33"/>
      <c r="Z8" s="23" t="s">
        <v>67</v>
      </c>
      <c r="AA8" s="23" t="s">
        <v>68</v>
      </c>
      <c r="AB8" s="23" t="s">
        <v>69</v>
      </c>
      <c r="AC8" s="23" t="s">
        <v>70</v>
      </c>
      <c r="AD8" s="22" t="s">
        <v>24</v>
      </c>
      <c r="AE8" s="24" t="s">
        <v>25</v>
      </c>
      <c r="AF8" s="22" t="s">
        <v>24</v>
      </c>
      <c r="AG8" s="24" t="s">
        <v>25</v>
      </c>
      <c r="AH8" s="22" t="s">
        <v>24</v>
      </c>
      <c r="AI8" s="24" t="s">
        <v>25</v>
      </c>
      <c r="AJ8" s="22" t="s">
        <v>24</v>
      </c>
      <c r="AK8" s="24" t="s">
        <v>25</v>
      </c>
      <c r="AL8" s="22" t="s">
        <v>24</v>
      </c>
      <c r="AM8" s="24" t="s">
        <v>25</v>
      </c>
      <c r="AN8" s="22" t="s">
        <v>24</v>
      </c>
      <c r="AO8" s="24" t="s">
        <v>25</v>
      </c>
      <c r="AP8" s="24" t="s">
        <v>92</v>
      </c>
      <c r="AQ8" s="24" t="s">
        <v>25</v>
      </c>
      <c r="AR8" s="24" t="s">
        <v>92</v>
      </c>
      <c r="AS8" s="24" t="s">
        <v>25</v>
      </c>
      <c r="AT8" s="24" t="s">
        <v>92</v>
      </c>
      <c r="AU8" s="24" t="s">
        <v>25</v>
      </c>
      <c r="AV8" s="24" t="s">
        <v>92</v>
      </c>
      <c r="AW8" s="24" t="s">
        <v>25</v>
      </c>
      <c r="AX8" s="22" t="s">
        <v>93</v>
      </c>
      <c r="AY8" s="22" t="s">
        <v>25</v>
      </c>
      <c r="AZ8" s="22" t="s">
        <v>93</v>
      </c>
      <c r="BA8" s="22" t="s">
        <v>25</v>
      </c>
      <c r="BB8" s="29"/>
      <c r="BC8" s="29"/>
      <c r="BD8" s="29"/>
      <c r="BE8" s="48"/>
      <c r="BF8" s="29"/>
    </row>
    <row r="9" spans="1:58" s="4" customFormat="1" ht="15.75" customHeight="1" x14ac:dyDescent="0.25">
      <c r="A9" s="21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1">
        <v>7</v>
      </c>
      <c r="H9" s="21">
        <v>8</v>
      </c>
      <c r="I9" s="21">
        <v>9</v>
      </c>
      <c r="J9" s="21">
        <v>10</v>
      </c>
      <c r="K9" s="21">
        <v>11</v>
      </c>
      <c r="L9" s="21">
        <v>12</v>
      </c>
      <c r="M9" s="21">
        <v>13</v>
      </c>
      <c r="N9" s="21">
        <v>14</v>
      </c>
      <c r="O9" s="21">
        <v>15</v>
      </c>
      <c r="P9" s="21">
        <v>16</v>
      </c>
      <c r="Q9" s="21">
        <v>17</v>
      </c>
      <c r="R9" s="21">
        <v>18</v>
      </c>
      <c r="S9" s="21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  <c r="AR9" s="21">
        <v>44</v>
      </c>
      <c r="AS9" s="21">
        <v>45</v>
      </c>
      <c r="AT9" s="21">
        <v>46</v>
      </c>
      <c r="AU9" s="21">
        <v>47</v>
      </c>
      <c r="AV9" s="21">
        <v>48</v>
      </c>
      <c r="AW9" s="21">
        <v>49</v>
      </c>
      <c r="AX9" s="21">
        <v>50</v>
      </c>
      <c r="AY9" s="21">
        <v>51</v>
      </c>
      <c r="AZ9" s="21">
        <v>52</v>
      </c>
      <c r="BA9" s="21">
        <v>53</v>
      </c>
      <c r="BB9" s="21">
        <v>54</v>
      </c>
      <c r="BC9" s="21">
        <v>55</v>
      </c>
      <c r="BD9" s="21">
        <v>56</v>
      </c>
      <c r="BE9" s="21">
        <v>57</v>
      </c>
      <c r="BF9" s="21">
        <v>58</v>
      </c>
    </row>
    <row r="10" spans="1:58" ht="18.75" customHeight="1" x14ac:dyDescent="0.25">
      <c r="A10" s="8" t="s">
        <v>30</v>
      </c>
      <c r="B10" s="5" t="s">
        <v>31</v>
      </c>
      <c r="C10" s="5" t="s">
        <v>32</v>
      </c>
      <c r="D10" s="2" t="s">
        <v>33</v>
      </c>
      <c r="E10" s="2" t="s">
        <v>64</v>
      </c>
      <c r="F10" s="2" t="s">
        <v>65</v>
      </c>
      <c r="G10" s="2" t="s">
        <v>34</v>
      </c>
      <c r="H10" s="2" t="s">
        <v>83</v>
      </c>
      <c r="I10" s="2" t="s">
        <v>35</v>
      </c>
      <c r="J10" s="2" t="s">
        <v>60</v>
      </c>
      <c r="K10" s="14" t="s">
        <v>36</v>
      </c>
      <c r="L10" s="14" t="s">
        <v>58</v>
      </c>
      <c r="M10" s="2" t="s">
        <v>37</v>
      </c>
      <c r="N10" s="2" t="s">
        <v>38</v>
      </c>
      <c r="O10" s="2" t="s">
        <v>39</v>
      </c>
      <c r="P10" s="2" t="s">
        <v>40</v>
      </c>
      <c r="Q10" s="2" t="s">
        <v>46</v>
      </c>
      <c r="R10" s="11" t="s">
        <v>41</v>
      </c>
      <c r="S10" s="2" t="s">
        <v>42</v>
      </c>
      <c r="T10" s="11" t="s">
        <v>43</v>
      </c>
      <c r="U10" s="11" t="s">
        <v>44</v>
      </c>
      <c r="V10" s="11" t="s">
        <v>79</v>
      </c>
      <c r="W10" s="11" t="s">
        <v>80</v>
      </c>
      <c r="X10" s="19" t="s">
        <v>81</v>
      </c>
      <c r="Y10" s="2" t="s">
        <v>45</v>
      </c>
      <c r="Z10" s="2" t="s">
        <v>72</v>
      </c>
      <c r="AA10" s="2" t="s">
        <v>73</v>
      </c>
      <c r="AB10" s="2" t="s">
        <v>74</v>
      </c>
      <c r="AC10" s="2" t="s">
        <v>75</v>
      </c>
      <c r="AD10" s="2" t="s">
        <v>47</v>
      </c>
      <c r="AE10" s="11" t="s">
        <v>48</v>
      </c>
      <c r="AF10" s="2" t="s">
        <v>49</v>
      </c>
      <c r="AG10" s="11" t="s">
        <v>50</v>
      </c>
      <c r="AH10" s="2" t="s">
        <v>51</v>
      </c>
      <c r="AI10" s="11" t="s">
        <v>52</v>
      </c>
      <c r="AJ10" s="2" t="s">
        <v>53</v>
      </c>
      <c r="AK10" s="11" t="s">
        <v>54</v>
      </c>
      <c r="AL10" s="2" t="s">
        <v>94</v>
      </c>
      <c r="AM10" s="2" t="s">
        <v>95</v>
      </c>
      <c r="AN10" s="2" t="s">
        <v>96</v>
      </c>
      <c r="AO10" s="2" t="s">
        <v>97</v>
      </c>
      <c r="AP10" s="2" t="s">
        <v>98</v>
      </c>
      <c r="AQ10" s="2" t="s">
        <v>99</v>
      </c>
      <c r="AR10" s="2" t="s">
        <v>109</v>
      </c>
      <c r="AS10" s="2" t="s">
        <v>110</v>
      </c>
      <c r="AT10" s="2" t="s">
        <v>100</v>
      </c>
      <c r="AU10" s="2" t="s">
        <v>101</v>
      </c>
      <c r="AV10" s="2" t="s">
        <v>102</v>
      </c>
      <c r="AW10" s="27" t="s">
        <v>103</v>
      </c>
      <c r="AX10" s="2" t="s">
        <v>37</v>
      </c>
      <c r="AY10" s="27" t="s">
        <v>104</v>
      </c>
      <c r="AZ10" s="2" t="s">
        <v>106</v>
      </c>
      <c r="BA10" s="27" t="s">
        <v>105</v>
      </c>
      <c r="BB10" s="14" t="s">
        <v>55</v>
      </c>
      <c r="BC10" s="14" t="s">
        <v>56</v>
      </c>
      <c r="BD10" s="14" t="s">
        <v>107</v>
      </c>
      <c r="BE10" s="49" t="s">
        <v>112</v>
      </c>
      <c r="BF10" s="14"/>
    </row>
    <row r="11" spans="1:58" s="15" customFormat="1" ht="24.75" customHeight="1" x14ac:dyDescent="0.2">
      <c r="A11" s="37" t="s">
        <v>27</v>
      </c>
      <c r="B11" s="38"/>
      <c r="C11" s="38"/>
      <c r="D11" s="39"/>
      <c r="E11" s="16"/>
      <c r="F11" s="16"/>
      <c r="G11" s="17"/>
      <c r="H11" s="17"/>
      <c r="I11" s="17"/>
      <c r="J11" s="17"/>
      <c r="K11" s="18"/>
      <c r="L11" s="18"/>
      <c r="M11" s="17"/>
      <c r="N11" s="17"/>
      <c r="O11" s="17"/>
      <c r="P11" s="17"/>
      <c r="Q11" s="17">
        <f>SUM(Q10:Q10)</f>
        <v>0</v>
      </c>
      <c r="R11" s="17"/>
      <c r="S11" s="17"/>
      <c r="T11" s="17">
        <f>SUM(T10:T10)</f>
        <v>0</v>
      </c>
      <c r="U11" s="17">
        <f t="shared" ref="U11:W11" si="0">SUM(U10:U10)</f>
        <v>0</v>
      </c>
      <c r="V11" s="17">
        <f t="shared" si="0"/>
        <v>0</v>
      </c>
      <c r="W11" s="17">
        <f t="shared" si="0"/>
        <v>0</v>
      </c>
      <c r="X11" s="20">
        <f>SUM(X10:X10)</f>
        <v>0</v>
      </c>
      <c r="Y11" s="17"/>
      <c r="Z11" s="17">
        <f>COUNTIF(Z10:Z10,"=x")</f>
        <v>0</v>
      </c>
      <c r="AA11" s="17">
        <f t="shared" ref="AA11:AC11" si="1">COUNTIF(AA10:AA10,"=x")</f>
        <v>0</v>
      </c>
      <c r="AB11" s="17">
        <f t="shared" si="1"/>
        <v>0</v>
      </c>
      <c r="AC11" s="17">
        <f t="shared" si="1"/>
        <v>0</v>
      </c>
      <c r="AD11" s="17"/>
      <c r="AE11" s="17">
        <f>SUM(AE10:AE10)</f>
        <v>0</v>
      </c>
      <c r="AF11" s="17"/>
      <c r="AG11" s="17">
        <f>SUM(AG10:AG10)</f>
        <v>0</v>
      </c>
      <c r="AH11" s="17"/>
      <c r="AI11" s="17">
        <f>SUM(AI10:AI10)</f>
        <v>0</v>
      </c>
      <c r="AJ11" s="17"/>
      <c r="AK11" s="17">
        <f>SUM(AK10:AK10)</f>
        <v>0</v>
      </c>
      <c r="AL11" s="17"/>
      <c r="AM11" s="17">
        <f>SUM(AM10:AM10)</f>
        <v>0</v>
      </c>
      <c r="AN11" s="17"/>
      <c r="AO11" s="17">
        <f>SUM(AO10:AO10)</f>
        <v>0</v>
      </c>
      <c r="AP11" s="17"/>
      <c r="AQ11" s="17">
        <f>SUM(AQ10:AQ10)</f>
        <v>0</v>
      </c>
      <c r="AR11" s="17"/>
      <c r="AS11" s="17">
        <f>SUM(AS10:AS10)</f>
        <v>0</v>
      </c>
      <c r="AT11" s="17"/>
      <c r="AU11" s="17">
        <f>SUM(AU10:AU10)</f>
        <v>0</v>
      </c>
      <c r="AV11" s="18"/>
      <c r="AW11" s="26">
        <f>SUM(AW10:AW10)</f>
        <v>0</v>
      </c>
      <c r="AX11" s="18"/>
      <c r="AY11" s="26">
        <f>SUM(AY10:AY10)</f>
        <v>0</v>
      </c>
      <c r="AZ11" s="18"/>
      <c r="BA11" s="26">
        <f>SUM(BA10:BA10)</f>
        <v>0</v>
      </c>
      <c r="BB11" s="18"/>
      <c r="BC11" s="18"/>
      <c r="BD11" s="18"/>
      <c r="BE11" s="18"/>
      <c r="BF11" s="18"/>
    </row>
    <row r="14" spans="1:58" x14ac:dyDescent="0.25">
      <c r="BA14" s="36" t="s">
        <v>29</v>
      </c>
      <c r="BB14" s="36"/>
      <c r="BC14" s="36"/>
      <c r="BD14" s="36"/>
    </row>
  </sheetData>
  <mergeCells count="46">
    <mergeCell ref="E7:F7"/>
    <mergeCell ref="Z7:AC7"/>
    <mergeCell ref="U7:U8"/>
    <mergeCell ref="AV7:AW7"/>
    <mergeCell ref="P7:P8"/>
    <mergeCell ref="R7:R8"/>
    <mergeCell ref="S7:S8"/>
    <mergeCell ref="T7:T8"/>
    <mergeCell ref="O7:O8"/>
    <mergeCell ref="Q7:Q8"/>
    <mergeCell ref="V7:V8"/>
    <mergeCell ref="W7:W8"/>
    <mergeCell ref="X7:X8"/>
    <mergeCell ref="BA14:BD14"/>
    <mergeCell ref="A11:D11"/>
    <mergeCell ref="G2:O2"/>
    <mergeCell ref="G3:O3"/>
    <mergeCell ref="J7:J8"/>
    <mergeCell ref="H7:H8"/>
    <mergeCell ref="A7:A8"/>
    <mergeCell ref="B7:B8"/>
    <mergeCell ref="C7:C8"/>
    <mergeCell ref="D7:D8"/>
    <mergeCell ref="G7:G8"/>
    <mergeCell ref="I7:I8"/>
    <mergeCell ref="K7:K8"/>
    <mergeCell ref="L7:L8"/>
    <mergeCell ref="M7:M8"/>
    <mergeCell ref="N7:N8"/>
    <mergeCell ref="Y7:Y8"/>
    <mergeCell ref="AX7:AY7"/>
    <mergeCell ref="AH7:AI7"/>
    <mergeCell ref="AL7:AM7"/>
    <mergeCell ref="AN7:AO7"/>
    <mergeCell ref="AP7:AQ7"/>
    <mergeCell ref="AT7:AU7"/>
    <mergeCell ref="AJ7:AK7"/>
    <mergeCell ref="AR7:AS7"/>
    <mergeCell ref="BC7:BC8"/>
    <mergeCell ref="BD7:BD8"/>
    <mergeCell ref="BF7:BF8"/>
    <mergeCell ref="AF7:AG7"/>
    <mergeCell ref="AD7:AE7"/>
    <mergeCell ref="AZ7:BA7"/>
    <mergeCell ref="BB7:BB8"/>
    <mergeCell ref="BE7:BE8"/>
  </mergeCells>
  <pageMargins left="0" right="0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2017-06-22T08:38:10Z</cp:lastPrinted>
  <dcterms:created xsi:type="dcterms:W3CDTF">2017-03-04T16:27:36Z</dcterms:created>
  <dcterms:modified xsi:type="dcterms:W3CDTF">2017-07-12T03:44:44Z</dcterms:modified>
</cp:coreProperties>
</file>