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R11" i="1" l="1"/>
  <c r="H11" i="1" l="1"/>
  <c r="Z11" i="1" l="1"/>
  <c r="X11" i="1"/>
  <c r="V11" i="1"/>
  <c r="T11" i="1"/>
  <c r="P11" i="1"/>
  <c r="L11" i="1"/>
</calcChain>
</file>

<file path=xl/sharedStrings.xml><?xml version="1.0" encoding="utf-8"?>
<sst xmlns="http://schemas.openxmlformats.org/spreadsheetml/2006/main" count="72" uniqueCount="58">
  <si>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</si>
  <si>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</si>
  <si>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</si>
  <si>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</si>
  <si>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</si>
  <si>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</si>
  <si>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</si>
  <si>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</si>
  <si>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</si>
  <si>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</si>
  <si>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</si>
  <si>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</si>
  <si>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</si>
  <si>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</si>
  <si>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thanh toán</t>
  </si>
  <si>
    <t>Tên BS</t>
  </si>
  <si>
    <t>Tiền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</si>
  <si>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</si>
  <si>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</si>
  <si>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</si>
  <si>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</si>
  <si>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</si>
  <si>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</si>
  <si>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</si>
  <si>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</si>
  <si>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</si>
  <si>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</si>
  <si>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</si>
  <si>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</si>
  <si>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</si>
  <si>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</si>
  <si>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</si>
  <si>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</si>
  <si>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</si>
  <si>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</si>
  <si>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</si>
  <si>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</si>
  <si>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</si>
  <si>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</si>
  <si>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</si>
  <si>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</si>
  <si>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&amp;=[DATA1].NGAY_THANHTOAN</t>
  </si>
  <si>
    <t>Mời mổ chính</t>
  </si>
  <si>
    <t>&amp;=[DATA1].MOIMOCHINH_TENBS</t>
  </si>
  <si>
    <t>&amp;=[DATA1].MOIMOCHINH_TIEN</t>
  </si>
  <si>
    <t>Mời gây mê</t>
  </si>
  <si>
    <t>&amp;=[DATA1].MOIGAYME_TENBS</t>
  </si>
  <si>
    <t>&amp;=[DATA1].MOIGAYME_TIEN</t>
  </si>
  <si>
    <t>BÁO CÁO THANH TOÁN TIỀN PHẪU THUẬT</t>
  </si>
  <si>
    <t>GIÁM ĐỐC BỆNH VIỆN</t>
  </si>
  <si>
    <t>PHÒNG KẾ HOẠCH TỔNG HỢP</t>
  </si>
  <si>
    <t>TRƯỞNG KHOA</t>
  </si>
  <si>
    <t>NGƯỜI LẬP BẢNG</t>
  </si>
  <si>
    <t>Ngày chỉ định</t>
  </si>
  <si>
    <t>&amp;=[DATA1].NGAY_CHIDINH</t>
  </si>
  <si>
    <t>Tỷ lệ thanh toán</t>
  </si>
  <si>
    <t>&amp;=[DATA1].TYLE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</si>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</sst>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view="pageBreakPreview" zoomScaleNormal="100" zoomScaleSheetLayoutView="100" workbookViewId="0">
      <selection activeCell="H7" sqref="H7:H8"/>
    </sheetView>
  </sheetViews>
  <sheetFormatPr defaultRowHeight="15" x14ac:dyDescent="0.25"/>
  <cols>
    <col min="1" max="1" width="6.140625" style="6" customWidth="1"/>
    <col min="2" max="2" width="9" style="3" customWidth="1"/>
    <col min="3" max="3" width="12.140625" style="3" hidden="1" customWidth="1"/>
    <col min="4" max="4" width="19.42578125" style="1" customWidth="1"/>
    <col min="5" max="5" width="16.42578125" style="9" customWidth="1"/>
    <col min="6" max="6" width="15.28515625" style="1" hidden="1" customWidth="1"/>
    <col min="7" max="7" width="30" style="1" customWidth="1"/>
    <col min="8" max="8" width="8.42578125" style="1" customWidth="1"/>
    <col min="9" max="9" width="9.140625" style="1"/>
    <col min="10" max="10" width="15.85546875" style="1" customWidth="1"/>
    <col min="11" max="11" width="19.28515625" style="1" customWidth="1"/>
    <col min="12" max="12" width="13.28515625" style="7" customWidth="1"/>
    <col min="13" max="13" width="17.140625" style="7" customWidth="1"/>
    <col min="14" max="14" width="12.85546875" style="7" customWidth="1"/>
    <col min="15" max="15" width="17.140625" style="1" customWidth="1"/>
    <col min="16" max="16" width="13.28515625" style="7" customWidth="1"/>
    <col min="17" max="17" width="17.140625" style="7" customWidth="1"/>
    <col min="18" max="18" width="13.28515625" style="7" customWidth="1"/>
    <col min="19" max="19" width="17.140625" style="1" customWidth="1"/>
    <col min="20" max="20" width="13.28515625" style="7" customWidth="1"/>
    <col min="21" max="21" width="17.140625" style="1" customWidth="1"/>
    <col min="22" max="22" width="13.28515625" style="7" customWidth="1"/>
    <col min="23" max="23" width="17.140625" style="1" customWidth="1"/>
    <col min="24" max="24" width="13.28515625" style="7" customWidth="1"/>
    <col min="25" max="25" width="17.140625" style="1" customWidth="1"/>
    <col min="26" max="26" width="13.28515625" style="7" customWidth="1"/>
    <col min="27" max="27" width="16.42578125" style="9" customWidth="1"/>
    <col min="28" max="28" width="8.42578125" style="1" customWidth="1"/>
    <col min="29" max="16384" width="9.140625" style="1"/>
  </cols>
  <sheetData>
    <row r="1" spans="1:27" x14ac:dyDescent="0.25">
      <c r="A1" s="6" t="s">
        <v>57</v>
      </c>
    </row>
    <row r="2" spans="1:27" s="5" customFormat="1" ht="40.5" customHeight="1" x14ac:dyDescent="0.25">
      <c r="A2" s="6"/>
      <c r="B2" s="3"/>
      <c r="C2" s="3"/>
      <c r="E2" s="15"/>
      <c r="F2" s="15"/>
      <c r="G2" s="30" t="s">
        <v>48</v>
      </c>
      <c r="H2" s="30"/>
      <c r="I2" s="30"/>
      <c r="J2" s="30"/>
      <c r="K2" s="30"/>
      <c r="L2" s="30"/>
      <c r="M2" s="8"/>
      <c r="N2" s="8"/>
      <c r="P2" s="8"/>
      <c r="Q2" s="8"/>
      <c r="R2" s="8"/>
      <c r="T2" s="8"/>
      <c r="V2" s="8"/>
      <c r="X2" s="8"/>
      <c r="Z2" s="8"/>
      <c r="AA2" s="9"/>
    </row>
    <row r="3" spans="1:27" ht="20.25" customHeight="1" x14ac:dyDescent="0.25">
      <c r="E3" s="16"/>
      <c r="F3" s="16"/>
      <c r="G3" s="31" t="s">
        <v>18</v>
      </c>
      <c r="H3" s="31"/>
      <c r="I3" s="31"/>
      <c r="J3" s="31"/>
      <c r="K3" s="31"/>
      <c r="L3" s="31"/>
    </row>
    <row r="4" spans="1:27" ht="15.75" customHeight="1" x14ac:dyDescent="0.25">
      <c r="E4" s="17"/>
      <c r="F4" s="17"/>
      <c r="G4" s="32" t="s">
        <v>19</v>
      </c>
      <c r="H4" s="32"/>
      <c r="I4" s="32"/>
      <c r="J4" s="32"/>
      <c r="K4" s="32"/>
      <c r="L4" s="32"/>
    </row>
    <row r="5" spans="1:27" ht="15.75" customHeight="1" x14ac:dyDescent="0.25"/>
    <row r="7" spans="1:27" s="2" customFormat="1" ht="18.75" customHeight="1" x14ac:dyDescent="0.25">
      <c r="A7" s="33" t="s">
        <v>0</v>
      </c>
      <c r="B7" s="33" t="s">
        <v>1</v>
      </c>
      <c r="C7" s="33" t="s">
        <v>2</v>
      </c>
      <c r="D7" s="33" t="s">
        <v>3</v>
      </c>
      <c r="E7" s="37" t="s">
        <v>53</v>
      </c>
      <c r="F7" s="33" t="s">
        <v>4</v>
      </c>
      <c r="G7" s="33" t="s">
        <v>5</v>
      </c>
      <c r="H7" s="33" t="s">
        <v>7</v>
      </c>
      <c r="I7" s="33" t="s">
        <v>55</v>
      </c>
      <c r="J7" s="33" t="s">
        <v>6</v>
      </c>
      <c r="K7" s="35" t="s">
        <v>8</v>
      </c>
      <c r="L7" s="36"/>
      <c r="M7" s="35" t="s">
        <v>42</v>
      </c>
      <c r="N7" s="36"/>
      <c r="O7" s="35" t="s">
        <v>9</v>
      </c>
      <c r="P7" s="36"/>
      <c r="Q7" s="35" t="s">
        <v>45</v>
      </c>
      <c r="R7" s="36"/>
      <c r="S7" s="35" t="s">
        <v>10</v>
      </c>
      <c r="T7" s="36"/>
      <c r="U7" s="35" t="s">
        <v>11</v>
      </c>
      <c r="V7" s="36"/>
      <c r="W7" s="35" t="s">
        <v>12</v>
      </c>
      <c r="X7" s="36"/>
      <c r="Y7" s="35" t="s">
        <v>13</v>
      </c>
      <c r="Z7" s="36"/>
      <c r="AA7" s="37" t="s">
        <v>14</v>
      </c>
    </row>
    <row r="8" spans="1:27" s="2" customFormat="1" x14ac:dyDescent="0.25">
      <c r="A8" s="34"/>
      <c r="B8" s="34"/>
      <c r="C8" s="34"/>
      <c r="D8" s="34"/>
      <c r="E8" s="38"/>
      <c r="F8" s="34"/>
      <c r="G8" s="34"/>
      <c r="H8" s="34"/>
      <c r="I8" s="34"/>
      <c r="J8" s="34"/>
      <c r="K8" s="11" t="s">
        <v>15</v>
      </c>
      <c r="L8" s="12" t="s">
        <v>16</v>
      </c>
      <c r="M8" s="11" t="s">
        <v>15</v>
      </c>
      <c r="N8" s="12" t="s">
        <v>16</v>
      </c>
      <c r="O8" s="11" t="s">
        <v>15</v>
      </c>
      <c r="P8" s="12" t="s">
        <v>16</v>
      </c>
      <c r="Q8" s="11" t="s">
        <v>15</v>
      </c>
      <c r="R8" s="12" t="s">
        <v>16</v>
      </c>
      <c r="S8" s="11" t="s">
        <v>15</v>
      </c>
      <c r="T8" s="12" t="s">
        <v>16</v>
      </c>
      <c r="U8" s="11" t="s">
        <v>15</v>
      </c>
      <c r="V8" s="12" t="s">
        <v>16</v>
      </c>
      <c r="W8" s="11" t="s">
        <v>15</v>
      </c>
      <c r="X8" s="12" t="s">
        <v>16</v>
      </c>
      <c r="Y8" s="11" t="s">
        <v>15</v>
      </c>
      <c r="Z8" s="12" t="s">
        <v>16</v>
      </c>
      <c r="AA8" s="38"/>
    </row>
    <row r="9" spans="1:27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</row>
    <row r="10" spans="1:27" s="22" customFormat="1" ht="60" x14ac:dyDescent="0.25">
      <c r="A10" s="18" t="s">
        <v>21</v>
      </c>
      <c r="B10" s="19" t="s">
        <v>22</v>
      </c>
      <c r="C10" s="19" t="s">
        <v>23</v>
      </c>
      <c r="D10" s="28" t="s">
        <v>24</v>
      </c>
      <c r="E10" s="27" t="s">
        <v>54</v>
      </c>
      <c r="F10" s="20" t="s">
        <v>25</v>
      </c>
      <c r="G10" s="28" t="s">
        <v>26</v>
      </c>
      <c r="H10" s="20" t="s">
        <v>28</v>
      </c>
      <c r="I10" s="20" t="s">
        <v>56</v>
      </c>
      <c r="J10" s="20" t="s">
        <v>27</v>
      </c>
      <c r="K10" s="20" t="s">
        <v>29</v>
      </c>
      <c r="L10" s="21" t="s">
        <v>30</v>
      </c>
      <c r="M10" s="20" t="s">
        <v>43</v>
      </c>
      <c r="N10" s="21" t="s">
        <v>44</v>
      </c>
      <c r="O10" s="20" t="s">
        <v>31</v>
      </c>
      <c r="P10" s="21" t="s">
        <v>32</v>
      </c>
      <c r="Q10" s="20" t="s">
        <v>46</v>
      </c>
      <c r="R10" s="21" t="s">
        <v>47</v>
      </c>
      <c r="S10" s="20" t="s">
        <v>33</v>
      </c>
      <c r="T10" s="21" t="s">
        <v>34</v>
      </c>
      <c r="U10" s="20" t="s">
        <v>35</v>
      </c>
      <c r="V10" s="21" t="s">
        <v>36</v>
      </c>
      <c r="W10" s="20" t="s">
        <v>37</v>
      </c>
      <c r="X10" s="21" t="s">
        <v>38</v>
      </c>
      <c r="Y10" s="20" t="s">
        <v>39</v>
      </c>
      <c r="Z10" s="21" t="s">
        <v>40</v>
      </c>
      <c r="AA10" s="27" t="s">
        <v>41</v>
      </c>
    </row>
    <row r="11" spans="1:27" s="10" customFormat="1" ht="24.75" customHeight="1" x14ac:dyDescent="0.2">
      <c r="A11" s="39" t="s">
        <v>17</v>
      </c>
      <c r="B11" s="40"/>
      <c r="C11" s="40"/>
      <c r="D11" s="41"/>
      <c r="E11" s="14"/>
      <c r="F11" s="13"/>
      <c r="G11" s="13"/>
      <c r="H11" s="13">
        <f>SUM(H10:H10)</f>
        <v>0</v>
      </c>
      <c r="I11" s="13"/>
      <c r="J11" s="13"/>
      <c r="K11" s="13"/>
      <c r="L11" s="13">
        <f>SUM(L10:L10)</f>
        <v>0</v>
      </c>
      <c r="M11" s="13"/>
      <c r="N11" s="13">
        <f>SUM(N10:N10)</f>
        <v>0</v>
      </c>
      <c r="O11" s="13"/>
      <c r="P11" s="13">
        <f>SUM(P10:P10)</f>
        <v>0</v>
      </c>
      <c r="Q11" s="13"/>
      <c r="R11" s="13">
        <f>SUM(R10:R10)</f>
        <v>0</v>
      </c>
      <c r="S11" s="13"/>
      <c r="T11" s="13">
        <f>SUM(T10:T10)</f>
        <v>0</v>
      </c>
      <c r="U11" s="13"/>
      <c r="V11" s="13">
        <f>SUM(V10:V10)</f>
        <v>0</v>
      </c>
      <c r="W11" s="13"/>
      <c r="X11" s="13">
        <f>SUM(X10:X10)</f>
        <v>0</v>
      </c>
      <c r="Y11" s="13"/>
      <c r="Z11" s="13">
        <f>SUM(Z10:Z10)</f>
        <v>0</v>
      </c>
      <c r="AA11" s="14"/>
    </row>
    <row r="13" spans="1:27" x14ac:dyDescent="0.25">
      <c r="X13" s="29" t="s">
        <v>20</v>
      </c>
      <c r="Y13" s="29"/>
      <c r="Z13" s="29"/>
    </row>
    <row r="15" spans="1:27" s="25" customFormat="1" x14ac:dyDescent="0.25">
      <c r="A15" s="23"/>
      <c r="B15" s="24"/>
      <c r="C15" s="24"/>
      <c r="D15" s="25" t="s">
        <v>49</v>
      </c>
      <c r="E15" s="26"/>
      <c r="H15" s="25" t="s">
        <v>50</v>
      </c>
      <c r="I15" s="1"/>
      <c r="L15" s="10"/>
      <c r="M15" s="10"/>
      <c r="P15" s="10" t="s">
        <v>51</v>
      </c>
      <c r="Q15" s="10"/>
      <c r="R15" s="10"/>
      <c r="T15" s="10"/>
      <c r="V15" s="10"/>
      <c r="W15" s="25" t="s">
        <v>52</v>
      </c>
      <c r="X15" s="10"/>
      <c r="Z15" s="10"/>
      <c r="AA15" s="26"/>
    </row>
  </sheetData>
  <mergeCells count="24">
    <mergeCell ref="E7:E8"/>
    <mergeCell ref="F7:F8"/>
    <mergeCell ref="A11:D11"/>
    <mergeCell ref="A7:A8"/>
    <mergeCell ref="B7:B8"/>
    <mergeCell ref="C7:C8"/>
    <mergeCell ref="D7:D8"/>
    <mergeCell ref="AA7:AA8"/>
    <mergeCell ref="U7:V7"/>
    <mergeCell ref="W7:X7"/>
    <mergeCell ref="Y7:Z7"/>
    <mergeCell ref="Q7:R7"/>
    <mergeCell ref="X13:Z13"/>
    <mergeCell ref="G2:L2"/>
    <mergeCell ref="G3:L3"/>
    <mergeCell ref="G4:L4"/>
    <mergeCell ref="G7:G8"/>
    <mergeCell ref="M7:N7"/>
    <mergeCell ref="K7:L7"/>
    <mergeCell ref="J7:J8"/>
    <mergeCell ref="H7:H8"/>
    <mergeCell ref="O7:P7"/>
    <mergeCell ref="S7:T7"/>
    <mergeCell ref="I7:I8"/>
  </mergeCells>
  <printOptions horizontalCentered="1"/>
  <pageMargins left="0.25" right="0.25" top="0.5" bottom="0.5" header="0.3" footer="0.3"/>
  <pageSetup paperSize="8" scale="5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2018-04-03T04:32:52Z</cp:lastPrinted>
  <dcterms:created xsi:type="dcterms:W3CDTF">2017-03-04T16:27:36Z</dcterms:created>
  <dcterms:modified xsi:type="dcterms:W3CDTF">2018-04-03T04:32:55Z</dcterms:modified>
</cp:coreProperties>
</file>