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ata\Documents\004_Proyectos\008_Julio\Untitled Folder\"/>
    </mc:Choice>
  </mc:AlternateContent>
  <xr:revisionPtr revIDLastSave="0" documentId="13_ncr:1_{91F209DD-3DF2-45CA-9891-F67D49807998}" xr6:coauthVersionLast="36" xr6:coauthVersionMax="36" xr10:uidLastSave="{00000000-0000-0000-0000-000000000000}"/>
  <bookViews>
    <workbookView xWindow="0" yWindow="0" windowWidth="28800" windowHeight="12225" xr2:uid="{D331678F-42E4-4BB5-80AB-C13C4DA482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<sst xmlns="http://schemas.openxmlformats.org/spreadsheetml/2006/main" count="109" uniqueCount="19">
  <si>
    <t>Chino mandarín</t>
  </si>
  <si>
    <t>A1</t>
  </si>
  <si>
    <t>A2</t>
  </si>
  <si>
    <t>B1</t>
  </si>
  <si>
    <t>B2</t>
  </si>
  <si>
    <t>C1</t>
  </si>
  <si>
    <t>Francés</t>
  </si>
  <si>
    <t>Inglés</t>
  </si>
  <si>
    <t>Portugués</t>
  </si>
  <si>
    <t>Ruso</t>
  </si>
  <si>
    <t>Árabe</t>
  </si>
  <si>
    <t>PpW2</t>
  </si>
  <si>
    <t>PpW3</t>
  </si>
  <si>
    <t>PpW4</t>
  </si>
  <si>
    <t>PpW5</t>
  </si>
  <si>
    <t>PpKenlm</t>
  </si>
  <si>
    <t>Mother tongue</t>
  </si>
  <si>
    <t>Level</t>
  </si>
  <si>
    <t>corpusELElimpioUTF5pp.csv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</si>
</sst>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9161-BB2E-4736-B53D-232299E08F3D}">
  <dimension ref="A1:X33"/>
  <sheetViews>
    <sheetView tabSelected="1" workbookViewId="0">
      <selection activeCell="C4" sqref="C4"/>
    </sheetView>
  </sheetViews>
  <sheetFormatPr baseColWidth="10" defaultRowHeight="15" x14ac:dyDescent="0.25"/>
  <cols>
    <col min="7" max="7" width="13.7109375" bestFit="1" customWidth="1"/>
    <col min="19" max="19" width="19.85546875" customWidth="1"/>
  </cols>
  <sheetData>
    <row r="1" spans="1:24" x14ac:dyDescent="0.25">
      <c r="A1" s="30" t="s">
        <v>18</v>
      </c>
      <c r="B1" s="30"/>
      <c r="C1" s="30"/>
    </row>
    <row r="3" spans="1:24" ht="24.75" thickBot="1" x14ac:dyDescent="0.3">
      <c r="A3" s="1" t="s">
        <v>16</v>
      </c>
      <c r="B3" s="1" t="s">
        <v>17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J3" s="1" t="s">
        <v>17</v>
      </c>
      <c r="K3" s="1" t="s">
        <v>16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S3" s="1" t="s">
        <v>17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</row>
    <row r="4" spans="1:24" ht="24" x14ac:dyDescent="0.25">
      <c r="A4" s="20" t="s">
        <v>0</v>
      </c>
      <c r="B4" s="3" t="s">
        <v>1</v>
      </c>
      <c r="C4" s="4">
        <v>9246.1719799999992</v>
      </c>
      <c r="D4" s="4">
        <v>14219.079953</v>
      </c>
      <c r="E4" s="4">
        <v>18705.992537999999</v>
      </c>
      <c r="F4" s="4">
        <v>20594.725883999999</v>
      </c>
      <c r="G4" s="4">
        <v>16595.770647000001</v>
      </c>
      <c r="J4" s="2" t="s">
        <v>1</v>
      </c>
      <c r="K4" s="3" t="s">
        <v>0</v>
      </c>
      <c r="L4" s="4">
        <v>9246.1719799999992</v>
      </c>
      <c r="M4" s="4">
        <v>14219.079953</v>
      </c>
      <c r="N4" s="4">
        <v>18705.992537999999</v>
      </c>
      <c r="O4" s="4">
        <v>20594.725883999999</v>
      </c>
      <c r="P4" s="5">
        <v>16595.770647000001</v>
      </c>
      <c r="S4" s="26" t="s">
        <v>1</v>
      </c>
      <c r="T4" s="4">
        <v>12332.577073</v>
      </c>
      <c r="U4" s="4">
        <v>20834.437245000001</v>
      </c>
      <c r="V4" s="4">
        <v>27778.923568999999</v>
      </c>
      <c r="W4" s="4">
        <v>30596.201125</v>
      </c>
      <c r="X4" s="4">
        <v>20607.154372000001</v>
      </c>
    </row>
    <row r="5" spans="1:24" x14ac:dyDescent="0.25">
      <c r="A5" s="21"/>
      <c r="B5" s="7" t="s">
        <v>2</v>
      </c>
      <c r="C5" s="8">
        <v>10413.405559000001</v>
      </c>
      <c r="D5" s="8">
        <v>16675.683757999999</v>
      </c>
      <c r="E5" s="8">
        <v>21748.431892000001</v>
      </c>
      <c r="F5" s="8">
        <v>23780.360803</v>
      </c>
      <c r="G5" s="8">
        <v>11804.561304999999</v>
      </c>
      <c r="J5" s="6"/>
      <c r="K5" s="7" t="s">
        <v>6</v>
      </c>
      <c r="L5" s="8">
        <v>11123.979899</v>
      </c>
      <c r="M5" s="8">
        <v>17367.168017</v>
      </c>
      <c r="N5" s="8">
        <v>22447.653245000001</v>
      </c>
      <c r="O5" s="8">
        <v>24213.827227000002</v>
      </c>
      <c r="P5" s="9">
        <v>13511.928878999999</v>
      </c>
      <c r="S5" s="27" t="s">
        <v>2</v>
      </c>
      <c r="T5" s="8">
        <v>10637.137129999999</v>
      </c>
      <c r="U5" s="8">
        <v>19198.224754999999</v>
      </c>
      <c r="V5" s="8">
        <v>26631.679914</v>
      </c>
      <c r="W5" s="8">
        <v>30164.121144000001</v>
      </c>
      <c r="X5" s="8">
        <v>10130.534111000001</v>
      </c>
    </row>
    <row r="6" spans="1:24" x14ac:dyDescent="0.25">
      <c r="A6" s="21"/>
      <c r="B6" s="10" t="s">
        <v>3</v>
      </c>
      <c r="C6" s="11">
        <v>10284.098733999999</v>
      </c>
      <c r="D6" s="11">
        <v>18814.920482000001</v>
      </c>
      <c r="E6" s="11">
        <v>25944.954546000001</v>
      </c>
      <c r="F6" s="11">
        <v>29067.787996999999</v>
      </c>
      <c r="G6" s="11">
        <v>7628.9130139999997</v>
      </c>
      <c r="J6" s="6"/>
      <c r="K6" s="10" t="s">
        <v>7</v>
      </c>
      <c r="L6" s="11">
        <v>10595.760557</v>
      </c>
      <c r="M6" s="11">
        <v>15578.492108</v>
      </c>
      <c r="N6" s="11">
        <v>18025.691819</v>
      </c>
      <c r="O6" s="11">
        <v>17780.632097999998</v>
      </c>
      <c r="P6" s="12">
        <v>15767.141475</v>
      </c>
      <c r="S6" s="28" t="s">
        <v>3</v>
      </c>
      <c r="T6" s="11">
        <v>12471.454197999999</v>
      </c>
      <c r="U6" s="11">
        <v>22734.603453</v>
      </c>
      <c r="V6" s="11">
        <v>30946.945455000001</v>
      </c>
      <c r="W6" s="11">
        <v>34330.832690000003</v>
      </c>
      <c r="X6" s="11">
        <v>8022.8046370000002</v>
      </c>
    </row>
    <row r="7" spans="1:24" x14ac:dyDescent="0.25">
      <c r="A7" s="21"/>
      <c r="B7" s="7" t="s">
        <v>4</v>
      </c>
      <c r="C7" s="8">
        <v>7349.996443</v>
      </c>
      <c r="D7" s="8">
        <v>15263.124526</v>
      </c>
      <c r="E7" s="8">
        <v>23462.673069</v>
      </c>
      <c r="F7" s="8">
        <v>28428.986642</v>
      </c>
      <c r="G7" s="8">
        <v>6348.7897069999999</v>
      </c>
      <c r="J7" s="6"/>
      <c r="K7" s="7" t="s">
        <v>8</v>
      </c>
      <c r="L7" s="8">
        <v>11821.063867000001</v>
      </c>
      <c r="M7" s="8">
        <v>19440.511337</v>
      </c>
      <c r="N7" s="8">
        <v>24979.8917</v>
      </c>
      <c r="O7" s="8">
        <v>26697.026043999998</v>
      </c>
      <c r="P7" s="9">
        <v>25631.625</v>
      </c>
      <c r="S7" s="27" t="s">
        <v>4</v>
      </c>
      <c r="T7" s="8">
        <v>8001.1524129999998</v>
      </c>
      <c r="U7" s="8">
        <v>17170.090723000001</v>
      </c>
      <c r="V7" s="8">
        <v>26888.684249999998</v>
      </c>
      <c r="W7" s="8">
        <v>32957.651115000001</v>
      </c>
      <c r="X7" s="8">
        <v>6611.6225299999996</v>
      </c>
    </row>
    <row r="8" spans="1:24" ht="15.75" thickBot="1" x14ac:dyDescent="0.3">
      <c r="A8" s="22"/>
      <c r="B8" s="14" t="s">
        <v>5</v>
      </c>
      <c r="C8" s="15">
        <v>11168.538557</v>
      </c>
      <c r="D8" s="15">
        <v>17042.04795</v>
      </c>
      <c r="E8" s="15">
        <v>22111.085789000001</v>
      </c>
      <c r="F8" s="15">
        <v>23026.278983</v>
      </c>
      <c r="G8" s="15">
        <v>4038.590013</v>
      </c>
      <c r="J8" s="6"/>
      <c r="K8" s="10" t="s">
        <v>9</v>
      </c>
      <c r="L8" s="11">
        <v>10671.73474</v>
      </c>
      <c r="M8" s="11">
        <v>14959.500099999999</v>
      </c>
      <c r="N8" s="11">
        <v>17267.173586000001</v>
      </c>
      <c r="O8" s="11">
        <v>17172.611098000001</v>
      </c>
      <c r="P8" s="12">
        <v>17628.814747</v>
      </c>
      <c r="S8" s="29" t="s">
        <v>5</v>
      </c>
      <c r="T8" s="18">
        <v>7714.5843960000002</v>
      </c>
      <c r="U8" s="18">
        <v>17189.161359999998</v>
      </c>
      <c r="V8" s="18">
        <v>28079.905178000001</v>
      </c>
      <c r="W8" s="18">
        <v>35453.126125000003</v>
      </c>
      <c r="X8" s="18">
        <v>4890.5056860000004</v>
      </c>
    </row>
    <row r="9" spans="1:24" ht="15.75" thickBot="1" x14ac:dyDescent="0.3">
      <c r="A9" s="23" t="s">
        <v>6</v>
      </c>
      <c r="B9" s="16" t="s">
        <v>1</v>
      </c>
      <c r="C9" s="4">
        <v>11123.979899</v>
      </c>
      <c r="D9" s="4">
        <v>17367.168017</v>
      </c>
      <c r="E9" s="4">
        <v>22447.653245000001</v>
      </c>
      <c r="F9" s="4">
        <v>24213.827227000002</v>
      </c>
      <c r="G9" s="4">
        <v>13511.928878999999</v>
      </c>
      <c r="J9" s="13"/>
      <c r="K9" s="17" t="s">
        <v>10</v>
      </c>
      <c r="L9" s="18">
        <v>14983.303856</v>
      </c>
      <c r="M9" s="18">
        <v>27759.204117000001</v>
      </c>
      <c r="N9" s="18">
        <v>39250.484622999997</v>
      </c>
      <c r="O9" s="18">
        <v>44925.783086000003</v>
      </c>
      <c r="P9" s="19">
        <v>21100.050234999999</v>
      </c>
    </row>
    <row r="10" spans="1:24" ht="24" x14ac:dyDescent="0.25">
      <c r="A10" s="24"/>
      <c r="B10" s="10" t="s">
        <v>2</v>
      </c>
      <c r="C10" s="8">
        <v>11087.259663000001</v>
      </c>
      <c r="D10" s="8">
        <v>19014.622082000002</v>
      </c>
      <c r="E10" s="8">
        <v>25361.905491000001</v>
      </c>
      <c r="F10" s="8">
        <v>27754.021178999999</v>
      </c>
      <c r="G10" s="8">
        <v>10038.246347</v>
      </c>
      <c r="J10" s="2" t="s">
        <v>2</v>
      </c>
      <c r="K10" s="3" t="s">
        <v>0</v>
      </c>
      <c r="L10" s="4">
        <v>10413.405559000001</v>
      </c>
      <c r="M10" s="4">
        <v>16675.683757999999</v>
      </c>
      <c r="N10" s="4">
        <v>21748.431892000001</v>
      </c>
      <c r="O10" s="4">
        <v>23780.360803</v>
      </c>
      <c r="P10" s="5">
        <v>11804.561304999999</v>
      </c>
    </row>
    <row r="11" spans="1:24" ht="18.75" customHeight="1" thickBot="1" x14ac:dyDescent="0.3">
      <c r="A11" s="24"/>
      <c r="B11" s="7" t="s">
        <v>3</v>
      </c>
      <c r="C11" s="11">
        <v>13332.78088</v>
      </c>
      <c r="D11" s="11">
        <v>24145.050875000001</v>
      </c>
      <c r="E11" s="11">
        <v>32679.733187999998</v>
      </c>
      <c r="F11" s="11">
        <v>36091.601199999997</v>
      </c>
      <c r="G11" s="11">
        <v>7861.9539770000001</v>
      </c>
      <c r="J11" s="6"/>
      <c r="K11" s="7" t="s">
        <v>6</v>
      </c>
      <c r="L11" s="8">
        <v>11087.259663000001</v>
      </c>
      <c r="M11" s="8">
        <v>19014.622082000002</v>
      </c>
      <c r="N11" s="8">
        <v>25361.905491000001</v>
      </c>
      <c r="O11" s="8">
        <v>27754.021178999999</v>
      </c>
      <c r="P11" s="9">
        <v>10038.246347</v>
      </c>
      <c r="S11" s="1" t="s">
        <v>16</v>
      </c>
      <c r="T11" s="1" t="s">
        <v>11</v>
      </c>
      <c r="U11" s="1" t="s">
        <v>12</v>
      </c>
      <c r="V11" s="1" t="s">
        <v>13</v>
      </c>
      <c r="W11" s="1" t="s">
        <v>14</v>
      </c>
      <c r="X11" s="1" t="s">
        <v>15</v>
      </c>
    </row>
    <row r="12" spans="1:24" ht="19.5" customHeight="1" x14ac:dyDescent="0.25">
      <c r="A12" s="24"/>
      <c r="B12" s="10" t="s">
        <v>4</v>
      </c>
      <c r="C12" s="8">
        <v>8393.5089389999994</v>
      </c>
      <c r="D12" s="8">
        <v>18420.151813</v>
      </c>
      <c r="E12" s="8">
        <v>29069.391274000001</v>
      </c>
      <c r="F12" s="8">
        <v>35743.518699</v>
      </c>
      <c r="G12" s="8">
        <v>5715.3520550000003</v>
      </c>
      <c r="J12" s="6"/>
      <c r="K12" s="10" t="s">
        <v>7</v>
      </c>
      <c r="L12" s="11">
        <v>9534.9081000000006</v>
      </c>
      <c r="M12" s="11">
        <v>15975.127178999999</v>
      </c>
      <c r="N12" s="11">
        <v>20496.406371000001</v>
      </c>
      <c r="O12" s="11">
        <v>21783.488227999998</v>
      </c>
      <c r="P12" s="12">
        <v>9908.3059379999995</v>
      </c>
      <c r="S12" s="26" t="s">
        <v>0</v>
      </c>
      <c r="T12" s="4">
        <v>9660.0346919999993</v>
      </c>
      <c r="U12" s="4">
        <v>16952.989020000001</v>
      </c>
      <c r="V12" s="4">
        <v>23325.343624000001</v>
      </c>
      <c r="W12" s="4">
        <v>26276.307774000001</v>
      </c>
      <c r="X12" s="5">
        <v>9951.5028220000004</v>
      </c>
    </row>
    <row r="13" spans="1:24" ht="15.75" thickBot="1" x14ac:dyDescent="0.3">
      <c r="A13" s="25"/>
      <c r="B13" s="17" t="s">
        <v>5</v>
      </c>
      <c r="C13" s="15">
        <v>8148.1732490000004</v>
      </c>
      <c r="D13" s="15">
        <v>16879.781324</v>
      </c>
      <c r="E13" s="15">
        <v>26451.837307000002</v>
      </c>
      <c r="F13" s="15">
        <v>32493.078624000002</v>
      </c>
      <c r="G13" s="15">
        <v>4972.8751890000003</v>
      </c>
      <c r="J13" s="6"/>
      <c r="K13" s="7" t="s">
        <v>8</v>
      </c>
      <c r="L13" s="8">
        <v>9853.3433760000007</v>
      </c>
      <c r="M13" s="8">
        <v>18382.864135</v>
      </c>
      <c r="N13" s="8">
        <v>26086.973913999998</v>
      </c>
      <c r="O13" s="8">
        <v>29874.460421</v>
      </c>
      <c r="P13" s="9">
        <v>9063.9977500000005</v>
      </c>
      <c r="S13" s="27" t="s">
        <v>6</v>
      </c>
      <c r="T13" s="8">
        <v>10689.168876</v>
      </c>
      <c r="U13" s="8">
        <v>19624.996937</v>
      </c>
      <c r="V13" s="8">
        <v>27693.046418999998</v>
      </c>
      <c r="W13" s="8">
        <v>31675.126283000001</v>
      </c>
      <c r="X13" s="9">
        <v>8482.1118139999999</v>
      </c>
    </row>
    <row r="14" spans="1:24" x14ac:dyDescent="0.25">
      <c r="A14" s="20" t="s">
        <v>7</v>
      </c>
      <c r="B14" s="3" t="s">
        <v>1</v>
      </c>
      <c r="C14" s="4">
        <v>10595.760557</v>
      </c>
      <c r="D14" s="4">
        <v>15578.492108</v>
      </c>
      <c r="E14" s="4">
        <v>18025.691819</v>
      </c>
      <c r="F14" s="4">
        <v>17780.632097999998</v>
      </c>
      <c r="G14" s="4">
        <v>15767.141475</v>
      </c>
      <c r="J14" s="6"/>
      <c r="K14" s="10" t="s">
        <v>9</v>
      </c>
      <c r="L14" s="11">
        <v>9459.5294639999993</v>
      </c>
      <c r="M14" s="11">
        <v>14808.413607</v>
      </c>
      <c r="N14" s="11">
        <v>18502.929614000001</v>
      </c>
      <c r="O14" s="11">
        <v>19456.284220000001</v>
      </c>
      <c r="P14" s="12">
        <v>9848.5299020000002</v>
      </c>
      <c r="S14" s="28" t="s">
        <v>7</v>
      </c>
      <c r="T14" s="11">
        <v>9050.6420080000007</v>
      </c>
      <c r="U14" s="11">
        <v>16509.317675999999</v>
      </c>
      <c r="V14" s="11">
        <v>22706.083975000001</v>
      </c>
      <c r="W14" s="11">
        <v>25460.646736999999</v>
      </c>
      <c r="X14" s="12">
        <v>8511.3323650000002</v>
      </c>
    </row>
    <row r="15" spans="1:24" ht="15.75" thickBot="1" x14ac:dyDescent="0.3">
      <c r="A15" s="21"/>
      <c r="B15" s="7" t="s">
        <v>2</v>
      </c>
      <c r="C15" s="8">
        <v>9534.9081000000006</v>
      </c>
      <c r="D15" s="8">
        <v>15975.127178999999</v>
      </c>
      <c r="E15" s="8">
        <v>20496.406371000001</v>
      </c>
      <c r="F15" s="8">
        <v>21783.488227999998</v>
      </c>
      <c r="G15" s="8">
        <v>9908.3059379999995</v>
      </c>
      <c r="J15" s="13"/>
      <c r="K15" s="17" t="s">
        <v>10</v>
      </c>
      <c r="L15" s="18">
        <v>13154.738772999999</v>
      </c>
      <c r="M15" s="18">
        <v>26962.315944000002</v>
      </c>
      <c r="N15" s="18">
        <v>40669.237592999998</v>
      </c>
      <c r="O15" s="18">
        <v>48811.212065</v>
      </c>
      <c r="P15" s="19">
        <v>10806.359363</v>
      </c>
      <c r="S15" s="27" t="s">
        <v>8</v>
      </c>
      <c r="T15" s="8">
        <v>10150.403920000001</v>
      </c>
      <c r="U15" s="8">
        <v>19071.847406000001</v>
      </c>
      <c r="V15" s="8">
        <v>27251.593025999999</v>
      </c>
      <c r="W15" s="8">
        <v>31479.288658000001</v>
      </c>
      <c r="X15" s="9">
        <v>13312.02666</v>
      </c>
    </row>
    <row r="16" spans="1:24" ht="24" x14ac:dyDescent="0.25">
      <c r="A16" s="21"/>
      <c r="B16" s="10" t="s">
        <v>3</v>
      </c>
      <c r="C16" s="11">
        <v>11597.578976999999</v>
      </c>
      <c r="D16" s="11">
        <v>20278.331989999999</v>
      </c>
      <c r="E16" s="11">
        <v>26154.283909000002</v>
      </c>
      <c r="F16" s="11">
        <v>27778.112346999998</v>
      </c>
      <c r="G16" s="11">
        <v>9244.9664090000006</v>
      </c>
      <c r="J16" s="2" t="s">
        <v>3</v>
      </c>
      <c r="K16" s="3" t="s">
        <v>0</v>
      </c>
      <c r="L16" s="4">
        <v>10284.098733999999</v>
      </c>
      <c r="M16" s="4">
        <v>18814.920482000001</v>
      </c>
      <c r="N16" s="4">
        <v>25944.954546000001</v>
      </c>
      <c r="O16" s="4">
        <v>29067.787996999999</v>
      </c>
      <c r="P16" s="5">
        <v>7628.9130139999997</v>
      </c>
      <c r="S16" s="28" t="s">
        <v>9</v>
      </c>
      <c r="T16" s="11">
        <v>10038.054238999999</v>
      </c>
      <c r="U16" s="11">
        <v>16668.97638</v>
      </c>
      <c r="V16" s="11">
        <v>22012.366749000001</v>
      </c>
      <c r="W16" s="11">
        <v>24155.681664</v>
      </c>
      <c r="X16" s="12">
        <v>9378.8273389999995</v>
      </c>
    </row>
    <row r="17" spans="1:24" ht="15.75" thickBot="1" x14ac:dyDescent="0.3">
      <c r="A17" s="21"/>
      <c r="B17" s="7" t="s">
        <v>4</v>
      </c>
      <c r="C17" s="8">
        <v>6831.1791640000001</v>
      </c>
      <c r="D17" s="8">
        <v>15120.199272</v>
      </c>
      <c r="E17" s="8">
        <v>23659.496087</v>
      </c>
      <c r="F17" s="8">
        <v>28751.558368000002</v>
      </c>
      <c r="G17" s="8">
        <v>5048.9898130000001</v>
      </c>
      <c r="J17" s="6"/>
      <c r="K17" s="7" t="s">
        <v>6</v>
      </c>
      <c r="L17" s="8">
        <v>13332.78088</v>
      </c>
      <c r="M17" s="8">
        <v>24145.050875000001</v>
      </c>
      <c r="N17" s="8">
        <v>32679.733187999998</v>
      </c>
      <c r="O17" s="8">
        <v>36091.601199999997</v>
      </c>
      <c r="P17" s="9">
        <v>7861.9539770000001</v>
      </c>
      <c r="S17" s="29" t="s">
        <v>10</v>
      </c>
      <c r="T17" s="18">
        <v>13413.521581999999</v>
      </c>
      <c r="U17" s="18">
        <v>26482.961283000001</v>
      </c>
      <c r="V17" s="18">
        <v>39066.947220000002</v>
      </c>
      <c r="W17" s="18">
        <v>46141.901815999998</v>
      </c>
      <c r="X17" s="19">
        <v>12349.410677</v>
      </c>
    </row>
    <row r="18" spans="1:24" ht="15.75" thickBot="1" x14ac:dyDescent="0.3">
      <c r="A18" s="22"/>
      <c r="B18" s="14" t="s">
        <v>5</v>
      </c>
      <c r="C18" s="15">
        <v>7138.1578719999998</v>
      </c>
      <c r="D18" s="15">
        <v>16124.503747000001</v>
      </c>
      <c r="E18" s="15">
        <v>26009.983941999999</v>
      </c>
      <c r="F18" s="15">
        <v>32435.980606000001</v>
      </c>
      <c r="G18" s="15">
        <v>4653.3222159999996</v>
      </c>
      <c r="J18" s="6"/>
      <c r="K18" s="10" t="s">
        <v>7</v>
      </c>
      <c r="L18" s="11">
        <v>11597.578976999999</v>
      </c>
      <c r="M18" s="11">
        <v>20278.331989999999</v>
      </c>
      <c r="N18" s="11">
        <v>26154.283909000002</v>
      </c>
      <c r="O18" s="11">
        <v>27778.112346999998</v>
      </c>
      <c r="P18" s="12">
        <v>9244.9664090000006</v>
      </c>
    </row>
    <row r="19" spans="1:24" x14ac:dyDescent="0.25">
      <c r="A19" s="23" t="s">
        <v>8</v>
      </c>
      <c r="B19" s="16" t="s">
        <v>1</v>
      </c>
      <c r="C19" s="4">
        <v>11821.063867000001</v>
      </c>
      <c r="D19" s="4">
        <v>19440.511337</v>
      </c>
      <c r="E19" s="4">
        <v>24979.8917</v>
      </c>
      <c r="F19" s="4">
        <v>26697.026043999998</v>
      </c>
      <c r="G19" s="4">
        <v>25631.625</v>
      </c>
      <c r="J19" s="6"/>
      <c r="K19" s="7" t="s">
        <v>8</v>
      </c>
      <c r="L19" s="8">
        <v>12328.216767</v>
      </c>
      <c r="M19" s="8">
        <v>23754.832320000001</v>
      </c>
      <c r="N19" s="8">
        <v>33249.757548000001</v>
      </c>
      <c r="O19" s="8">
        <v>37432.039598000003</v>
      </c>
      <c r="P19" s="9">
        <v>8585.2153419999995</v>
      </c>
    </row>
    <row r="20" spans="1:24" x14ac:dyDescent="0.25">
      <c r="A20" s="24"/>
      <c r="B20" s="10" t="s">
        <v>2</v>
      </c>
      <c r="C20" s="8">
        <v>9853.3433760000007</v>
      </c>
      <c r="D20" s="8">
        <v>18382.864135</v>
      </c>
      <c r="E20" s="8">
        <v>26086.973913999998</v>
      </c>
      <c r="F20" s="8">
        <v>29874.460421</v>
      </c>
      <c r="G20" s="8">
        <v>9063.9977500000005</v>
      </c>
      <c r="J20" s="6"/>
      <c r="K20" s="10" t="s">
        <v>9</v>
      </c>
      <c r="L20" s="11">
        <v>14206.597760000001</v>
      </c>
      <c r="M20" s="11">
        <v>22033.560706</v>
      </c>
      <c r="N20" s="11">
        <v>27006.890437999999</v>
      </c>
      <c r="O20" s="11">
        <v>27984.284145000001</v>
      </c>
      <c r="P20" s="12">
        <v>9780.0275899999997</v>
      </c>
    </row>
    <row r="21" spans="1:24" ht="15.75" thickBot="1" x14ac:dyDescent="0.3">
      <c r="A21" s="24"/>
      <c r="B21" s="7" t="s">
        <v>3</v>
      </c>
      <c r="C21" s="11">
        <v>12328.216767</v>
      </c>
      <c r="D21" s="11">
        <v>23754.832320000001</v>
      </c>
      <c r="E21" s="11">
        <v>33249.757548000001</v>
      </c>
      <c r="F21" s="11">
        <v>37432.039598000003</v>
      </c>
      <c r="G21" s="11">
        <v>8585.2153419999995</v>
      </c>
      <c r="J21" s="13"/>
      <c r="K21" s="17" t="s">
        <v>10</v>
      </c>
      <c r="L21" s="18">
        <v>15257.554832</v>
      </c>
      <c r="M21" s="18">
        <v>29129.68417</v>
      </c>
      <c r="N21" s="18">
        <v>40983.359253000002</v>
      </c>
      <c r="O21" s="18">
        <v>46549.261234999998</v>
      </c>
      <c r="P21" s="19">
        <v>6507.4651180000001</v>
      </c>
    </row>
    <row r="22" spans="1:24" ht="24" x14ac:dyDescent="0.25">
      <c r="A22" s="24"/>
      <c r="B22" s="10" t="s">
        <v>4</v>
      </c>
      <c r="C22" s="8">
        <v>8115.816073</v>
      </c>
      <c r="D22" s="8">
        <v>17667.515555999998</v>
      </c>
      <c r="E22" s="8">
        <v>28256.341721000001</v>
      </c>
      <c r="F22" s="8">
        <v>35252.230865999998</v>
      </c>
      <c r="G22" s="8">
        <v>8123.3241459999999</v>
      </c>
      <c r="J22" s="2" t="s">
        <v>4</v>
      </c>
      <c r="K22" s="3" t="s">
        <v>0</v>
      </c>
      <c r="L22" s="4">
        <v>7349.996443</v>
      </c>
      <c r="M22" s="4">
        <v>15263.124526</v>
      </c>
      <c r="N22" s="4">
        <v>23462.673069</v>
      </c>
      <c r="O22" s="4">
        <v>28428.986642</v>
      </c>
      <c r="P22" s="5">
        <v>6348.7897069999999</v>
      </c>
    </row>
    <row r="23" spans="1:24" ht="15.75" thickBot="1" x14ac:dyDescent="0.3">
      <c r="A23" s="25"/>
      <c r="B23" s="17" t="s">
        <v>5</v>
      </c>
      <c r="C23" s="15">
        <v>6901.8989760000004</v>
      </c>
      <c r="D23" s="15">
        <v>15748.367788</v>
      </c>
      <c r="E23" s="15">
        <v>26228.914898999999</v>
      </c>
      <c r="F23" s="15">
        <v>33577.355325999997</v>
      </c>
      <c r="G23" s="15">
        <v>6156.8711080000003</v>
      </c>
      <c r="J23" s="6"/>
      <c r="K23" s="7" t="s">
        <v>6</v>
      </c>
      <c r="L23" s="8">
        <v>8393.5089389999994</v>
      </c>
      <c r="M23" s="8">
        <v>18420.151813</v>
      </c>
      <c r="N23" s="8">
        <v>29069.391274000001</v>
      </c>
      <c r="O23" s="8">
        <v>35743.518699</v>
      </c>
      <c r="P23" s="9">
        <v>5715.3520550000003</v>
      </c>
    </row>
    <row r="24" spans="1:24" x14ac:dyDescent="0.25">
      <c r="A24" s="20" t="s">
        <v>9</v>
      </c>
      <c r="B24" s="3" t="s">
        <v>1</v>
      </c>
      <c r="C24" s="4">
        <v>10671.73474</v>
      </c>
      <c r="D24" s="4">
        <v>14959.500099999999</v>
      </c>
      <c r="E24" s="4">
        <v>17267.173586000001</v>
      </c>
      <c r="F24" s="4">
        <v>17172.611098000001</v>
      </c>
      <c r="G24" s="4">
        <v>17628.814747</v>
      </c>
      <c r="J24" s="6"/>
      <c r="K24" s="10" t="s">
        <v>7</v>
      </c>
      <c r="L24" s="11">
        <v>6831.1791640000001</v>
      </c>
      <c r="M24" s="11">
        <v>15120.199272</v>
      </c>
      <c r="N24" s="11">
        <v>23659.496087</v>
      </c>
      <c r="O24" s="11">
        <v>28751.558368000002</v>
      </c>
      <c r="P24" s="12">
        <v>5048.9898130000001</v>
      </c>
    </row>
    <row r="25" spans="1:24" x14ac:dyDescent="0.25">
      <c r="A25" s="21"/>
      <c r="B25" s="7" t="s">
        <v>2</v>
      </c>
      <c r="C25" s="8">
        <v>9459.5294639999993</v>
      </c>
      <c r="D25" s="8">
        <v>14808.413607</v>
      </c>
      <c r="E25" s="8">
        <v>18502.929614000001</v>
      </c>
      <c r="F25" s="8">
        <v>19456.284220000001</v>
      </c>
      <c r="G25" s="8">
        <v>9848.5299020000002</v>
      </c>
      <c r="J25" s="6"/>
      <c r="K25" s="7" t="s">
        <v>8</v>
      </c>
      <c r="L25" s="8">
        <v>8115.816073</v>
      </c>
      <c r="M25" s="8">
        <v>17667.515555999998</v>
      </c>
      <c r="N25" s="8">
        <v>28256.341721000001</v>
      </c>
      <c r="O25" s="8">
        <v>35252.230865999998</v>
      </c>
      <c r="P25" s="9">
        <v>8123.3241459999999</v>
      </c>
    </row>
    <row r="26" spans="1:24" x14ac:dyDescent="0.25">
      <c r="A26" s="21"/>
      <c r="B26" s="10" t="s">
        <v>3</v>
      </c>
      <c r="C26" s="11">
        <v>14206.597760000001</v>
      </c>
      <c r="D26" s="11">
        <v>22033.560706</v>
      </c>
      <c r="E26" s="11">
        <v>27006.890437999999</v>
      </c>
      <c r="F26" s="11">
        <v>27984.284145000001</v>
      </c>
      <c r="G26" s="11">
        <v>9780.0275899999997</v>
      </c>
      <c r="J26" s="6"/>
      <c r="K26" s="10" t="s">
        <v>9</v>
      </c>
      <c r="L26" s="11">
        <v>8160.6805320000003</v>
      </c>
      <c r="M26" s="11">
        <v>16402.545946999999</v>
      </c>
      <c r="N26" s="11">
        <v>24325.030042999999</v>
      </c>
      <c r="O26" s="11">
        <v>28702.817867999998</v>
      </c>
      <c r="P26" s="12">
        <v>6814.8645239999996</v>
      </c>
    </row>
    <row r="27" spans="1:24" ht="15.75" thickBot="1" x14ac:dyDescent="0.3">
      <c r="A27" s="21"/>
      <c r="B27" s="7" t="s">
        <v>4</v>
      </c>
      <c r="C27" s="8">
        <v>8160.6805320000003</v>
      </c>
      <c r="D27" s="8">
        <v>16402.545946999999</v>
      </c>
      <c r="E27" s="8">
        <v>24325.030042999999</v>
      </c>
      <c r="F27" s="8">
        <v>28702.817867999998</v>
      </c>
      <c r="G27" s="8">
        <v>6814.8645239999996</v>
      </c>
      <c r="J27" s="13"/>
      <c r="K27" s="17" t="s">
        <v>10</v>
      </c>
      <c r="L27" s="18">
        <v>9912.9699240000009</v>
      </c>
      <c r="M27" s="18">
        <v>20932.532035</v>
      </c>
      <c r="N27" s="18">
        <v>33040.798594</v>
      </c>
      <c r="O27" s="18">
        <v>40931.709653999998</v>
      </c>
      <c r="P27" s="19">
        <v>7780.9340400000001</v>
      </c>
    </row>
    <row r="28" spans="1:24" ht="24.75" thickBot="1" x14ac:dyDescent="0.3">
      <c r="A28" s="22"/>
      <c r="B28" s="14" t="s">
        <v>5</v>
      </c>
      <c r="C28" s="15">
        <v>7304.7607529999996</v>
      </c>
      <c r="D28" s="15">
        <v>14305.342151000001</v>
      </c>
      <c r="E28" s="15">
        <v>22598.901449000001</v>
      </c>
      <c r="F28" s="15">
        <v>27795.193307000001</v>
      </c>
      <c r="G28" s="15">
        <v>4720.0052830000004</v>
      </c>
      <c r="J28" s="2" t="s">
        <v>5</v>
      </c>
      <c r="K28" s="3" t="s">
        <v>0</v>
      </c>
      <c r="L28" s="4">
        <v>11168.538557</v>
      </c>
      <c r="M28" s="4">
        <v>17042.04795</v>
      </c>
      <c r="N28" s="4">
        <v>22111.085789000001</v>
      </c>
      <c r="O28" s="4">
        <v>23026.278983</v>
      </c>
      <c r="P28" s="5">
        <v>4038.590013</v>
      </c>
    </row>
    <row r="29" spans="1:24" x14ac:dyDescent="0.25">
      <c r="A29" s="23" t="s">
        <v>10</v>
      </c>
      <c r="B29" s="16" t="s">
        <v>1</v>
      </c>
      <c r="C29" s="4">
        <v>14983.303856</v>
      </c>
      <c r="D29" s="4">
        <v>27759.204117000001</v>
      </c>
      <c r="E29" s="4">
        <v>39250.484622999997</v>
      </c>
      <c r="F29" s="4">
        <v>44925.783086000003</v>
      </c>
      <c r="G29" s="4">
        <v>21100.050234999999</v>
      </c>
      <c r="J29" s="6"/>
      <c r="K29" s="7" t="s">
        <v>6</v>
      </c>
      <c r="L29" s="8">
        <v>8148.1732490000004</v>
      </c>
      <c r="M29" s="8">
        <v>16879.781324</v>
      </c>
      <c r="N29" s="8">
        <v>26451.837307000002</v>
      </c>
      <c r="O29" s="8">
        <v>32493.078624000002</v>
      </c>
      <c r="P29" s="9">
        <v>4972.8751890000003</v>
      </c>
    </row>
    <row r="30" spans="1:24" x14ac:dyDescent="0.25">
      <c r="A30" s="24"/>
      <c r="B30" s="10" t="s">
        <v>2</v>
      </c>
      <c r="C30" s="8">
        <v>13154.738772999999</v>
      </c>
      <c r="D30" s="8">
        <v>26962.315944000002</v>
      </c>
      <c r="E30" s="8">
        <v>40669.237592999998</v>
      </c>
      <c r="F30" s="8">
        <v>48811.212065</v>
      </c>
      <c r="G30" s="8">
        <v>10806.359363</v>
      </c>
      <c r="J30" s="6"/>
      <c r="K30" s="10" t="s">
        <v>7</v>
      </c>
      <c r="L30" s="11">
        <v>7138.1578719999998</v>
      </c>
      <c r="M30" s="11">
        <v>16124.503747000001</v>
      </c>
      <c r="N30" s="11">
        <v>26009.983941999999</v>
      </c>
      <c r="O30" s="11">
        <v>32435.980606000001</v>
      </c>
      <c r="P30" s="12">
        <v>4653.3222159999996</v>
      </c>
    </row>
    <row r="31" spans="1:24" x14ac:dyDescent="0.25">
      <c r="A31" s="24"/>
      <c r="B31" s="7" t="s">
        <v>3</v>
      </c>
      <c r="C31" s="11">
        <v>15257.554832</v>
      </c>
      <c r="D31" s="11">
        <v>29129.68417</v>
      </c>
      <c r="E31" s="11">
        <v>40983.359253000002</v>
      </c>
      <c r="F31" s="11">
        <v>46549.261234999998</v>
      </c>
      <c r="G31" s="11">
        <v>6507.4651180000001</v>
      </c>
      <c r="J31" s="6"/>
      <c r="K31" s="7" t="s">
        <v>8</v>
      </c>
      <c r="L31" s="8">
        <v>6901.8989760000004</v>
      </c>
      <c r="M31" s="8">
        <v>15748.367788</v>
      </c>
      <c r="N31" s="8">
        <v>26228.914898999999</v>
      </c>
      <c r="O31" s="8">
        <v>33577.355325999997</v>
      </c>
      <c r="P31" s="9">
        <v>6156.8711080000003</v>
      </c>
    </row>
    <row r="32" spans="1:24" x14ac:dyDescent="0.25">
      <c r="A32" s="24"/>
      <c r="B32" s="10" t="s">
        <v>4</v>
      </c>
      <c r="C32" s="8">
        <v>9912.9699240000009</v>
      </c>
      <c r="D32" s="8">
        <v>20932.532035</v>
      </c>
      <c r="E32" s="8">
        <v>33040.798594</v>
      </c>
      <c r="F32" s="8">
        <v>40931.709653999998</v>
      </c>
      <c r="G32" s="8">
        <v>7780.9340400000001</v>
      </c>
      <c r="J32" s="6"/>
      <c r="K32" s="7" t="s">
        <v>9</v>
      </c>
      <c r="L32" s="11">
        <v>7304.7607529999996</v>
      </c>
      <c r="M32" s="11">
        <v>14305.342151000001</v>
      </c>
      <c r="N32" s="11">
        <v>22598.901449000001</v>
      </c>
      <c r="O32" s="11">
        <v>27795.193307000001</v>
      </c>
      <c r="P32" s="12">
        <v>4720.0052830000004</v>
      </c>
    </row>
    <row r="33" spans="1:16" ht="15.75" thickBot="1" x14ac:dyDescent="0.3">
      <c r="A33" s="25"/>
      <c r="B33" s="17" t="s">
        <v>5</v>
      </c>
      <c r="C33" s="15">
        <v>9247.6198220000006</v>
      </c>
      <c r="D33" s="15">
        <v>22029.524052000001</v>
      </c>
      <c r="E33" s="15">
        <v>37144.492431999999</v>
      </c>
      <c r="F33" s="15">
        <v>47983.845892999998</v>
      </c>
      <c r="G33" s="15">
        <v>3555.0952139999999</v>
      </c>
      <c r="J33" s="13"/>
      <c r="K33" s="17" t="s">
        <v>10</v>
      </c>
      <c r="L33" s="18">
        <v>9247.6198220000006</v>
      </c>
      <c r="M33" s="18">
        <v>22029.524052000001</v>
      </c>
      <c r="N33" s="18">
        <v>37144.492431999999</v>
      </c>
      <c r="O33" s="18">
        <v>47983.845892999998</v>
      </c>
      <c r="P33" s="19">
        <v>3555.0952139999999</v>
      </c>
    </row>
  </sheetData>
  <mergeCells count="6">
    <mergeCell ref="J4:J9"/>
    <mergeCell ref="J10:J15"/>
    <mergeCell ref="J16:J21"/>
    <mergeCell ref="J22:J27"/>
    <mergeCell ref="J28:J33"/>
    <mergeCell ref="A1:C1"/>
  </mergeCells>
  <conditionalFormatting sqref="C4:C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2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E1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1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2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2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G18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2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2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2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G3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:F3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E3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D3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L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M1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N1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:O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:P1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2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8:L3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:M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N3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:O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P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W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X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T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:U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V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W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X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Gadea Mata Martínez</dc:creator>
  <cp:lastModifiedBy>Gadea Mata Martínez</cp:lastModifiedBy>
  <dcterms:created xsi:type="dcterms:W3CDTF">2022-04-08T11:54:30Z</dcterms:created>
  <dcterms:modified xsi:type="dcterms:W3CDTF">2022-04-08T12:15:52Z</dcterms:modified>
</cp:coreProperties>
</file>