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dds_drugs/DDSD/"/>
    </mc:Choice>
  </mc:AlternateContent>
  <xr:revisionPtr revIDLastSave="0" documentId="13_ncr:1_{A3FA3F93-6984-9949-9CBD-4E3023A06557}" xr6:coauthVersionLast="36" xr6:coauthVersionMax="36" xr10:uidLastSave="{00000000-0000-0000-0000-000000000000}"/>
  <bookViews>
    <workbookView xWindow="0" yWindow="500" windowWidth="28800" windowHeight="16560" xr2:uid="{00000000-000D-0000-FFFF-FFFF00000000}"/>
  </bookViews>
  <sheets>
    <sheet name="Excipients" sheetId="1" r:id="rId1"/>
    <sheet name="EMA Excipients" sheetId="2" r:id="rId2"/>
    <sheet name="Allergens" sheetId="3" r:id="rId3"/>
  </sheets>
  <definedNames>
    <definedName name="_xlnm._FilterDatabase" localSheetId="0" hidden="1">Excipients!$A$1:$G$252</definedName>
  </definedNames>
  <calcPr calcId="181029"/>
</workbook>
</file>

<file path=xl/calcChain.xml><?xml version="1.0" encoding="utf-8"?>
<calcChain xmlns="http://schemas.openxmlformats.org/spreadsheetml/2006/main">
  <c r="D39" i="2" l="1"/>
</calcChain>
</file>

<file path=xl/sharedStrings.xml><?xml version="1.0" encoding="utf-8"?>
<sst xmlns="http://schemas.openxmlformats.org/spreadsheetml/2006/main" count="949" uniqueCount="779">
  <si>
    <t>Excipient</t>
  </si>
  <si>
    <t>FORMALDEIDE</t>
  </si>
  <si>
    <t>IDROSSIPROPIL BETACICLODESTRINA</t>
  </si>
  <si>
    <t>DIMETILSOLFOSSIDO</t>
  </si>
  <si>
    <t>Aprotinin</t>
  </si>
  <si>
    <t>Olio di arachidi</t>
  </si>
  <si>
    <t>Aspartame</t>
  </si>
  <si>
    <t>Balsam of Peru</t>
  </si>
  <si>
    <t>Benzalkonium chloride</t>
  </si>
  <si>
    <t>Benzyl alcohol</t>
  </si>
  <si>
    <t>Boric acid (and borates)</t>
  </si>
  <si>
    <t>Bronopol</t>
  </si>
  <si>
    <t>Chlorocresol</t>
  </si>
  <si>
    <t>Dimethyl sulphoxide</t>
  </si>
  <si>
    <t>Ethanol</t>
  </si>
  <si>
    <t>Formaldehyde</t>
  </si>
  <si>
    <t>Fructose</t>
  </si>
  <si>
    <t>Galactose</t>
  </si>
  <si>
    <t>Glucose</t>
  </si>
  <si>
    <t>Glycerol</t>
  </si>
  <si>
    <t>Heparin</t>
  </si>
  <si>
    <t>Invert sugar</t>
  </si>
  <si>
    <t>Lactitol (E 966)</t>
  </si>
  <si>
    <t>Lactose</t>
  </si>
  <si>
    <t>Latex
Natural Rubber (latex)</t>
  </si>
  <si>
    <t>Mannitol (E 421)</t>
  </si>
  <si>
    <t>Phenylalanine</t>
  </si>
  <si>
    <t>Phosphate buffers</t>
  </si>
  <si>
    <t>Potassium</t>
  </si>
  <si>
    <t>Sesame oil</t>
  </si>
  <si>
    <t>Sodium</t>
  </si>
  <si>
    <t xml:space="preserve">Sodium laurilsulfate </t>
  </si>
  <si>
    <t>Sorbitol (E 420)</t>
  </si>
  <si>
    <t>Soya oil
Hydrogenated soya oil</t>
  </si>
  <si>
    <t>Stearyl alcohol</t>
  </si>
  <si>
    <t>Sucrose</t>
  </si>
  <si>
    <t>Wool fat (lanolin)</t>
  </si>
  <si>
    <t>Xylitol (E 967)</t>
  </si>
  <si>
    <t>Excipients and information for the package leaflet</t>
  </si>
  <si>
    <t>European Union list of fragrance allergens requiring labelling on cosmetic and detergent products</t>
  </si>
  <si>
    <t>3-Methyl-4-(2,6,6-trimethyl-2-cyclohexen-1-yl)-3-buten-2-one</t>
  </si>
  <si>
    <t>Amyl cinnamal</t>
  </si>
  <si>
    <t>Amylcinnamyl alcohol</t>
  </si>
  <si>
    <t>Anisyl alcohol</t>
  </si>
  <si>
    <t>Benzyl benzoate</t>
  </si>
  <si>
    <t>Benzyl cinnamate</t>
  </si>
  <si>
    <t>Benzyl salicylate</t>
  </si>
  <si>
    <t>Cinnamal</t>
  </si>
  <si>
    <t xml:space="preserve">Cinnamyl alcohol </t>
  </si>
  <si>
    <t>Citral</t>
  </si>
  <si>
    <t>Citronellol</t>
  </si>
  <si>
    <t>Coumarin</t>
  </si>
  <si>
    <t>d-Limonene</t>
  </si>
  <si>
    <t>Eugenol</t>
  </si>
  <si>
    <t>Farnesol</t>
  </si>
  <si>
    <t>Geraniol</t>
  </si>
  <si>
    <t>Hexyl cinnamaldehyde</t>
  </si>
  <si>
    <t>Hydroxycitronellal</t>
  </si>
  <si>
    <t>Hydroxymethylpentyl-cyclohexenecarboxaldehyde</t>
  </si>
  <si>
    <t>Isoeugenol</t>
  </si>
  <si>
    <t>Lilial</t>
  </si>
  <si>
    <t>Linalool</t>
  </si>
  <si>
    <t>Methyl heptine carbonate</t>
  </si>
  <si>
    <t xml:space="preserve">Oak moss </t>
  </si>
  <si>
    <t>Tree moss</t>
  </si>
  <si>
    <t>Arachis oil (peanut oil)</t>
  </si>
  <si>
    <t>Azo colouring agents e.g.:
- Tartrazine (E 102)
- Sunset yellow FCF (E 110)
- Azorubine, carmoisine (E 122)
- Amaranth (E 123)
- Ponceau 4R, cochineal Red A (E 124)
- Brilliant black BN, black PN (E 151)</t>
  </si>
  <si>
    <t xml:space="preserve">Bergamot oil (containing bergapten) </t>
  </si>
  <si>
    <t xml:space="preserve">Butylated hydroxyanisole (E 320) </t>
  </si>
  <si>
    <t>Butylated hydroxytoluene (E 321)</t>
  </si>
  <si>
    <t>Cyclodextrins e.g.:
- Alfadex
- Betadex (E 459)
- γ-cyclodextrin Sulfobutyl-ether-βcyclodextrin (SBE-β-CD)
- Hydroxypropyl betadex
- Randomly methylated βcyclodextrin (RM-β-CD)</t>
  </si>
  <si>
    <t>Fragrances containing allergens</t>
  </si>
  <si>
    <t xml:space="preserve">Macrogolglycerol ricinoleate (castor oil polyoxyl)
</t>
  </si>
  <si>
    <t>Macrogolglycerol hydroxystearate (castor oil polyoxyl hydrogenated)</t>
  </si>
  <si>
    <t>Maltitol (E 965)
Isomalt (E 953) (isomaltitol)
Maltitol liquid (hydrogenated glucose syrup)</t>
  </si>
  <si>
    <t>Organic mercury compounds e.g.:
- Thiomersal
- Phenylmercuric nitrate/acetate/borate</t>
  </si>
  <si>
    <t>Parahydroxybenzoates and their esters e.g.:
- Ethyl p-hydroxybenzoate (E 214)
- Sodium ethyl phydroxybenzoate (E 215)
- Propyl p-hydroxybenzoate
- Sodium propyl phydroxybenzoate
- Methyl p-hydroxybenzoate (E 218)
- Sodium methyl phydroxybenzoate (E 219)</t>
  </si>
  <si>
    <t xml:space="preserve">Propylene glycol (E 1520) and esters of propylene glycol </t>
  </si>
  <si>
    <t>Sorbic acid (E 200) and salts</t>
  </si>
  <si>
    <t>Sulphites including metabisulphites e.g.:
- Sulphur dioxide (E 220)
- Sodium sulphite (E 221)
- Sodium bisulphite (E 222)
- Sodium metabisulphite (E 223)
- Potassium metabisulphite (E 224)
- Potassium bisulphite (E 228)</t>
  </si>
  <si>
    <t>Wheat starch (containing gluten)</t>
  </si>
  <si>
    <t>English</t>
  </si>
  <si>
    <t>Italian</t>
  </si>
  <si>
    <t>https://health.ec.europa.eu/medicinal-products/eudralex/eudralex-volume-2_en</t>
  </si>
  <si>
    <t>Aprotinina</t>
  </si>
  <si>
    <t>Balsamo del Peru</t>
  </si>
  <si>
    <t>Benzalconio cloruro (Cloruro di Benzalconio)</t>
  </si>
  <si>
    <t>Benzoic acid (E 210) and benzoates e.g.:
- Sodium benzoate (E 211)
- Potassium benzoate (E 212)</t>
  </si>
  <si>
    <t>Acido Benzoico (E 210) e benzoati:
- Benzoato di sodio (E 211)
- Benzoato di potassio (E 212)</t>
  </si>
  <si>
    <t>E 213</t>
  </si>
  <si>
    <t>Benzoato di calcio</t>
  </si>
  <si>
    <t>E 214</t>
  </si>
  <si>
    <t>Parabeni</t>
  </si>
  <si>
    <t>E 214 - E 219</t>
  </si>
  <si>
    <t>ETILE-PARA-OSSIBENZOATO o PARAIDROSSIBENZOATO D'ETILE</t>
  </si>
  <si>
    <t>E 215</t>
  </si>
  <si>
    <t>ETILE-P-OSSIBENZOATO, sale sodico</t>
  </si>
  <si>
    <t>E 216</t>
  </si>
  <si>
    <t>PROPILE-P-OSSIBENZOATO o PARA IDROSSIBENZOATO DI PROPILE (PARABENE)</t>
  </si>
  <si>
    <t>E 217</t>
  </si>
  <si>
    <t>PROPIL- P-OSSIBENZOATO, sale sodico o PROPIL-P-IDROSSIBENZOATO DI SODIO</t>
  </si>
  <si>
    <t>E 218</t>
  </si>
  <si>
    <t>METILE P-OSSIBENZOATO o PARA-IDROSSIBENZOATO DI METILE</t>
  </si>
  <si>
    <t>E 219</t>
  </si>
  <si>
    <t>METILE P –OSSIBENZOATO, sale sodico o METIL-PARA IDROSSIBENZOATO DI SODIO</t>
  </si>
  <si>
    <t>Alcool benzilico o Clorobutanolo</t>
  </si>
  <si>
    <t>Olio di bergamotto (contiene bergaptene)</t>
  </si>
  <si>
    <t>Acido borico (e borati)</t>
  </si>
  <si>
    <t>Borati</t>
  </si>
  <si>
    <t>Borato di sodio</t>
  </si>
  <si>
    <t>Borato di magnesio</t>
  </si>
  <si>
    <t>Metaborato di sodio</t>
  </si>
  <si>
    <t>Tetraborato di sodio o borace</t>
  </si>
  <si>
    <t>Borato di calcio</t>
  </si>
  <si>
    <t>BUTILIDROSSIANISOLO (BHA) (E 320)</t>
  </si>
  <si>
    <t>IDROSSITOLUENE BUTILATO (BHT) (E 321)</t>
  </si>
  <si>
    <t>Cetostearyl alcohol including Cetyl alcohol</t>
  </si>
  <si>
    <t>Alcol cetostearilico incluso alcol cetilico</t>
  </si>
  <si>
    <t>Clorocresolo</t>
  </si>
  <si>
    <t>Ciclodestrine:
- Alfadex
- Betadex (E 459)
- Sulfobutiletere ciclodestrina (SBECD)
- IDROSSIPROPIL BETACICLODESTRINA
- BETACICLODESTRINA METILATA CASUALMENTE (RMBCD)</t>
  </si>
  <si>
    <t>Etanolo</t>
  </si>
  <si>
    <t>Fragranze contenenti allergeni</t>
  </si>
  <si>
    <t>English name</t>
  </si>
  <si>
    <t>Agrumi</t>
  </si>
  <si>
    <t> Citrus fruit</t>
  </si>
  <si>
    <t>Fragola</t>
  </si>
  <si>
    <t> Strawberry</t>
  </si>
  <si>
    <t>Cioccolato</t>
  </si>
  <si>
    <t> Chocolate</t>
  </si>
  <si>
    <t>Uova (commestibili)</t>
  </si>
  <si>
    <t> Eggs (edible)</t>
  </si>
  <si>
    <t>Formaggio</t>
  </si>
  <si>
    <t> Cheese</t>
  </si>
  <si>
    <t>Lattice</t>
  </si>
  <si>
    <t> Latex</t>
  </si>
  <si>
    <t> Aspartame</t>
  </si>
  <si>
    <t>Ethanolamine</t>
  </si>
  <si>
    <t> Ethanolamine</t>
  </si>
  <si>
    <t>Sostanza alimento</t>
  </si>
  <si>
    <t> Dietary substance</t>
  </si>
  <si>
    <t>Pesticidi organoclorurati</t>
  </si>
  <si>
    <t> Organochlorine pesticide</t>
  </si>
  <si>
    <t>Antigene fungino</t>
  </si>
  <si>
    <t> Fungal antigen</t>
  </si>
  <si>
    <t>Tossina botulinica da Clostridium</t>
  </si>
  <si>
    <t> Clostridium botulinum toxin</t>
  </si>
  <si>
    <t>Insetticida organofosfato</t>
  </si>
  <si>
    <t> Organophosphate insecticide</t>
  </si>
  <si>
    <t>Alluminio</t>
  </si>
  <si>
    <t> Aluminium</t>
  </si>
  <si>
    <t>Italian Name</t>
  </si>
  <si>
    <t>Olio di eucalipto</t>
  </si>
  <si>
    <t> Eucalyptus oil</t>
  </si>
  <si>
    <t>Polvere di casa</t>
  </si>
  <si>
    <t> House dust</t>
  </si>
  <si>
    <t>Sabbia</t>
  </si>
  <si>
    <t> Sand</t>
  </si>
  <si>
    <t>Noce</t>
  </si>
  <si>
    <t> Nut</t>
  </si>
  <si>
    <t>Silicone</t>
  </si>
  <si>
    <t> Silicone</t>
  </si>
  <si>
    <t>Legna</t>
  </si>
  <si>
    <t> Wood</t>
  </si>
  <si>
    <t>Benda adesiva</t>
  </si>
  <si>
    <t> Adhesive bandage</t>
  </si>
  <si>
    <t>Olio di pesce - alimento</t>
  </si>
  <si>
    <t> Fish oil - dietary</t>
  </si>
  <si>
    <t>Succo di mela</t>
  </si>
  <si>
    <t> Apple juice</t>
  </si>
  <si>
    <t>Prodotti lattiero-caseari</t>
  </si>
  <si>
    <t> Dairy foods</t>
  </si>
  <si>
    <t>Carne rossa</t>
  </si>
  <si>
    <t> Red meat</t>
  </si>
  <si>
    <t>Maiale</t>
  </si>
  <si>
    <t> Pork</t>
  </si>
  <si>
    <t>Pesce - alimento</t>
  </si>
  <si>
    <t> Fish - dietary</t>
  </si>
  <si>
    <t>Tonno</t>
  </si>
  <si>
    <t> Tuna fish</t>
  </si>
  <si>
    <t>Crostacei - alimento</t>
  </si>
  <si>
    <t> Shellfish - dietary</t>
  </si>
  <si>
    <t>Polpo - alimento</t>
  </si>
  <si>
    <t> Octopus - dietary</t>
  </si>
  <si>
    <t>Calamaro - alimento</t>
  </si>
  <si>
    <t> Squid - dietary</t>
  </si>
  <si>
    <t>Fungo - alimento</t>
  </si>
  <si>
    <t> Mushroom - dietary</t>
  </si>
  <si>
    <t>Verdure impulsive</t>
  </si>
  <si>
    <t> Pulse vegetables</t>
  </si>
  <si>
    <t>Fava - alimento</t>
  </si>
  <si>
    <t> Broad bean - dietary</t>
  </si>
  <si>
    <t>Erbe e spezie</t>
  </si>
  <si>
    <t> Herbs and spices</t>
  </si>
  <si>
    <t>Cannella</t>
  </si>
  <si>
    <t> Cinnamon</t>
  </si>
  <si>
    <t>Fichi</t>
  </si>
  <si>
    <t> Figs</t>
  </si>
  <si>
    <t>Lamponi</t>
  </si>
  <si>
    <t>Raspberries</t>
  </si>
  <si>
    <t>Aragosta - alimento</t>
  </si>
  <si>
    <t> Lobster - dietary</t>
  </si>
  <si>
    <t>Ostrica - alimento</t>
  </si>
  <si>
    <t> Oyster - dietary</t>
  </si>
  <si>
    <t>Noci e semi</t>
  </si>
  <si>
    <t> Nuts and seeds</t>
  </si>
  <si>
    <t>Oro</t>
  </si>
  <si>
    <t> Gold</t>
  </si>
  <si>
    <t>Cereale</t>
  </si>
  <si>
    <t> Cereal</t>
  </si>
  <si>
    <t>Biocida</t>
  </si>
  <si>
    <t> Biocide</t>
  </si>
  <si>
    <t>Paraffina</t>
  </si>
  <si>
    <t> Paraffin</t>
  </si>
  <si>
    <t>Polline</t>
  </si>
  <si>
    <t> Pollen</t>
  </si>
  <si>
    <t>Polline di alberi e arbusti</t>
  </si>
  <si>
    <t> Tree and shrub pollen</t>
  </si>
  <si>
    <t>Polline d'erba</t>
  </si>
  <si>
    <t> Grass pollen</t>
  </si>
  <si>
    <t>Polline di fiori e infestanti</t>
  </si>
  <si>
    <t> Flower and weed pollen</t>
  </si>
  <si>
    <t>Polline di ambrosia</t>
  </si>
  <si>
    <t> Ragweed pollen</t>
  </si>
  <si>
    <t>Resina dell'albero</t>
  </si>
  <si>
    <t> Tree resin</t>
  </si>
  <si>
    <t>Banana</t>
  </si>
  <si>
    <t> Banana</t>
  </si>
  <si>
    <t>Pesca - alimento</t>
  </si>
  <si>
    <t> Peach - dietary</t>
  </si>
  <si>
    <t>Ciliegia - alimento</t>
  </si>
  <si>
    <t> Cherry - dietary</t>
  </si>
  <si>
    <t>Apple - alimento</t>
  </si>
  <si>
    <t> Apple - dietary</t>
  </si>
  <si>
    <t>Carota</t>
  </si>
  <si>
    <t> Carrot</t>
  </si>
  <si>
    <t>Cipolla - alimento</t>
  </si>
  <si>
    <t> Onion - dietary</t>
  </si>
  <si>
    <t>Sedano</t>
  </si>
  <si>
    <t> Celery</t>
  </si>
  <si>
    <t>Pomodoro - alimento</t>
  </si>
  <si>
    <t> Tomato - dietary</t>
  </si>
  <si>
    <t>Arachide - alimento</t>
  </si>
  <si>
    <t> Peanut - dietary</t>
  </si>
  <si>
    <t>Noce - noce</t>
  </si>
  <si>
    <t> Walnut - nut</t>
  </si>
  <si>
    <t>Semi di soia</t>
  </si>
  <si>
    <t> Soya bean</t>
  </si>
  <si>
    <t>Pelo di cavallo</t>
  </si>
  <si>
    <t> Horse dander</t>
  </si>
  <si>
    <t>Epitelio del topo</t>
  </si>
  <si>
    <t> Mouse epithelium</t>
  </si>
  <si>
    <t>Piume</t>
  </si>
  <si>
    <t> Feathers</t>
  </si>
  <si>
    <t>Veleno di Vespa</t>
  </si>
  <si>
    <t> Wasp venom</t>
  </si>
  <si>
    <t>Albume</t>
  </si>
  <si>
    <t> Egg white</t>
  </si>
  <si>
    <t>Materiale dentale in policarbonato</t>
  </si>
  <si>
    <t> Polycarbonate dental material</t>
  </si>
  <si>
    <t>Polline da parete</t>
  </si>
  <si>
    <t> Wall pellitory pollen</t>
  </si>
  <si>
    <t>Polline d'oliva</t>
  </si>
  <si>
    <t> Olive pollen</t>
  </si>
  <si>
    <t>Peli di gatto</t>
  </si>
  <si>
    <t> Cat dander</t>
  </si>
  <si>
    <t>Cacca di mucca</t>
  </si>
  <si>
    <t> Cow dander</t>
  </si>
  <si>
    <t>Peli di cane</t>
  </si>
  <si>
    <t> Dog dander</t>
  </si>
  <si>
    <t>Proteine ​​delle urine del mouse</t>
  </si>
  <si>
    <t> Mouse urine proteins</t>
  </si>
  <si>
    <t>Seme di sesamo</t>
  </si>
  <si>
    <t> Sesame seed</t>
  </si>
  <si>
    <t>Patata - alimento</t>
  </si>
  <si>
    <t> Potato - dietary</t>
  </si>
  <si>
    <t>Aglio - alimento</t>
  </si>
  <si>
    <t> Garlic - dietary</t>
  </si>
  <si>
    <t>Kiwi</t>
  </si>
  <si>
    <t> Kiwi fruit</t>
  </si>
  <si>
    <t>Melone</t>
  </si>
  <si>
    <t> Melon</t>
  </si>
  <si>
    <t>Ottone</t>
  </si>
  <si>
    <t> Brass</t>
  </si>
  <si>
    <t>Peli di animali</t>
  </si>
  <si>
    <t> Animal dander</t>
  </si>
  <si>
    <t>Proteine ​​del latte vaccino</t>
  </si>
  <si>
    <t> Cow's milk protein</t>
  </si>
  <si>
    <t>Seme</t>
  </si>
  <si>
    <t> Seed</t>
  </si>
  <si>
    <t> Animal hair</t>
  </si>
  <si>
    <t>Prodotto gamberetti</t>
  </si>
  <si>
    <t> Shrimp product</t>
  </si>
  <si>
    <t> Methylbenzethonium chloride</t>
  </si>
  <si>
    <t>Metilbenzetonio cloruro</t>
  </si>
  <si>
    <t>Veleno di insetti</t>
  </si>
  <si>
    <t> Insect venom</t>
  </si>
  <si>
    <t>Pollame</t>
  </si>
  <si>
    <t> Poultry</t>
  </si>
  <si>
    <t>Carne</t>
  </si>
  <si>
    <t> Meat</t>
  </si>
  <si>
    <t>Veleno d'api</t>
  </si>
  <si>
    <t> Bee venom</t>
  </si>
  <si>
    <t>Materiale cosmetico</t>
  </si>
  <si>
    <t> Cosmetic material</t>
  </si>
  <si>
    <t>Polline di cipresso</t>
  </si>
  <si>
    <t> Cypress pollen</t>
  </si>
  <si>
    <t>Proteine ​​dell'uovo</t>
  </si>
  <si>
    <t> Egg protein</t>
  </si>
  <si>
    <t>Scorpione veleno</t>
  </si>
  <si>
    <t> Scorpion venom</t>
  </si>
  <si>
    <t>Veleno del ragno</t>
  </si>
  <si>
    <t> Spider venom</t>
  </si>
  <si>
    <t>Plantae del Regno</t>
  </si>
  <si>
    <t> Kingdom Plantae</t>
  </si>
  <si>
    <t>Insetticida piretroide</t>
  </si>
  <si>
    <t> Pyrethroid insecticide</t>
  </si>
  <si>
    <t>Agente chimico o esterno</t>
  </si>
  <si>
    <t> Chemical or external agent</t>
  </si>
  <si>
    <t>Polvere</t>
  </si>
  <si>
    <t> Dust</t>
  </si>
  <si>
    <t>Nichel</t>
  </si>
  <si>
    <t> Nickel</t>
  </si>
  <si>
    <t>Helminth</t>
  </si>
  <si>
    <t> Helminth</t>
  </si>
  <si>
    <t>Ferro</t>
  </si>
  <si>
    <t> Iron</t>
  </si>
  <si>
    <t>Acido azelaico</t>
  </si>
  <si>
    <t> Azelaic acid</t>
  </si>
  <si>
    <t>Dithranol</t>
  </si>
  <si>
    <t>Resina Podophyllum</t>
  </si>
  <si>
    <t> Podophyllum resin</t>
  </si>
  <si>
    <t>Olio di mandorle</t>
  </si>
  <si>
    <t> Almond oil</t>
  </si>
  <si>
    <t>Alcoli di lana</t>
  </si>
  <si>
    <t> Wool alcohols</t>
  </si>
  <si>
    <t>Dimeticone</t>
  </si>
  <si>
    <t> Dimeticone</t>
  </si>
  <si>
    <t>Allergia alla polvere domestica</t>
  </si>
  <si>
    <t>House dust allergen</t>
  </si>
  <si>
    <t>Allergene degli insetti</t>
  </si>
  <si>
    <t> Insect allergen</t>
  </si>
  <si>
    <t>Proteina animale ed allergene epidermico</t>
  </si>
  <si>
    <t> Animal protein and epidermal allergen</t>
  </si>
  <si>
    <t>Contatto allergeni</t>
  </si>
  <si>
    <t> Contact allergen</t>
  </si>
  <si>
    <t>Solfito e / o derivato di solfito</t>
  </si>
  <si>
    <t> Sulphite and/or sulphite derivative</t>
  </si>
  <si>
    <t>Acido grasso omega 3 derivato dal pesce</t>
  </si>
  <si>
    <t> Fish derived omega 3 fatty acid</t>
  </si>
  <si>
    <t>Perfluorochemical</t>
  </si>
  <si>
    <t> Perfluorochemical</t>
  </si>
  <si>
    <t>Mirtilli</t>
  </si>
  <si>
    <t> Blueberries</t>
  </si>
  <si>
    <t>Segale</t>
  </si>
  <si>
    <t> Rye</t>
  </si>
  <si>
    <t>Agente aromatizzante</t>
  </si>
  <si>
    <t> Flavouring agent</t>
  </si>
  <si>
    <t>Grano</t>
  </si>
  <si>
    <t> Wheat</t>
  </si>
  <si>
    <t>Tinta per capelli</t>
  </si>
  <si>
    <t> Hair dye</t>
  </si>
  <si>
    <t>Pappagallo coniglio</t>
  </si>
  <si>
    <t> Rabbit dander</t>
  </si>
  <si>
    <t>Seta</t>
  </si>
  <si>
    <t> Silk</t>
  </si>
  <si>
    <t>Allergene di sutura</t>
  </si>
  <si>
    <t> Suture allergen</t>
  </si>
  <si>
    <t>Lana</t>
  </si>
  <si>
    <t> Wool</t>
  </si>
  <si>
    <t>Mais</t>
  </si>
  <si>
    <t> Corn</t>
  </si>
  <si>
    <t>Terpene</t>
  </si>
  <si>
    <t> Terpene</t>
  </si>
  <si>
    <t>Paraffina gialla</t>
  </si>
  <si>
    <t> Yellow paraffin</t>
  </si>
  <si>
    <t>Avena</t>
  </si>
  <si>
    <t> Oats</t>
  </si>
  <si>
    <t>Profumo</t>
  </si>
  <si>
    <t>Perfume</t>
  </si>
  <si>
    <t>Agente adesivo</t>
  </si>
  <si>
    <t> Adhesive agent</t>
  </si>
  <si>
    <t>Anguria</t>
  </si>
  <si>
    <t> Watermelon</t>
  </si>
  <si>
    <t>Polline di erba</t>
  </si>
  <si>
    <t> Weed pollen</t>
  </si>
  <si>
    <t>Paraffina bianca</t>
  </si>
  <si>
    <t> White paraffin</t>
  </si>
  <si>
    <t>Argento</t>
  </si>
  <si>
    <t> Silver</t>
  </si>
  <si>
    <t>Contattare l'agente metallico</t>
  </si>
  <si>
    <t> Contact metal agent</t>
  </si>
  <si>
    <t>Lanolina</t>
  </si>
  <si>
    <t> Lanolin</t>
  </si>
  <si>
    <t>Glutammato</t>
  </si>
  <si>
    <t> Glutamate</t>
  </si>
  <si>
    <t>Gomma da cancellare</t>
  </si>
  <si>
    <t> Rubber</t>
  </si>
  <si>
    <t>Zolfo</t>
  </si>
  <si>
    <t> Sulphur</t>
  </si>
  <si>
    <t>Frutti di mare</t>
  </si>
  <si>
    <t> Seafood</t>
  </si>
  <si>
    <t>Lattosio</t>
  </si>
  <si>
    <t> Lactose</t>
  </si>
  <si>
    <t>Mostarda</t>
  </si>
  <si>
    <t> Mustard</t>
  </si>
  <si>
    <t>Albumina</t>
  </si>
  <si>
    <t> Albumin</t>
  </si>
  <si>
    <t>Colla</t>
  </si>
  <si>
    <t> Glue</t>
  </si>
  <si>
    <t>Citrato</t>
  </si>
  <si>
    <t> Citrate</t>
  </si>
  <si>
    <t>Additivo alimentare</t>
  </si>
  <si>
    <t> Food additive</t>
  </si>
  <si>
    <t>Pesticida</t>
  </si>
  <si>
    <t> Pesticide</t>
  </si>
  <si>
    <t>Tintura</t>
  </si>
  <si>
    <t> Dye</t>
  </si>
  <si>
    <t>Rame</t>
  </si>
  <si>
    <t> Copper</t>
  </si>
  <si>
    <t>Riso</t>
  </si>
  <si>
    <t> Rice</t>
  </si>
  <si>
    <t>Frutta</t>
  </si>
  <si>
    <t> Fruit</t>
  </si>
  <si>
    <t>Proteine ​​di soia</t>
  </si>
  <si>
    <t> Soy protein</t>
  </si>
  <si>
    <t>Burro di cacao</t>
  </si>
  <si>
    <t> Cocoa butter</t>
  </si>
  <si>
    <t>Alcool polivinilico</t>
  </si>
  <si>
    <t> Polyvinyl alcohol</t>
  </si>
  <si>
    <t>Glutine</t>
  </si>
  <si>
    <t> Gluten</t>
  </si>
  <si>
    <t>Fibra di cotone</t>
  </si>
  <si>
    <t> Cotton fibre</t>
  </si>
  <si>
    <t> Carbaryl</t>
  </si>
  <si>
    <t>Carbaril</t>
  </si>
  <si>
    <t>Perossido di benzoile</t>
  </si>
  <si>
    <t> Benzoyl peroxide</t>
  </si>
  <si>
    <t>Fruttosio</t>
  </si>
  <si>
    <t>Galattosio</t>
  </si>
  <si>
    <t>Glucosio</t>
  </si>
  <si>
    <t>Glicerolo</t>
  </si>
  <si>
    <t>Eparina</t>
  </si>
  <si>
    <t>Zucchero invertito</t>
  </si>
  <si>
    <t>Lattice
Caucciù Naturale</t>
  </si>
  <si>
    <t>Macrogolglicerolo ricinoleato (olio di ricino poliossilato)</t>
  </si>
  <si>
    <t>Macrogolglicerolo idrossistearato (olio di ricino poliossilato idrogenato)</t>
  </si>
  <si>
    <t>Maltitolo (E 965)
Isomalto (E 953) (isomaltitolo)
Sciroppo di maltitolo liquido (sciroppo di glucosio idrogenato)</t>
  </si>
  <si>
    <t>Mannitolo (E 421)</t>
  </si>
  <si>
    <t>Composti organomercuriali:
- Tiomersale
- Nitrato/acetato/borato di fenilmercurio</t>
  </si>
  <si>
    <t>Para-idrossibenzoati e i loro esteri, ad esempio:
- Etil para-idrossibenzoato (E 214)
- Sodio etil para-idrossibenzoato (E 215)
- Propil para-idrossibenzoato (E 216)
- Sodio propil para-idrossibenzoato (E 217)
- Metil para-idrossibenzoato (E 218)
- Sodio metil para-idrossibenzoato (E 219)</t>
  </si>
  <si>
    <t>Fenilalanina</t>
  </si>
  <si>
    <t>Tampone fosfato</t>
  </si>
  <si>
    <t>Potassio</t>
  </si>
  <si>
    <t>Olio di sesamo</t>
  </si>
  <si>
    <t>Sodio</t>
  </si>
  <si>
    <t>Laurilsolfato di sodio</t>
  </si>
  <si>
    <t>Acido sorbico (E 200) e Sali</t>
  </si>
  <si>
    <t>Sorbitolo (E 420)</t>
  </si>
  <si>
    <t>Olio di soia
Olio di soia idrogenato</t>
  </si>
  <si>
    <t>Alcool stearilico</t>
  </si>
  <si>
    <t>Saccarosio</t>
  </si>
  <si>
    <t>Amido di frumento (contiene glutine)</t>
  </si>
  <si>
    <t>Grasso di lana (lanolina)</t>
  </si>
  <si>
    <t>Xilitolo (E 967)</t>
  </si>
  <si>
    <t>3-Methyl-4-(2,6,6-trimethyl-2-cyclohexen-1-yl)-3-buten-2-one (pseudoionone)</t>
  </si>
  <si>
    <t>Amil cinnamale</t>
  </si>
  <si>
    <t>Alcool amilcinnamilico</t>
  </si>
  <si>
    <t>Alcool anisilico</t>
  </si>
  <si>
    <t>Alcool benzilico</t>
  </si>
  <si>
    <t>Benzoato di benzile</t>
  </si>
  <si>
    <t>Cinnamato di benzile</t>
  </si>
  <si>
    <t>Salicilato di benzile</t>
  </si>
  <si>
    <t>Cinnamale</t>
  </si>
  <si>
    <t>Alcol cinnamilico</t>
  </si>
  <si>
    <t>Citrale</t>
  </si>
  <si>
    <t>Citronellolo</t>
  </si>
  <si>
    <t>Cumarina</t>
  </si>
  <si>
    <t>Eugenolo</t>
  </si>
  <si>
    <t>Farnesolo</t>
  </si>
  <si>
    <t>Geraniolo</t>
  </si>
  <si>
    <t>Aldeide Cinnamica (cinnamaldeide)</t>
  </si>
  <si>
    <t>Idrossicitronellale</t>
  </si>
  <si>
    <t>Idrossimetilpentil-cicloesenecarbossaldeide</t>
  </si>
  <si>
    <t>Isoeugenolo</t>
  </si>
  <si>
    <t>Liliale (butilfenil metilpropional)</t>
  </si>
  <si>
    <t>Linalolo</t>
  </si>
  <si>
    <t>Muschio di quercia</t>
  </si>
  <si>
    <t>Muschio d'albero</t>
  </si>
  <si>
    <t>Carbonato di metileptino</t>
  </si>
  <si>
    <t>Difloruro di calcio</t>
  </si>
  <si>
    <t>Tribromuro di alluminio</t>
  </si>
  <si>
    <t>Diioduro di piombo</t>
  </si>
  <si>
    <t>Diicianuro di rame</t>
  </si>
  <si>
    <t>Solfuro di ferro</t>
  </si>
  <si>
    <t>Trisolfuro di diferro</t>
  </si>
  <si>
    <t>Solfuro di dipotassio</t>
  </si>
  <si>
    <t>Carbonato di disodio</t>
  </si>
  <si>
    <t>Dinitrato di calcio</t>
  </si>
  <si>
    <t>Solfato di dipotassio</t>
  </si>
  <si>
    <t>Solfato di ferro</t>
  </si>
  <si>
    <t>Trisolfato di diferro</t>
  </si>
  <si>
    <t>Solfito di zinco</t>
  </si>
  <si>
    <t>Difosfato di tripiombo</t>
  </si>
  <si>
    <t>Tetrafosfato di tripiombo</t>
  </si>
  <si>
    <t>Difosfato di triferro</t>
  </si>
  <si>
    <t>Fosfato di ferro</t>
  </si>
  <si>
    <t>Permanganato di potassio</t>
  </si>
  <si>
    <t>Dipermanganato di cobalto</t>
  </si>
  <si>
    <t>Tripermanganato di cobalto</t>
  </si>
  <si>
    <t>Dibicromato di mercurio</t>
  </si>
  <si>
    <t>Bicromato di mercurio</t>
  </si>
  <si>
    <t>Perclorato di oro</t>
  </si>
  <si>
    <t>Triperclorato di oro</t>
  </si>
  <si>
    <t>Dinitrito di nichel</t>
  </si>
  <si>
    <t>Cloruro di sodio+F33:L51</t>
  </si>
  <si>
    <t>Agente colorante azoico:
- Tartrazina (E 102)
- Giallo Tramonto FCF (E 110)
- Azorubina o carmoisina (E 122)
- Amaranto (E 123)
- Ponceau A4, Rosso conchiglia A (E 124)
- Nero brillante BN, Nero PN (E 151)</t>
  </si>
  <si>
    <t>Azo colouring agents</t>
  </si>
  <si>
    <t>Curcumina, curcuma</t>
  </si>
  <si>
    <t>E 101</t>
  </si>
  <si>
    <t>Riboflavina o Lattoflavina (Vitamina B2)</t>
  </si>
  <si>
    <t>E 100</t>
  </si>
  <si>
    <t>E 102</t>
  </si>
  <si>
    <t>Tartrazina</t>
  </si>
  <si>
    <t>E 103</t>
  </si>
  <si>
    <t>Crisoina resorcinolo (VIETATO!)</t>
  </si>
  <si>
    <t>E 104</t>
  </si>
  <si>
    <t>Giallo di chinolina</t>
  </si>
  <si>
    <t>E 105</t>
  </si>
  <si>
    <t>E 106</t>
  </si>
  <si>
    <t>Giallo solido (VIETATO!)</t>
  </si>
  <si>
    <t>Riboflavina-5-fosfato, sale sodico (VIETATO!)</t>
  </si>
  <si>
    <t>E 107</t>
  </si>
  <si>
    <t>Giallo 2G</t>
  </si>
  <si>
    <t>Giallo arancio S (G. tramonto FCF)</t>
  </si>
  <si>
    <t>E 110</t>
  </si>
  <si>
    <t>E 111</t>
  </si>
  <si>
    <t>Arancio GGN (VIETATO!)</t>
  </si>
  <si>
    <t>E 120</t>
  </si>
  <si>
    <t>Cocciniglia</t>
  </si>
  <si>
    <t>E 121</t>
  </si>
  <si>
    <t>Orceina, oricello (VIETATO!)</t>
  </si>
  <si>
    <t>E 122</t>
  </si>
  <si>
    <t>Azorubina (Carmoisina)</t>
  </si>
  <si>
    <t>E 123</t>
  </si>
  <si>
    <t>Amaranto</t>
  </si>
  <si>
    <t>E 124</t>
  </si>
  <si>
    <t>Rosso cocciniglia A (Ponceau 4 R)</t>
  </si>
  <si>
    <t>E 125</t>
  </si>
  <si>
    <t>Scarlatto GN (VIETATO!)</t>
  </si>
  <si>
    <t>E 126</t>
  </si>
  <si>
    <t>Ponceau 6R (VIETATO!)</t>
  </si>
  <si>
    <t>E 127</t>
  </si>
  <si>
    <t>Eritrosina</t>
  </si>
  <si>
    <t>E 129</t>
  </si>
  <si>
    <t>Rosso allura AC</t>
  </si>
  <si>
    <t>E 130</t>
  </si>
  <si>
    <t>Blu antrachinone (VIETATO!)</t>
  </si>
  <si>
    <t>E 131</t>
  </si>
  <si>
    <t>Blu patent V</t>
  </si>
  <si>
    <t>E 132</t>
  </si>
  <si>
    <t>Indigotina</t>
  </si>
  <si>
    <t>E 133</t>
  </si>
  <si>
    <t>Blu brillante FCF (TOSSICO)</t>
  </si>
  <si>
    <t>E 140</t>
  </si>
  <si>
    <t>Clorofille e clorofilline</t>
  </si>
  <si>
    <t>E 141</t>
  </si>
  <si>
    <t>Complessi rameici delle clorofille</t>
  </si>
  <si>
    <t>E 142</t>
  </si>
  <si>
    <t>Verde acido brillante S</t>
  </si>
  <si>
    <t>Caramello</t>
  </si>
  <si>
    <t>E 150</t>
  </si>
  <si>
    <t>E 150b</t>
  </si>
  <si>
    <t>caramello solfito caustico</t>
  </si>
  <si>
    <t>E 150c</t>
  </si>
  <si>
    <t>caramello ammoniacale</t>
  </si>
  <si>
    <t>E 150d</t>
  </si>
  <si>
    <t>caramello solfito ammoniacale</t>
  </si>
  <si>
    <t>E 151</t>
  </si>
  <si>
    <t>Nero Brillante BN (TOSSICO)</t>
  </si>
  <si>
    <t>E 152</t>
  </si>
  <si>
    <t>Nero 7984 (VIETATO!)</t>
  </si>
  <si>
    <t>E 153</t>
  </si>
  <si>
    <t>Carbone medicinale vegetale (TOSSICO!)</t>
  </si>
  <si>
    <t>E 154</t>
  </si>
  <si>
    <t>Marrone FK (VIETATO!)</t>
  </si>
  <si>
    <t>E 155</t>
  </si>
  <si>
    <t>Marrone cioccolato HT, Bruno ht. (VIETATO!)</t>
  </si>
  <si>
    <t>E 160a</t>
  </si>
  <si>
    <t>Alfa, Beta, Gamma-carotene</t>
  </si>
  <si>
    <t>E 160b</t>
  </si>
  <si>
    <t>Annatto, Bissina, Norbissina</t>
  </si>
  <si>
    <t>E 160c</t>
  </si>
  <si>
    <t>Capsantina, Capsorubina (VIETATO!)</t>
  </si>
  <si>
    <t>E 160d</t>
  </si>
  <si>
    <t>Licopina</t>
  </si>
  <si>
    <t>E 160e</t>
  </si>
  <si>
    <t>Beta-apo-8′-carotenale</t>
  </si>
  <si>
    <t>E 160f</t>
  </si>
  <si>
    <t>Rodoxantina</t>
  </si>
  <si>
    <t>E 161</t>
  </si>
  <si>
    <t>Xantofilla</t>
  </si>
  <si>
    <t>E 161a</t>
  </si>
  <si>
    <t>Flavoxantina</t>
  </si>
  <si>
    <t>E 161b</t>
  </si>
  <si>
    <t>Luteina</t>
  </si>
  <si>
    <t>E 161c</t>
  </si>
  <si>
    <t>Criptoxantina</t>
  </si>
  <si>
    <t>E 161d</t>
  </si>
  <si>
    <t>Rubixantina</t>
  </si>
  <si>
    <t>E 161f</t>
  </si>
  <si>
    <t>E 161g</t>
  </si>
  <si>
    <t>Cantaxantina</t>
  </si>
  <si>
    <t>E 162</t>
  </si>
  <si>
    <t>Rosso di barbabietola, betanina.</t>
  </si>
  <si>
    <t>E 163</t>
  </si>
  <si>
    <t>Antociani</t>
  </si>
  <si>
    <t>E 163a</t>
  </si>
  <si>
    <t>Pelargonidina</t>
  </si>
  <si>
    <t>E 163b</t>
  </si>
  <si>
    <t>Cianidina</t>
  </si>
  <si>
    <t>E 163c</t>
  </si>
  <si>
    <t>Peonidina</t>
  </si>
  <si>
    <t>E 163d</t>
  </si>
  <si>
    <t>Delfinidina</t>
  </si>
  <si>
    <t>E 163e</t>
  </si>
  <si>
    <t>Petunidina</t>
  </si>
  <si>
    <t>E 163f</t>
  </si>
  <si>
    <t>Malvidina</t>
  </si>
  <si>
    <t>E 170</t>
  </si>
  <si>
    <t>Carbonato di calcio</t>
  </si>
  <si>
    <t>E 171</t>
  </si>
  <si>
    <t>Biossido di titanio</t>
  </si>
  <si>
    <t>E 172</t>
  </si>
  <si>
    <t>Ossidi di ferro</t>
  </si>
  <si>
    <t>E 173</t>
  </si>
  <si>
    <t>E 174</t>
  </si>
  <si>
    <t>E 175</t>
  </si>
  <si>
    <t>E 180</t>
  </si>
  <si>
    <t>Litolrubina BK.</t>
  </si>
  <si>
    <t>E 181</t>
  </si>
  <si>
    <t>Tannino</t>
  </si>
  <si>
    <t>Salts</t>
  </si>
  <si>
    <t>Benzotati (benzoates)</t>
  </si>
  <si>
    <t>Cocciniglia (E 120)</t>
  </si>
  <si>
    <t>Curcumina, curcuma (E 100)</t>
  </si>
  <si>
    <t>Riboflavina o Lattoflavina (Vitamina B2) (E 01)</t>
  </si>
  <si>
    <t>Tartrazina (E 102)</t>
  </si>
  <si>
    <t>Giallo di chinolina (E 104)</t>
  </si>
  <si>
    <t>Giallo 2G (E 107)</t>
  </si>
  <si>
    <t>Giallo arancio S (G. tramonto FCF) (E 110)</t>
  </si>
  <si>
    <t>Azorubina (Carmoisina) (E 122)</t>
  </si>
  <si>
    <t>Amaranto (E 123)</t>
  </si>
  <si>
    <t>Rosso cocciniglia A (Ponceau 4 R) (E 124)</t>
  </si>
  <si>
    <t>Eritrosina (E 127)</t>
  </si>
  <si>
    <t>Rosso allura AC (E 129)</t>
  </si>
  <si>
    <t>Blu patent V (E 131)</t>
  </si>
  <si>
    <t>Indigotina (E 132)</t>
  </si>
  <si>
    <t>Clorofille e clorofilline (E 140)</t>
  </si>
  <si>
    <t>Complessi rameici delle clorofille (E 141)</t>
  </si>
  <si>
    <t>Verde acido brillante S (E 142)</t>
  </si>
  <si>
    <t>Caramello (E 150)</t>
  </si>
  <si>
    <t>caramello solfito caustico (E 150b)</t>
  </si>
  <si>
    <t>caramello ammoniacale (E 150c)</t>
  </si>
  <si>
    <t>caramello solfito ammoniacale (E 150d)</t>
  </si>
  <si>
    <t>Alfa, Beta, Gamma-carotene (E 160a)</t>
  </si>
  <si>
    <t>Annatto, Bissina, Norbissina (E 160b)</t>
  </si>
  <si>
    <t>Licopina (E 160d)</t>
  </si>
  <si>
    <t>Beta-apo-8′-carotenale (E 160e)</t>
  </si>
  <si>
    <t>Rodoxantina (E 160f)</t>
  </si>
  <si>
    <t>Xantofilla (E 161)</t>
  </si>
  <si>
    <t>Flavoxantina (E 161a)</t>
  </si>
  <si>
    <t>Luteina (E 161b)</t>
  </si>
  <si>
    <t>Criptoxantina (E 161c)</t>
  </si>
  <si>
    <t>Rubixantina (E 161d)</t>
  </si>
  <si>
    <t>Violoxantina</t>
  </si>
  <si>
    <t>E 161e</t>
  </si>
  <si>
    <t>Rodoxantina (E 161f)</t>
  </si>
  <si>
    <t>Cantaxantina (E 161g)</t>
  </si>
  <si>
    <t>Violoxantina (E 161e)</t>
  </si>
  <si>
    <t>Rosso di barbabietola, betanina (E 162)</t>
  </si>
  <si>
    <t>Antociani (E 163)</t>
  </si>
  <si>
    <t>Pelargonidina (E 163a)</t>
  </si>
  <si>
    <t>Cianidina (E 163b)</t>
  </si>
  <si>
    <t>Peonidina (E 163c)</t>
  </si>
  <si>
    <t>Delfinidina (E 163d)</t>
  </si>
  <si>
    <t>Petunidina (E 163e)</t>
  </si>
  <si>
    <t>Malvidina (E 163f)</t>
  </si>
  <si>
    <t>Carbonato di calcio (E 170)</t>
  </si>
  <si>
    <t>Biossido di titanio (E 171)</t>
  </si>
  <si>
    <t>Ossidi di ferro (E 172)</t>
  </si>
  <si>
    <t>Alluminio (E 173)</t>
  </si>
  <si>
    <t>Argento (E 174)</t>
  </si>
  <si>
    <t>Oro (E 175)</t>
  </si>
  <si>
    <t>Litolrubina BK (E 180)</t>
  </si>
  <si>
    <t>Tannino (E 181)</t>
  </si>
  <si>
    <t>Acido Benzoico (E 210)</t>
  </si>
  <si>
    <t>Benzoato di sodio (E 211)</t>
  </si>
  <si>
    <t>Benzoato di potassio (E 212)</t>
  </si>
  <si>
    <t>Benzoato di calcio (E 213)</t>
  </si>
  <si>
    <t>ETILE-PARA-OSSIBENZOATO o PARAIDROSSIBENZOATO D'ETILE	 (E 214)</t>
  </si>
  <si>
    <t>ETILE-P-OSSIBENZOATO, sale sodico (E 215)</t>
  </si>
  <si>
    <t>PROPILE-P-OSSIBENZOATO o PARA IDROSSIBENZOATO DI PROPILE (PARABENE) (E 216)</t>
  </si>
  <si>
    <t>PROPIL- P-OSSIBENZOATO, sale sodico o PROPIL-P-IDROSSIBENZOATO DI SODIO (E 217)</t>
  </si>
  <si>
    <t>METILE P-OSSIBENZOATO o PARA-IDROSSIBENZOATO DI METILE (E 218)</t>
  </si>
  <si>
    <t>METILE P –OSSIBENZOATO, sale sodico o METIL-PARA IDROSSIBENZOATO DI SODIO (E 219)</t>
  </si>
  <si>
    <t>Ciclodestrine</t>
  </si>
  <si>
    <t>Alfadex</t>
  </si>
  <si>
    <t>Betadex (E 459)</t>
  </si>
  <si>
    <t>Sulfobutiletere ciclodestrina (SBECD)</t>
  </si>
  <si>
    <t>BETACICLODESTRINA METILATA CASUALMENTE (RMBCD)</t>
  </si>
  <si>
    <t>Maltitolo (E 965)</t>
  </si>
  <si>
    <t>Isomalto (E 953) (isomaltitolo)</t>
  </si>
  <si>
    <t>Sciroppo di maltitolo liquido (sciroppo di glucosio idrogenato)</t>
  </si>
  <si>
    <t>Nitrato di fenilmercurio</t>
  </si>
  <si>
    <t>Acetato di fenilmercurio</t>
  </si>
  <si>
    <t>Borato di fenilmercurio</t>
  </si>
  <si>
    <t>Organic mercury compounds</t>
  </si>
  <si>
    <t>Mercury-II-acetate</t>
  </si>
  <si>
    <t>Mercury-IIammonium chloride, ammoniated mercury</t>
  </si>
  <si>
    <t>Phenylmercury acetate</t>
  </si>
  <si>
    <t>Phenylmercuric borate</t>
  </si>
  <si>
    <t>Diphenylmercury</t>
  </si>
  <si>
    <t>Phenylmercury neodecanoate</t>
  </si>
  <si>
    <t>Phenylmercury nitrate</t>
  </si>
  <si>
    <t>Phenylmercury-Iinitrate</t>
  </si>
  <si>
    <t>Phenylmercury oleate</t>
  </si>
  <si>
    <t>Phenylmercury octoate</t>
  </si>
  <si>
    <t>Diethyl mercury</t>
  </si>
  <si>
    <t>Dimethylmercury</t>
  </si>
  <si>
    <t>Phenylmercuric propionate</t>
  </si>
  <si>
    <t>Thimerosal, thiomersal, merthiolate</t>
  </si>
  <si>
    <t>Mercurochrome, merbromin, mercury dibromofluorescein</t>
  </si>
  <si>
    <t>Mercury methanesulfonate</t>
  </si>
  <si>
    <t>Phenylmercuric 2-ethylhexanoate</t>
  </si>
  <si>
    <t>Acetato di mercurio</t>
  </si>
  <si>
    <t>Cloruro di mercurio ammoniato, mercurio ammoniato</t>
  </si>
  <si>
    <t>Difenilmercurio</t>
  </si>
  <si>
    <t>Neodecanoato di fenilmercurio</t>
  </si>
  <si>
    <t>Iinitrato di fenilmercurio</t>
  </si>
  <si>
    <t>Oleato di fenilmercurio</t>
  </si>
  <si>
    <t>Ottanoato di fenilmercurio</t>
  </si>
  <si>
    <t>Diemetil mercurio</t>
  </si>
  <si>
    <t>Dimetilmercurio</t>
  </si>
  <si>
    <t>Propionato fenilmercurico</t>
  </si>
  <si>
    <t>Merbromina, mercurocromo, dibromofluoresceina mercurica</t>
  </si>
  <si>
    <t>Metansolfonato di mercurio</t>
  </si>
  <si>
    <t>2-etilesanoato fenilmercurico</t>
  </si>
  <si>
    <t>Timerosale, Tiomersale, Merthiolato</t>
  </si>
  <si>
    <t>Glicole propilenico (E 1520)</t>
  </si>
  <si>
    <t>Glicole propilenico (E 1520) ed esteri del glicole propilenico (E 477)</t>
  </si>
  <si>
    <t>Esteri del glicole propilenico (E 477)</t>
  </si>
  <si>
    <t>Acido sorbico (E 200)</t>
  </si>
  <si>
    <t>Olio di soia</t>
  </si>
  <si>
    <t>Olio di soia idrogenato</t>
  </si>
  <si>
    <t>Solfiti inclusi i metabisolfiti, ad esempio:
- Anidride solforosa (E 220)
- Solfito di sodio (E 221)
- Bisolfito di sodio (E 222)
- Metabisolfito di sodio (E 223)
- Metabisolfito di potassio (E 224)
- Solfito di potassio (E225)
- Solfito di calcio (E226)
- Bisolfito di calcio (E227)
- Bisolfito di potassio (E 228)</t>
  </si>
  <si>
    <t>Anidride solforosa (E 220)</t>
  </si>
  <si>
    <t>Solfito di sodio (E 221)</t>
  </si>
  <si>
    <t>Bisolfito di sodio (E 222)</t>
  </si>
  <si>
    <t>Metabisolfito di sodio (E 223)</t>
  </si>
  <si>
    <t>Metabisolfito di potassio (E 224)</t>
  </si>
  <si>
    <t>Solfito di potassio (E225)</t>
  </si>
  <si>
    <t>Bisolfito di calcio (E227)</t>
  </si>
  <si>
    <t>Solfito di calcio (E226)</t>
  </si>
  <si>
    <t>Bisolfito di potassio (E 228)</t>
  </si>
  <si>
    <t>Caucciù Naturale</t>
  </si>
  <si>
    <t>Olio di pesce</t>
  </si>
  <si>
    <t>Cereali</t>
  </si>
  <si>
    <t>Ciliegia</t>
  </si>
  <si>
    <t>Mela</t>
  </si>
  <si>
    <t>Cipolla</t>
  </si>
  <si>
    <t>Pomodoro</t>
  </si>
  <si>
    <t>Arachide</t>
  </si>
  <si>
    <t>Patata</t>
  </si>
  <si>
    <t>Aglio</t>
  </si>
  <si>
    <t>Elminto, Helminth</t>
  </si>
  <si>
    <t>Ditranolo</t>
  </si>
  <si>
    <t>Resina di podofillo</t>
  </si>
  <si>
    <t>Alcol di lana</t>
  </si>
  <si>
    <t>Perfluorochimico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</si>
</sst>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262626"/>
      <name val="Arial"/>
      <family val="2"/>
    </font>
    <font>
      <sz val="11"/>
      <color rgb="FF26262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6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justify" vertical="center" wrapText="1"/>
    </xf>
    <xf numFmtId="0" fontId="5" fillId="4" borderId="3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0" fillId="0" borderId="0" xfId="0" applyBorder="1"/>
    <xf numFmtId="0" fontId="0" fillId="0" borderId="1" xfId="0" applyFill="1" applyBorder="1"/>
    <xf numFmtId="0" fontId="9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9" fillId="4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.ec.europa.eu/medicinal-products/eudralex/eudralex-volume-2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A2" sqref="A2:A252"/>
    </sheetView>
  </sheetViews>
  <sheetFormatPr baseColWidth="10" defaultColWidth="8.83203125" defaultRowHeight="15"/>
  <cols>
    <col min="1" max="1" width="70.5" bestFit="1" customWidth="1"/>
  </cols>
  <sheetData>
    <row r="1" spans="1:4">
      <c r="A1" s="26" t="s">
        <v>0</v>
      </c>
    </row>
    <row r="2" spans="1:4">
      <c r="A2" s="15" t="s">
        <v>84</v>
      </c>
    </row>
    <row r="3" spans="1:4">
      <c r="A3" s="15" t="s">
        <v>5</v>
      </c>
    </row>
    <row r="4" spans="1:4">
      <c r="A4" s="15" t="s">
        <v>6</v>
      </c>
    </row>
    <row r="5" spans="1:4">
      <c r="A5" s="15" t="s">
        <v>644</v>
      </c>
      <c r="B5" s="19"/>
      <c r="C5" s="19"/>
      <c r="D5" s="19"/>
    </row>
    <row r="6" spans="1:4">
      <c r="A6" s="20" t="s">
        <v>645</v>
      </c>
    </row>
    <row r="7" spans="1:4">
      <c r="A7" s="20" t="s">
        <v>646</v>
      </c>
    </row>
    <row r="8" spans="1:4">
      <c r="A8" s="20" t="s">
        <v>647</v>
      </c>
    </row>
    <row r="9" spans="1:4">
      <c r="A9" s="20" t="s">
        <v>648</v>
      </c>
    </row>
    <row r="10" spans="1:4">
      <c r="A10" s="20" t="s">
        <v>649</v>
      </c>
    </row>
    <row r="11" spans="1:4">
      <c r="A11" s="20" t="s">
        <v>643</v>
      </c>
    </row>
    <row r="12" spans="1:4">
      <c r="A12" s="20" t="s">
        <v>650</v>
      </c>
    </row>
    <row r="13" spans="1:4">
      <c r="A13" s="20" t="s">
        <v>651</v>
      </c>
    </row>
    <row r="14" spans="1:4">
      <c r="A14" s="20" t="s">
        <v>652</v>
      </c>
    </row>
    <row r="15" spans="1:4">
      <c r="A15" s="20" t="s">
        <v>653</v>
      </c>
    </row>
    <row r="16" spans="1:4">
      <c r="A16" s="20" t="s">
        <v>654</v>
      </c>
    </row>
    <row r="17" spans="1:4">
      <c r="A17" s="20" t="s">
        <v>655</v>
      </c>
    </row>
    <row r="18" spans="1:4">
      <c r="A18" s="20" t="s">
        <v>656</v>
      </c>
    </row>
    <row r="19" spans="1:4">
      <c r="A19" s="20" t="s">
        <v>657</v>
      </c>
    </row>
    <row r="20" spans="1:4">
      <c r="A20" s="20" t="s">
        <v>658</v>
      </c>
    </row>
    <row r="21" spans="1:4">
      <c r="A21" s="20" t="s">
        <v>659</v>
      </c>
    </row>
    <row r="22" spans="1:4">
      <c r="A22" s="20" t="s">
        <v>660</v>
      </c>
    </row>
    <row r="23" spans="1:4" ht="15" customHeight="1">
      <c r="A23" s="16" t="s">
        <v>661</v>
      </c>
      <c r="B23" s="21"/>
      <c r="C23" s="21"/>
      <c r="D23" s="21"/>
    </row>
    <row r="24" spans="1:4">
      <c r="A24" s="15" t="s">
        <v>662</v>
      </c>
      <c r="B24" s="19"/>
      <c r="C24" s="19"/>
      <c r="D24" s="19"/>
    </row>
    <row r="25" spans="1:4">
      <c r="A25" s="15" t="s">
        <v>663</v>
      </c>
      <c r="B25" s="19"/>
      <c r="C25" s="19"/>
      <c r="D25" s="19"/>
    </row>
    <row r="26" spans="1:4">
      <c r="A26" s="15" t="s">
        <v>664</v>
      </c>
      <c r="B26" s="19"/>
      <c r="C26" s="19"/>
      <c r="D26" s="19"/>
    </row>
    <row r="27" spans="1:4">
      <c r="A27" s="15" t="s">
        <v>665</v>
      </c>
      <c r="B27" s="19"/>
      <c r="C27" s="19"/>
      <c r="D27" s="19"/>
    </row>
    <row r="28" spans="1:4">
      <c r="A28" s="15" t="s">
        <v>666</v>
      </c>
      <c r="B28" s="19"/>
      <c r="C28" s="19"/>
      <c r="D28" s="19"/>
    </row>
    <row r="29" spans="1:4">
      <c r="A29" s="15" t="s">
        <v>667</v>
      </c>
      <c r="B29" s="19"/>
      <c r="C29" s="19"/>
      <c r="D29" s="19"/>
    </row>
    <row r="30" spans="1:4">
      <c r="A30" s="15" t="s">
        <v>668</v>
      </c>
      <c r="B30" s="19"/>
      <c r="C30" s="19"/>
      <c r="D30" s="19"/>
    </row>
    <row r="31" spans="1:4">
      <c r="A31" s="15" t="s">
        <v>669</v>
      </c>
      <c r="B31" s="19"/>
      <c r="C31" s="19"/>
      <c r="D31" s="19"/>
    </row>
    <row r="32" spans="1:4">
      <c r="A32" s="15" t="s">
        <v>670</v>
      </c>
      <c r="B32" s="19"/>
      <c r="C32" s="19"/>
      <c r="D32" s="19"/>
    </row>
    <row r="33" spans="1:4">
      <c r="A33" s="15" t="s">
        <v>671</v>
      </c>
      <c r="B33" s="19"/>
      <c r="C33" s="19"/>
      <c r="D33" s="19"/>
    </row>
    <row r="34" spans="1:4">
      <c r="A34" s="15" t="s">
        <v>672</v>
      </c>
      <c r="B34" s="19"/>
      <c r="C34" s="19"/>
      <c r="D34" s="19"/>
    </row>
    <row r="35" spans="1:4">
      <c r="A35" s="15" t="s">
        <v>673</v>
      </c>
      <c r="B35" s="19"/>
      <c r="C35" s="19"/>
      <c r="D35" s="19"/>
    </row>
    <row r="36" spans="1:4">
      <c r="A36" s="15" t="s">
        <v>678</v>
      </c>
      <c r="B36" s="19"/>
      <c r="C36" s="19"/>
      <c r="D36" s="19"/>
    </row>
    <row r="37" spans="1:4">
      <c r="A37" s="15" t="s">
        <v>676</v>
      </c>
      <c r="B37" s="19"/>
      <c r="C37" s="19"/>
      <c r="D37" s="19"/>
    </row>
    <row r="38" spans="1:4">
      <c r="A38" s="15" t="s">
        <v>677</v>
      </c>
      <c r="B38" s="19"/>
      <c r="C38" s="19"/>
      <c r="D38" s="19"/>
    </row>
    <row r="39" spans="1:4">
      <c r="A39" s="15" t="s">
        <v>679</v>
      </c>
      <c r="B39" s="19"/>
      <c r="C39" s="19"/>
      <c r="D39" s="19"/>
    </row>
    <row r="40" spans="1:4">
      <c r="A40" s="15" t="s">
        <v>680</v>
      </c>
      <c r="B40" s="19"/>
      <c r="C40" s="19"/>
      <c r="D40" s="19"/>
    </row>
    <row r="41" spans="1:4">
      <c r="A41" s="15" t="s">
        <v>681</v>
      </c>
      <c r="B41" s="19"/>
      <c r="C41" s="19"/>
      <c r="D41" s="19"/>
    </row>
    <row r="42" spans="1:4">
      <c r="A42" s="15" t="s">
        <v>682</v>
      </c>
      <c r="B42" s="19"/>
      <c r="C42" s="19"/>
      <c r="D42" s="19"/>
    </row>
    <row r="43" spans="1:4">
      <c r="A43" s="15" t="s">
        <v>683</v>
      </c>
      <c r="B43" s="19"/>
      <c r="C43" s="19"/>
      <c r="D43" s="19"/>
    </row>
    <row r="44" spans="1:4">
      <c r="A44" s="15" t="s">
        <v>684</v>
      </c>
      <c r="B44" s="19"/>
      <c r="C44" s="19"/>
      <c r="D44" s="19"/>
    </row>
    <row r="45" spans="1:4">
      <c r="A45" s="15" t="s">
        <v>685</v>
      </c>
      <c r="B45" s="19"/>
      <c r="C45" s="19"/>
      <c r="D45" s="19"/>
    </row>
    <row r="46" spans="1:4">
      <c r="A46" s="15" t="s">
        <v>686</v>
      </c>
      <c r="B46" s="19"/>
      <c r="C46" s="19"/>
      <c r="D46" s="19"/>
    </row>
    <row r="47" spans="1:4">
      <c r="A47" s="15" t="s">
        <v>687</v>
      </c>
      <c r="B47" s="19"/>
      <c r="C47" s="19"/>
      <c r="D47" s="19"/>
    </row>
    <row r="48" spans="1:4">
      <c r="A48" s="15" t="s">
        <v>688</v>
      </c>
      <c r="B48" s="19"/>
      <c r="C48" s="19"/>
      <c r="D48" s="19"/>
    </row>
    <row r="49" spans="1:4">
      <c r="A49" s="15" t="s">
        <v>689</v>
      </c>
      <c r="B49" s="19"/>
      <c r="C49" s="19"/>
      <c r="D49" s="19"/>
    </row>
    <row r="50" spans="1:4">
      <c r="A50" s="15" t="s">
        <v>690</v>
      </c>
      <c r="B50" s="19"/>
      <c r="C50" s="19"/>
      <c r="D50" s="19"/>
    </row>
    <row r="51" spans="1:4">
      <c r="A51" s="15" t="s">
        <v>691</v>
      </c>
      <c r="B51" s="19"/>
      <c r="C51" s="19"/>
      <c r="D51" s="19"/>
    </row>
    <row r="52" spans="1:4">
      <c r="A52" s="15" t="s">
        <v>692</v>
      </c>
      <c r="B52" s="19"/>
      <c r="C52" s="19"/>
      <c r="D52" s="19"/>
    </row>
    <row r="53" spans="1:4">
      <c r="A53" s="15" t="s">
        <v>693</v>
      </c>
      <c r="B53" s="19"/>
      <c r="C53" s="19"/>
      <c r="D53" s="19"/>
    </row>
    <row r="54" spans="1:4">
      <c r="A54" s="15" t="s">
        <v>694</v>
      </c>
      <c r="B54" s="19"/>
      <c r="C54" s="19"/>
      <c r="D54" s="19"/>
    </row>
    <row r="55" spans="1:4">
      <c r="A55" s="17" t="s">
        <v>85</v>
      </c>
    </row>
    <row r="56" spans="1:4">
      <c r="A56" s="17" t="s">
        <v>86</v>
      </c>
    </row>
    <row r="57" spans="1:4">
      <c r="A57" s="17" t="s">
        <v>695</v>
      </c>
    </row>
    <row r="58" spans="1:4">
      <c r="A58" s="17" t="s">
        <v>696</v>
      </c>
    </row>
    <row r="59" spans="1:4">
      <c r="A59" s="17" t="s">
        <v>697</v>
      </c>
    </row>
    <row r="60" spans="1:4">
      <c r="A60" s="17" t="s">
        <v>698</v>
      </c>
    </row>
    <row r="61" spans="1:4">
      <c r="A61" s="17" t="s">
        <v>699</v>
      </c>
    </row>
    <row r="62" spans="1:4">
      <c r="A62" s="25" t="s">
        <v>700</v>
      </c>
    </row>
    <row r="63" spans="1:4">
      <c r="A63" s="25" t="s">
        <v>701</v>
      </c>
    </row>
    <row r="64" spans="1:4">
      <c r="A64" s="25" t="s">
        <v>702</v>
      </c>
    </row>
    <row r="65" spans="1:1">
      <c r="A65" s="25" t="s">
        <v>703</v>
      </c>
    </row>
    <row r="66" spans="1:1">
      <c r="A66" s="25" t="s">
        <v>704</v>
      </c>
    </row>
    <row r="67" spans="1:1">
      <c r="A67" s="25" t="s">
        <v>105</v>
      </c>
    </row>
    <row r="68" spans="1:1">
      <c r="A68" s="15" t="s">
        <v>106</v>
      </c>
    </row>
    <row r="69" spans="1:1">
      <c r="A69" s="15" t="s">
        <v>107</v>
      </c>
    </row>
    <row r="70" spans="1:1">
      <c r="A70" s="15" t="s">
        <v>11</v>
      </c>
    </row>
    <row r="71" spans="1:1">
      <c r="A71" s="15" t="s">
        <v>114</v>
      </c>
    </row>
    <row r="72" spans="1:1">
      <c r="A72" s="15" t="s">
        <v>115</v>
      </c>
    </row>
    <row r="73" spans="1:1">
      <c r="A73" s="15" t="s">
        <v>117</v>
      </c>
    </row>
    <row r="74" spans="1:1">
      <c r="A74" s="15" t="s">
        <v>118</v>
      </c>
    </row>
    <row r="75" spans="1:1">
      <c r="A75" s="20" t="s">
        <v>705</v>
      </c>
    </row>
    <row r="76" spans="1:1">
      <c r="A76" s="17" t="s">
        <v>706</v>
      </c>
    </row>
    <row r="77" spans="1:1">
      <c r="A77" s="20" t="s">
        <v>707</v>
      </c>
    </row>
    <row r="78" spans="1:1">
      <c r="A78" s="20" t="s">
        <v>708</v>
      </c>
    </row>
    <row r="79" spans="1:1">
      <c r="A79" s="20" t="s">
        <v>2</v>
      </c>
    </row>
    <row r="80" spans="1:1">
      <c r="A80" s="20" t="s">
        <v>709</v>
      </c>
    </row>
    <row r="81" spans="1:1">
      <c r="A81" s="22" t="s">
        <v>3</v>
      </c>
    </row>
    <row r="82" spans="1:1">
      <c r="A82" s="22" t="s">
        <v>120</v>
      </c>
    </row>
    <row r="83" spans="1:1">
      <c r="A83" s="22" t="s">
        <v>1</v>
      </c>
    </row>
    <row r="84" spans="1:1">
      <c r="A84" s="15" t="s">
        <v>437</v>
      </c>
    </row>
    <row r="85" spans="1:1">
      <c r="A85" s="15" t="s">
        <v>438</v>
      </c>
    </row>
    <row r="86" spans="1:1">
      <c r="A86" s="15" t="s">
        <v>439</v>
      </c>
    </row>
    <row r="87" spans="1:1">
      <c r="A87" s="15" t="s">
        <v>440</v>
      </c>
    </row>
    <row r="88" spans="1:1">
      <c r="A88" s="15" t="s">
        <v>441</v>
      </c>
    </row>
    <row r="89" spans="1:1">
      <c r="A89" s="15" t="s">
        <v>442</v>
      </c>
    </row>
    <row r="90" spans="1:1">
      <c r="A90" s="15" t="s">
        <v>22</v>
      </c>
    </row>
    <row r="91" spans="1:1">
      <c r="A91" s="15" t="s">
        <v>401</v>
      </c>
    </row>
    <row r="92" spans="1:1" ht="16">
      <c r="A92" s="16" t="s">
        <v>133</v>
      </c>
    </row>
    <row r="93" spans="1:1" ht="16">
      <c r="A93" s="16" t="s">
        <v>764</v>
      </c>
    </row>
    <row r="94" spans="1:1">
      <c r="A94" s="15" t="s">
        <v>444</v>
      </c>
    </row>
    <row r="95" spans="1:1">
      <c r="A95" s="15" t="s">
        <v>445</v>
      </c>
    </row>
    <row r="96" spans="1:1">
      <c r="A96" s="20" t="s">
        <v>710</v>
      </c>
    </row>
    <row r="97" spans="1:1">
      <c r="A97" s="20" t="s">
        <v>711</v>
      </c>
    </row>
    <row r="98" spans="1:1">
      <c r="A98" s="20" t="s">
        <v>712</v>
      </c>
    </row>
    <row r="99" spans="1:1">
      <c r="A99" s="20" t="s">
        <v>447</v>
      </c>
    </row>
    <row r="100" spans="1:1">
      <c r="A100" s="17" t="s">
        <v>734</v>
      </c>
    </row>
    <row r="101" spans="1:1">
      <c r="A101" s="17" t="s">
        <v>735</v>
      </c>
    </row>
    <row r="102" spans="1:1">
      <c r="A102" s="17" t="s">
        <v>714</v>
      </c>
    </row>
    <row r="103" spans="1:1">
      <c r="A103" s="17" t="s">
        <v>715</v>
      </c>
    </row>
    <row r="104" spans="1:1">
      <c r="A104" s="17" t="s">
        <v>736</v>
      </c>
    </row>
    <row r="105" spans="1:1">
      <c r="A105" s="17" t="s">
        <v>737</v>
      </c>
    </row>
    <row r="106" spans="1:1">
      <c r="A106" s="17" t="s">
        <v>713</v>
      </c>
    </row>
    <row r="107" spans="1:1">
      <c r="A107" s="17" t="s">
        <v>738</v>
      </c>
    </row>
    <row r="108" spans="1:1">
      <c r="A108" s="17" t="s">
        <v>739</v>
      </c>
    </row>
    <row r="109" spans="1:1">
      <c r="A109" s="15" t="s">
        <v>740</v>
      </c>
    </row>
    <row r="110" spans="1:1">
      <c r="A110" s="17" t="s">
        <v>741</v>
      </c>
    </row>
    <row r="111" spans="1:1">
      <c r="A111" s="17" t="s">
        <v>742</v>
      </c>
    </row>
    <row r="112" spans="1:1">
      <c r="A112" s="17" t="s">
        <v>743</v>
      </c>
    </row>
    <row r="113" spans="1:7">
      <c r="A113" s="17" t="s">
        <v>747</v>
      </c>
    </row>
    <row r="114" spans="1:7">
      <c r="A114" s="17" t="s">
        <v>744</v>
      </c>
    </row>
    <row r="115" spans="1:7">
      <c r="A115" s="17" t="s">
        <v>745</v>
      </c>
    </row>
    <row r="116" spans="1:7">
      <c r="A116" s="17" t="s">
        <v>746</v>
      </c>
    </row>
    <row r="117" spans="1:7">
      <c r="A117" s="15" t="s">
        <v>450</v>
      </c>
    </row>
    <row r="118" spans="1:7">
      <c r="A118" s="15" t="s">
        <v>451</v>
      </c>
    </row>
    <row r="119" spans="1:7">
      <c r="A119" s="15" t="s">
        <v>452</v>
      </c>
    </row>
    <row r="120" spans="1:7">
      <c r="A120" s="20" t="s">
        <v>748</v>
      </c>
    </row>
    <row r="121" spans="1:7">
      <c r="A121" s="20" t="s">
        <v>750</v>
      </c>
    </row>
    <row r="122" spans="1:7">
      <c r="A122" s="15" t="s">
        <v>453</v>
      </c>
    </row>
    <row r="123" spans="1:7">
      <c r="A123" s="15" t="s">
        <v>454</v>
      </c>
    </row>
    <row r="124" spans="1:7">
      <c r="A124" s="15" t="s">
        <v>455</v>
      </c>
    </row>
    <row r="125" spans="1:7">
      <c r="A125" s="15" t="s">
        <v>751</v>
      </c>
    </row>
    <row r="126" spans="1:7">
      <c r="A126" s="15" t="s">
        <v>514</v>
      </c>
      <c r="B126" s="19"/>
      <c r="C126" s="19"/>
      <c r="D126" s="19"/>
      <c r="E126" s="19"/>
      <c r="F126" s="19"/>
      <c r="G126" s="19"/>
    </row>
    <row r="127" spans="1:7">
      <c r="A127" s="15" t="s">
        <v>489</v>
      </c>
      <c r="B127" s="19"/>
      <c r="C127" s="19"/>
      <c r="D127" s="19"/>
      <c r="E127" s="19"/>
      <c r="F127" s="19"/>
      <c r="G127" s="19"/>
    </row>
    <row r="128" spans="1:7">
      <c r="A128" s="15" t="s">
        <v>490</v>
      </c>
      <c r="B128" s="19"/>
      <c r="C128" s="19"/>
      <c r="D128" s="19"/>
      <c r="E128" s="19"/>
      <c r="F128" s="19"/>
      <c r="G128" s="19"/>
    </row>
    <row r="129" spans="1:7">
      <c r="A129" s="15" t="s">
        <v>491</v>
      </c>
      <c r="B129" s="19"/>
      <c r="C129" s="19"/>
      <c r="D129" s="19"/>
      <c r="E129" s="19"/>
      <c r="F129" s="19"/>
      <c r="G129" s="19"/>
    </row>
    <row r="130" spans="1:7">
      <c r="A130" s="15" t="s">
        <v>492</v>
      </c>
      <c r="B130" s="19"/>
      <c r="C130" s="19"/>
      <c r="D130" s="19"/>
      <c r="E130" s="19"/>
      <c r="F130" s="19"/>
      <c r="G130" s="19"/>
    </row>
    <row r="131" spans="1:7">
      <c r="A131" s="15" t="s">
        <v>493</v>
      </c>
      <c r="B131" s="19"/>
      <c r="C131" s="19"/>
      <c r="D131" s="19"/>
      <c r="E131" s="19"/>
      <c r="F131" s="19"/>
      <c r="G131" s="19"/>
    </row>
    <row r="132" spans="1:7">
      <c r="A132" s="15" t="s">
        <v>494</v>
      </c>
      <c r="B132" s="19"/>
      <c r="C132" s="19"/>
      <c r="D132" s="19"/>
      <c r="E132" s="19"/>
      <c r="F132" s="19"/>
      <c r="G132" s="19"/>
    </row>
    <row r="133" spans="1:7">
      <c r="A133" s="15" t="s">
        <v>495</v>
      </c>
      <c r="B133" s="19"/>
      <c r="C133" s="19"/>
      <c r="D133" s="19"/>
      <c r="E133" s="19"/>
      <c r="F133" s="19"/>
      <c r="G133" s="19"/>
    </row>
    <row r="134" spans="1:7">
      <c r="A134" s="15" t="s">
        <v>496</v>
      </c>
      <c r="B134" s="19"/>
      <c r="C134" s="19"/>
      <c r="D134" s="19"/>
      <c r="E134" s="19"/>
      <c r="F134" s="19"/>
      <c r="G134" s="19"/>
    </row>
    <row r="135" spans="1:7">
      <c r="A135" s="15" t="s">
        <v>497</v>
      </c>
      <c r="B135" s="19"/>
      <c r="C135" s="19"/>
      <c r="D135" s="19"/>
      <c r="E135" s="19"/>
      <c r="F135" s="19"/>
      <c r="G135" s="19"/>
    </row>
    <row r="136" spans="1:7">
      <c r="A136" s="15" t="s">
        <v>498</v>
      </c>
      <c r="B136" s="19"/>
      <c r="C136" s="19"/>
      <c r="D136" s="19"/>
      <c r="E136" s="19"/>
      <c r="F136" s="19"/>
      <c r="G136" s="19"/>
    </row>
    <row r="137" spans="1:7">
      <c r="A137" s="15" t="s">
        <v>499</v>
      </c>
      <c r="B137" s="19"/>
      <c r="C137" s="19"/>
      <c r="D137" s="19"/>
      <c r="E137" s="19"/>
      <c r="F137" s="19"/>
      <c r="G137" s="19"/>
    </row>
    <row r="138" spans="1:7">
      <c r="A138" s="15" t="s">
        <v>500</v>
      </c>
      <c r="B138" s="19"/>
      <c r="C138" s="19"/>
      <c r="D138" s="19"/>
      <c r="E138" s="19"/>
      <c r="F138" s="19"/>
      <c r="G138" s="19"/>
    </row>
    <row r="139" spans="1:7">
      <c r="A139" s="15" t="s">
        <v>501</v>
      </c>
      <c r="B139" s="19"/>
      <c r="C139" s="19"/>
      <c r="D139" s="19"/>
      <c r="E139" s="19"/>
      <c r="F139" s="19"/>
      <c r="G139" s="19"/>
    </row>
    <row r="140" spans="1:7">
      <c r="A140" s="15" t="s">
        <v>502</v>
      </c>
      <c r="B140" s="19"/>
      <c r="C140" s="19"/>
      <c r="D140" s="19"/>
      <c r="E140" s="19"/>
      <c r="F140" s="19"/>
      <c r="G140" s="19"/>
    </row>
    <row r="141" spans="1:7">
      <c r="A141" s="15" t="s">
        <v>503</v>
      </c>
      <c r="B141" s="19"/>
      <c r="C141" s="19"/>
      <c r="D141" s="19"/>
      <c r="E141" s="19"/>
      <c r="F141" s="19"/>
      <c r="G141" s="19"/>
    </row>
    <row r="142" spans="1:7">
      <c r="A142" s="15" t="s">
        <v>504</v>
      </c>
      <c r="B142" s="19"/>
      <c r="C142" s="19"/>
      <c r="D142" s="19"/>
      <c r="E142" s="19"/>
      <c r="F142" s="19"/>
      <c r="G142" s="19"/>
    </row>
    <row r="143" spans="1:7">
      <c r="A143" s="15" t="s">
        <v>505</v>
      </c>
      <c r="B143" s="19"/>
      <c r="C143" s="19"/>
      <c r="D143" s="19"/>
      <c r="E143" s="19"/>
      <c r="F143" s="19"/>
      <c r="G143" s="19"/>
    </row>
    <row r="144" spans="1:7">
      <c r="A144" s="15" t="s">
        <v>506</v>
      </c>
      <c r="B144" s="19"/>
      <c r="C144" s="19"/>
      <c r="D144" s="19"/>
      <c r="E144" s="19"/>
      <c r="F144" s="19"/>
      <c r="G144" s="19"/>
    </row>
    <row r="145" spans="1:7">
      <c r="A145" s="15" t="s">
        <v>507</v>
      </c>
      <c r="B145" s="19"/>
      <c r="C145" s="19"/>
      <c r="D145" s="19"/>
      <c r="E145" s="19"/>
      <c r="F145" s="19"/>
      <c r="G145" s="19"/>
    </row>
    <row r="146" spans="1:7">
      <c r="A146" s="15" t="s">
        <v>508</v>
      </c>
      <c r="B146" s="19"/>
      <c r="C146" s="19"/>
      <c r="D146" s="19"/>
      <c r="E146" s="19"/>
      <c r="F146" s="19"/>
      <c r="G146" s="19"/>
    </row>
    <row r="147" spans="1:7">
      <c r="A147" s="15" t="s">
        <v>509</v>
      </c>
      <c r="B147" s="19"/>
      <c r="C147" s="19"/>
      <c r="D147" s="19"/>
      <c r="E147" s="19"/>
      <c r="F147" s="19"/>
      <c r="G147" s="19"/>
    </row>
    <row r="148" spans="1:7">
      <c r="A148" s="15" t="s">
        <v>510</v>
      </c>
      <c r="B148" s="19"/>
      <c r="C148" s="19"/>
      <c r="D148" s="19"/>
      <c r="E148" s="19"/>
      <c r="F148" s="19"/>
      <c r="G148" s="19"/>
    </row>
    <row r="149" spans="1:7">
      <c r="A149" s="15" t="s">
        <v>511</v>
      </c>
      <c r="B149" s="19"/>
      <c r="C149" s="19"/>
      <c r="D149" s="19"/>
      <c r="E149" s="19"/>
      <c r="F149" s="19"/>
      <c r="G149" s="19"/>
    </row>
    <row r="150" spans="1:7">
      <c r="A150" s="15" t="s">
        <v>512</v>
      </c>
      <c r="B150" s="19"/>
      <c r="C150" s="19"/>
      <c r="D150" s="19"/>
      <c r="E150" s="19"/>
      <c r="F150" s="19"/>
      <c r="G150" s="19"/>
    </row>
    <row r="151" spans="1:7">
      <c r="A151" s="15" t="s">
        <v>513</v>
      </c>
      <c r="B151" s="19"/>
      <c r="C151" s="19"/>
      <c r="D151" s="19"/>
      <c r="E151" s="19"/>
      <c r="F151" s="19"/>
      <c r="G151" s="19"/>
    </row>
    <row r="152" spans="1:7">
      <c r="A152" s="15" t="s">
        <v>457</v>
      </c>
      <c r="B152" s="24"/>
      <c r="C152" s="24"/>
      <c r="D152" s="24"/>
      <c r="E152" s="24"/>
      <c r="F152" s="24"/>
      <c r="G152" s="24"/>
    </row>
    <row r="153" spans="1:7" ht="16">
      <c r="A153" s="16" t="s">
        <v>752</v>
      </c>
    </row>
    <row r="154" spans="1:7">
      <c r="A154" s="20" t="s">
        <v>753</v>
      </c>
    </row>
    <row r="155" spans="1:7">
      <c r="A155" s="15" t="s">
        <v>459</v>
      </c>
    </row>
    <row r="156" spans="1:7">
      <c r="A156" s="15" t="s">
        <v>460</v>
      </c>
    </row>
    <row r="157" spans="1:7">
      <c r="A157" s="17" t="s">
        <v>755</v>
      </c>
    </row>
    <row r="158" spans="1:7">
      <c r="A158" s="17" t="s">
        <v>756</v>
      </c>
    </row>
    <row r="159" spans="1:7">
      <c r="A159" s="17" t="s">
        <v>757</v>
      </c>
    </row>
    <row r="160" spans="1:7">
      <c r="A160" s="17" t="s">
        <v>758</v>
      </c>
    </row>
    <row r="161" spans="1:1">
      <c r="A161" s="17" t="s">
        <v>759</v>
      </c>
    </row>
    <row r="162" spans="1:1">
      <c r="A162" s="17" t="s">
        <v>760</v>
      </c>
    </row>
    <row r="163" spans="1:1">
      <c r="A163" s="17" t="s">
        <v>762</v>
      </c>
    </row>
    <row r="164" spans="1:1">
      <c r="A164" s="17" t="s">
        <v>761</v>
      </c>
    </row>
    <row r="165" spans="1:1">
      <c r="A165" s="17" t="s">
        <v>763</v>
      </c>
    </row>
    <row r="166" spans="1:1">
      <c r="A166" s="15" t="s">
        <v>461</v>
      </c>
    </row>
    <row r="167" spans="1:1">
      <c r="A167" s="15" t="s">
        <v>462</v>
      </c>
    </row>
    <row r="168" spans="1:1">
      <c r="A168" s="15" t="s">
        <v>463</v>
      </c>
    </row>
    <row r="169" spans="1:1">
      <c r="A169" s="15" t="s">
        <v>464</v>
      </c>
    </row>
    <row r="170" spans="1:1">
      <c r="A170" s="15" t="s">
        <v>465</v>
      </c>
    </row>
    <row r="171" spans="1:1">
      <c r="A171" s="15" t="s">
        <v>466</v>
      </c>
    </row>
    <row r="172" spans="1:1">
      <c r="A172" s="15" t="s">
        <v>467</v>
      </c>
    </row>
    <row r="173" spans="1:1">
      <c r="A173" s="15" t="s">
        <v>469</v>
      </c>
    </row>
    <row r="174" spans="1:1">
      <c r="A174" s="15" t="s">
        <v>470</v>
      </c>
    </row>
    <row r="175" spans="1:1">
      <c r="A175" s="15" t="s">
        <v>471</v>
      </c>
    </row>
    <row r="176" spans="1:1">
      <c r="A176" s="15" t="s">
        <v>472</v>
      </c>
    </row>
    <row r="177" spans="1:1">
      <c r="A177" s="15" t="s">
        <v>473</v>
      </c>
    </row>
    <row r="178" spans="1:1">
      <c r="A178" s="15" t="s">
        <v>474</v>
      </c>
    </row>
    <row r="179" spans="1:1">
      <c r="A179" s="15" t="s">
        <v>475</v>
      </c>
    </row>
    <row r="180" spans="1:1">
      <c r="A180" s="15" t="s">
        <v>476</v>
      </c>
    </row>
    <row r="181" spans="1:1">
      <c r="A181" s="15" t="s">
        <v>52</v>
      </c>
    </row>
    <row r="182" spans="1:1">
      <c r="A182" s="15" t="s">
        <v>477</v>
      </c>
    </row>
    <row r="183" spans="1:1">
      <c r="A183" s="15" t="s">
        <v>478</v>
      </c>
    </row>
    <row r="184" spans="1:1">
      <c r="A184" s="15" t="s">
        <v>479</v>
      </c>
    </row>
    <row r="185" spans="1:1">
      <c r="A185" s="15" t="s">
        <v>480</v>
      </c>
    </row>
    <row r="186" spans="1:1">
      <c r="A186" s="15" t="s">
        <v>481</v>
      </c>
    </row>
    <row r="187" spans="1:1">
      <c r="A187" s="15" t="s">
        <v>482</v>
      </c>
    </row>
    <row r="188" spans="1:1">
      <c r="A188" s="15" t="s">
        <v>483</v>
      </c>
    </row>
    <row r="189" spans="1:1">
      <c r="A189" s="15" t="s">
        <v>484</v>
      </c>
    </row>
    <row r="190" spans="1:1">
      <c r="A190" s="15" t="s">
        <v>485</v>
      </c>
    </row>
    <row r="191" spans="1:1">
      <c r="A191" s="15" t="s">
        <v>488</v>
      </c>
    </row>
    <row r="192" spans="1:1">
      <c r="A192" s="15" t="s">
        <v>486</v>
      </c>
    </row>
    <row r="193" spans="1:1">
      <c r="A193" s="15" t="s">
        <v>487</v>
      </c>
    </row>
    <row r="194" spans="1:1">
      <c r="A194" s="17" t="s">
        <v>123</v>
      </c>
    </row>
    <row r="195" spans="1:1">
      <c r="A195" s="17" t="s">
        <v>125</v>
      </c>
    </row>
    <row r="196" spans="1:1">
      <c r="A196" s="17" t="s">
        <v>127</v>
      </c>
    </row>
    <row r="197" spans="1:1">
      <c r="A197" s="17" t="s">
        <v>129</v>
      </c>
    </row>
    <row r="198" spans="1:1">
      <c r="A198" s="17" t="s">
        <v>131</v>
      </c>
    </row>
    <row r="199" spans="1:1">
      <c r="A199" s="17" t="s">
        <v>136</v>
      </c>
    </row>
    <row r="200" spans="1:1">
      <c r="A200" s="17" t="s">
        <v>157</v>
      </c>
    </row>
    <row r="201" spans="1:1">
      <c r="A201" s="17" t="s">
        <v>765</v>
      </c>
    </row>
    <row r="202" spans="1:1">
      <c r="A202" s="17" t="s">
        <v>193</v>
      </c>
    </row>
    <row r="203" spans="1:1">
      <c r="A203" s="17" t="s">
        <v>195</v>
      </c>
    </row>
    <row r="204" spans="1:1">
      <c r="A204" s="17" t="s">
        <v>197</v>
      </c>
    </row>
    <row r="205" spans="1:1">
      <c r="A205" s="17" t="s">
        <v>205</v>
      </c>
    </row>
    <row r="206" spans="1:1">
      <c r="A206" s="17" t="s">
        <v>766</v>
      </c>
    </row>
    <row r="207" spans="1:1">
      <c r="A207" s="17" t="s">
        <v>211</v>
      </c>
    </row>
    <row r="208" spans="1:1">
      <c r="A208" s="17" t="s">
        <v>225</v>
      </c>
    </row>
    <row r="209" spans="1:1">
      <c r="A209" s="17" t="s">
        <v>767</v>
      </c>
    </row>
    <row r="210" spans="1:1">
      <c r="A210" s="17" t="s">
        <v>768</v>
      </c>
    </row>
    <row r="211" spans="1:1">
      <c r="A211" s="17" t="s">
        <v>233</v>
      </c>
    </row>
    <row r="212" spans="1:1">
      <c r="A212" s="17" t="s">
        <v>769</v>
      </c>
    </row>
    <row r="213" spans="1:1">
      <c r="A213" s="17" t="s">
        <v>237</v>
      </c>
    </row>
    <row r="214" spans="1:1">
      <c r="A214" s="17" t="s">
        <v>770</v>
      </c>
    </row>
    <row r="215" spans="1:1">
      <c r="A215" s="17" t="s">
        <v>771</v>
      </c>
    </row>
    <row r="216" spans="1:1">
      <c r="A216" s="17" t="s">
        <v>245</v>
      </c>
    </row>
    <row r="217" spans="1:1">
      <c r="A217" s="17" t="s">
        <v>255</v>
      </c>
    </row>
    <row r="218" spans="1:1">
      <c r="A218" s="17" t="s">
        <v>271</v>
      </c>
    </row>
    <row r="219" spans="1:1">
      <c r="A219" s="17" t="s">
        <v>772</v>
      </c>
    </row>
    <row r="220" spans="1:1">
      <c r="A220" s="17" t="s">
        <v>773</v>
      </c>
    </row>
    <row r="221" spans="1:1">
      <c r="A221" s="17" t="s">
        <v>277</v>
      </c>
    </row>
    <row r="222" spans="1:1">
      <c r="A222" s="17" t="s">
        <v>279</v>
      </c>
    </row>
    <row r="223" spans="1:1">
      <c r="A223" s="17" t="s">
        <v>281</v>
      </c>
    </row>
    <row r="224" spans="1:1">
      <c r="A224" s="17" t="s">
        <v>293</v>
      </c>
    </row>
    <row r="225" spans="1:1">
      <c r="A225" s="17" t="s">
        <v>320</v>
      </c>
    </row>
    <row r="226" spans="1:1">
      <c r="A226" s="17" t="s">
        <v>774</v>
      </c>
    </row>
    <row r="227" spans="1:1">
      <c r="A227" s="17" t="s">
        <v>326</v>
      </c>
    </row>
    <row r="228" spans="1:1">
      <c r="A228" s="17" t="s">
        <v>775</v>
      </c>
    </row>
    <row r="229" spans="1:1">
      <c r="A229" s="17" t="s">
        <v>776</v>
      </c>
    </row>
    <row r="230" spans="1:1">
      <c r="A230" s="17" t="s">
        <v>331</v>
      </c>
    </row>
    <row r="231" spans="1:1">
      <c r="A231" s="17" t="s">
        <v>777</v>
      </c>
    </row>
    <row r="232" spans="1:1">
      <c r="A232" s="17" t="s">
        <v>335</v>
      </c>
    </row>
    <row r="233" spans="1:1">
      <c r="A233" s="17" t="s">
        <v>778</v>
      </c>
    </row>
    <row r="234" spans="1:1">
      <c r="A234" s="17" t="s">
        <v>351</v>
      </c>
    </row>
    <row r="235" spans="1:1">
      <c r="A235" s="17" t="s">
        <v>353</v>
      </c>
    </row>
    <row r="236" spans="1:1">
      <c r="A236" s="17" t="s">
        <v>357</v>
      </c>
    </row>
    <row r="237" spans="1:1">
      <c r="A237" s="17" t="s">
        <v>369</v>
      </c>
    </row>
    <row r="238" spans="1:1">
      <c r="A238" s="17" t="s">
        <v>375</v>
      </c>
    </row>
    <row r="239" spans="1:1">
      <c r="A239" s="17" t="s">
        <v>381</v>
      </c>
    </row>
    <row r="240" spans="1:1">
      <c r="A240" s="17" t="s">
        <v>391</v>
      </c>
    </row>
    <row r="241" spans="1:1">
      <c r="A241" s="17" t="s">
        <v>393</v>
      </c>
    </row>
    <row r="242" spans="1:1">
      <c r="A242" s="17" t="s">
        <v>397</v>
      </c>
    </row>
    <row r="243" spans="1:1">
      <c r="A243" s="17" t="s">
        <v>401</v>
      </c>
    </row>
    <row r="244" spans="1:1">
      <c r="A244" s="17" t="s">
        <v>405</v>
      </c>
    </row>
    <row r="245" spans="1:1">
      <c r="A245" s="17" t="s">
        <v>409</v>
      </c>
    </row>
    <row r="246" spans="1:1">
      <c r="A246" s="17" t="s">
        <v>417</v>
      </c>
    </row>
    <row r="247" spans="1:1">
      <c r="A247" s="17" t="s">
        <v>419</v>
      </c>
    </row>
    <row r="248" spans="1:1">
      <c r="A248" s="17" t="s">
        <v>425</v>
      </c>
    </row>
    <row r="249" spans="1:1">
      <c r="A249" s="17" t="s">
        <v>427</v>
      </c>
    </row>
    <row r="250" spans="1:1">
      <c r="A250" s="17" t="s">
        <v>429</v>
      </c>
    </row>
    <row r="251" spans="1:1">
      <c r="A251" s="17" t="s">
        <v>434</v>
      </c>
    </row>
    <row r="252" spans="1:1">
      <c r="A252" s="17" t="s">
        <v>435</v>
      </c>
    </row>
  </sheetData>
  <autoFilter ref="A1:G252" xr:uid="{ADF2FBFC-002C-9345-BE78-57FD6AA5105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034A-F032-894B-858A-97A031610560}">
  <dimension ref="B1:AA91"/>
  <sheetViews>
    <sheetView topLeftCell="A62" workbookViewId="0">
      <selection activeCell="C66" sqref="C66:C91"/>
    </sheetView>
  </sheetViews>
  <sheetFormatPr baseColWidth="10" defaultRowHeight="15"/>
  <cols>
    <col min="2" max="2" width="75.83203125" style="2" bestFit="1" customWidth="1"/>
    <col min="3" max="3" width="61.5" style="2" bestFit="1" customWidth="1"/>
    <col min="23" max="23" width="46.5" style="2" bestFit="1" customWidth="1"/>
    <col min="27" max="27" width="15.33203125" customWidth="1"/>
  </cols>
  <sheetData>
    <row r="1" spans="2:27">
      <c r="B1" s="3" t="s">
        <v>83</v>
      </c>
    </row>
    <row r="3" spans="2:27" ht="21">
      <c r="B3" s="40" t="s">
        <v>38</v>
      </c>
      <c r="C3" s="40"/>
      <c r="M3" s="1"/>
      <c r="N3" s="1"/>
      <c r="O3" s="1"/>
      <c r="P3" s="1"/>
      <c r="Q3" s="1"/>
    </row>
    <row r="5" spans="2:27" ht="16">
      <c r="B5" s="14" t="s">
        <v>81</v>
      </c>
      <c r="C5" s="14" t="s">
        <v>82</v>
      </c>
    </row>
    <row r="6" spans="2:27">
      <c r="B6" s="15" t="s">
        <v>4</v>
      </c>
      <c r="C6" s="15" t="s">
        <v>84</v>
      </c>
    </row>
    <row r="7" spans="2:27">
      <c r="B7" s="15" t="s">
        <v>65</v>
      </c>
      <c r="C7" s="15" t="s">
        <v>5</v>
      </c>
    </row>
    <row r="8" spans="2:27">
      <c r="B8" s="15" t="s">
        <v>6</v>
      </c>
      <c r="C8" s="15" t="s">
        <v>6</v>
      </c>
    </row>
    <row r="9" spans="2:27" ht="112">
      <c r="B9" s="16" t="s">
        <v>66</v>
      </c>
      <c r="C9" s="16" t="s">
        <v>515</v>
      </c>
    </row>
    <row r="10" spans="2:27">
      <c r="B10" s="15" t="s">
        <v>7</v>
      </c>
      <c r="C10" s="15" t="s">
        <v>85</v>
      </c>
      <c r="F10" s="36" t="s">
        <v>108</v>
      </c>
      <c r="G10" s="37"/>
      <c r="H10" s="37"/>
      <c r="I10" s="37"/>
      <c r="J10" s="37"/>
      <c r="K10" s="37"/>
      <c r="L10" s="37"/>
      <c r="P10" s="28" t="s">
        <v>516</v>
      </c>
      <c r="Q10" s="28"/>
      <c r="R10" s="28"/>
      <c r="S10" s="28"/>
      <c r="T10" s="28"/>
      <c r="W10" s="29" t="s">
        <v>716</v>
      </c>
      <c r="X10" s="29"/>
      <c r="Y10" s="29"/>
      <c r="Z10" s="29"/>
      <c r="AA10" s="29"/>
    </row>
    <row r="11" spans="2:27">
      <c r="B11" s="15" t="s">
        <v>8</v>
      </c>
      <c r="C11" s="15" t="s">
        <v>86</v>
      </c>
      <c r="F11" s="33" t="s">
        <v>109</v>
      </c>
      <c r="G11" s="33"/>
      <c r="H11" s="33"/>
      <c r="I11" s="33"/>
      <c r="J11" s="33"/>
      <c r="K11" s="33"/>
      <c r="L11" s="33"/>
      <c r="P11" s="18" t="s">
        <v>520</v>
      </c>
      <c r="Q11" s="33" t="s">
        <v>517</v>
      </c>
      <c r="R11" s="33"/>
      <c r="S11" s="33"/>
      <c r="T11" s="33"/>
      <c r="W11" s="23" t="s">
        <v>81</v>
      </c>
      <c r="X11" s="28" t="s">
        <v>82</v>
      </c>
      <c r="Y11" s="28"/>
      <c r="Z11" s="28"/>
      <c r="AA11" s="28"/>
    </row>
    <row r="12" spans="2:27" ht="48">
      <c r="B12" s="16" t="s">
        <v>87</v>
      </c>
      <c r="C12" s="16" t="s">
        <v>88</v>
      </c>
      <c r="F12" s="33" t="s">
        <v>110</v>
      </c>
      <c r="G12" s="33"/>
      <c r="H12" s="33"/>
      <c r="I12" s="33"/>
      <c r="J12" s="33"/>
      <c r="K12" s="33"/>
      <c r="L12" s="33"/>
      <c r="P12" s="18" t="s">
        <v>518</v>
      </c>
      <c r="Q12" s="33" t="s">
        <v>519</v>
      </c>
      <c r="R12" s="33"/>
      <c r="S12" s="33"/>
      <c r="T12" s="33"/>
      <c r="W12" s="15" t="s">
        <v>717</v>
      </c>
      <c r="X12" s="27" t="s">
        <v>734</v>
      </c>
      <c r="Y12" s="27"/>
      <c r="Z12" s="27"/>
      <c r="AA12" s="27"/>
    </row>
    <row r="13" spans="2:27">
      <c r="B13" s="15" t="s">
        <v>9</v>
      </c>
      <c r="C13" s="15" t="s">
        <v>105</v>
      </c>
      <c r="F13" s="33" t="s">
        <v>111</v>
      </c>
      <c r="G13" s="33"/>
      <c r="H13" s="33"/>
      <c r="I13" s="33"/>
      <c r="J13" s="33"/>
      <c r="K13" s="33"/>
      <c r="L13" s="33"/>
      <c r="P13" s="18" t="s">
        <v>521</v>
      </c>
      <c r="Q13" s="33" t="s">
        <v>522</v>
      </c>
      <c r="R13" s="33"/>
      <c r="S13" s="33"/>
      <c r="T13" s="33"/>
      <c r="W13" s="15" t="s">
        <v>718</v>
      </c>
      <c r="X13" s="27" t="s">
        <v>735</v>
      </c>
      <c r="Y13" s="27"/>
      <c r="Z13" s="27"/>
      <c r="AA13" s="27"/>
    </row>
    <row r="14" spans="2:27" ht="16">
      <c r="B14" s="16" t="s">
        <v>67</v>
      </c>
      <c r="C14" s="15" t="s">
        <v>106</v>
      </c>
      <c r="F14" s="33" t="s">
        <v>112</v>
      </c>
      <c r="G14" s="33"/>
      <c r="H14" s="33"/>
      <c r="I14" s="33"/>
      <c r="J14" s="33"/>
      <c r="K14" s="33"/>
      <c r="L14" s="33"/>
      <c r="P14" s="18" t="s">
        <v>523</v>
      </c>
      <c r="Q14" s="33" t="s">
        <v>524</v>
      </c>
      <c r="R14" s="33"/>
      <c r="S14" s="33"/>
      <c r="T14" s="33"/>
      <c r="W14" s="15" t="s">
        <v>719</v>
      </c>
      <c r="X14" s="27" t="s">
        <v>714</v>
      </c>
      <c r="Y14" s="27"/>
      <c r="Z14" s="27"/>
      <c r="AA14" s="27"/>
    </row>
    <row r="15" spans="2:27">
      <c r="B15" s="15" t="s">
        <v>10</v>
      </c>
      <c r="C15" s="15" t="s">
        <v>107</v>
      </c>
      <c r="F15" s="33" t="s">
        <v>113</v>
      </c>
      <c r="G15" s="33"/>
      <c r="H15" s="33"/>
      <c r="I15" s="33"/>
      <c r="J15" s="33"/>
      <c r="K15" s="33"/>
      <c r="L15" s="33"/>
      <c r="P15" s="18" t="s">
        <v>525</v>
      </c>
      <c r="Q15" s="33" t="s">
        <v>526</v>
      </c>
      <c r="R15" s="33"/>
      <c r="S15" s="33"/>
      <c r="T15" s="33"/>
      <c r="W15" s="15" t="s">
        <v>720</v>
      </c>
      <c r="X15" s="27" t="s">
        <v>715</v>
      </c>
      <c r="Y15" s="27"/>
      <c r="Z15" s="27"/>
      <c r="AA15" s="27"/>
    </row>
    <row r="16" spans="2:27" ht="16">
      <c r="B16" s="16" t="s">
        <v>11</v>
      </c>
      <c r="C16" s="15" t="s">
        <v>11</v>
      </c>
      <c r="P16" s="18" t="s">
        <v>527</v>
      </c>
      <c r="Q16" s="33" t="s">
        <v>529</v>
      </c>
      <c r="R16" s="33"/>
      <c r="S16" s="33"/>
      <c r="T16" s="33"/>
      <c r="W16" s="15" t="s">
        <v>721</v>
      </c>
      <c r="X16" s="27" t="s">
        <v>736</v>
      </c>
      <c r="Y16" s="27"/>
      <c r="Z16" s="27"/>
      <c r="AA16" s="27"/>
    </row>
    <row r="17" spans="2:27" ht="16">
      <c r="B17" s="16" t="s">
        <v>68</v>
      </c>
      <c r="C17" s="15" t="s">
        <v>114</v>
      </c>
      <c r="P17" s="18" t="s">
        <v>528</v>
      </c>
      <c r="Q17" s="33" t="s">
        <v>530</v>
      </c>
      <c r="R17" s="33"/>
      <c r="S17" s="33"/>
      <c r="T17" s="33"/>
      <c r="W17" s="15" t="s">
        <v>722</v>
      </c>
      <c r="X17" s="27" t="s">
        <v>737</v>
      </c>
      <c r="Y17" s="27"/>
      <c r="Z17" s="27"/>
      <c r="AA17" s="27"/>
    </row>
    <row r="18" spans="2:27" ht="16">
      <c r="B18" s="16" t="s">
        <v>69</v>
      </c>
      <c r="C18" s="15" t="s">
        <v>115</v>
      </c>
      <c r="P18" s="18" t="s">
        <v>531</v>
      </c>
      <c r="Q18" s="33" t="s">
        <v>532</v>
      </c>
      <c r="R18" s="33"/>
      <c r="S18" s="33"/>
      <c r="T18" s="33"/>
      <c r="W18" s="15" t="s">
        <v>723</v>
      </c>
      <c r="X18" s="27" t="s">
        <v>713</v>
      </c>
      <c r="Y18" s="27"/>
      <c r="Z18" s="27"/>
      <c r="AA18" s="27"/>
    </row>
    <row r="19" spans="2:27" ht="16">
      <c r="B19" s="16" t="s">
        <v>116</v>
      </c>
      <c r="C19" s="15" t="s">
        <v>117</v>
      </c>
      <c r="P19" s="18" t="s">
        <v>534</v>
      </c>
      <c r="Q19" s="33" t="s">
        <v>533</v>
      </c>
      <c r="R19" s="33"/>
      <c r="S19" s="33"/>
      <c r="T19" s="33"/>
      <c r="W19" s="15" t="s">
        <v>724</v>
      </c>
      <c r="X19" s="27" t="s">
        <v>738</v>
      </c>
      <c r="Y19" s="27"/>
      <c r="Z19" s="27"/>
      <c r="AA19" s="27"/>
    </row>
    <row r="20" spans="2:27" ht="16">
      <c r="B20" s="16" t="s">
        <v>12</v>
      </c>
      <c r="C20" s="15" t="s">
        <v>118</v>
      </c>
      <c r="P20" s="18" t="s">
        <v>535</v>
      </c>
      <c r="Q20" s="33" t="s">
        <v>536</v>
      </c>
      <c r="R20" s="33"/>
      <c r="S20" s="33"/>
      <c r="T20" s="33"/>
      <c r="W20" s="15" t="s">
        <v>725</v>
      </c>
      <c r="X20" s="27" t="s">
        <v>739</v>
      </c>
      <c r="Y20" s="27"/>
      <c r="Z20" s="27"/>
      <c r="AA20" s="27"/>
    </row>
    <row r="21" spans="2:27" ht="96">
      <c r="B21" s="16" t="s">
        <v>70</v>
      </c>
      <c r="C21" s="16" t="s">
        <v>119</v>
      </c>
      <c r="F21" s="38" t="s">
        <v>642</v>
      </c>
      <c r="G21" s="38"/>
      <c r="H21" s="38"/>
      <c r="I21" s="38"/>
      <c r="J21" s="38"/>
      <c r="K21" s="38"/>
      <c r="L21" s="38"/>
      <c r="P21" s="18" t="s">
        <v>537</v>
      </c>
      <c r="Q21" s="33" t="s">
        <v>538</v>
      </c>
      <c r="R21" s="33"/>
      <c r="S21" s="33"/>
      <c r="T21" s="33"/>
      <c r="W21" s="15" t="s">
        <v>726</v>
      </c>
      <c r="X21" s="34" t="s">
        <v>740</v>
      </c>
      <c r="Y21" s="34"/>
      <c r="Z21" s="34"/>
      <c r="AA21" s="34"/>
    </row>
    <row r="22" spans="2:27" ht="16">
      <c r="B22" s="16" t="s">
        <v>13</v>
      </c>
      <c r="C22" s="15" t="s">
        <v>3</v>
      </c>
      <c r="F22" s="17" t="s">
        <v>89</v>
      </c>
      <c r="G22" s="27" t="s">
        <v>90</v>
      </c>
      <c r="H22" s="27"/>
      <c r="I22" s="27"/>
      <c r="J22" s="27"/>
      <c r="K22" s="27"/>
      <c r="L22" s="27"/>
      <c r="P22" s="18" t="s">
        <v>539</v>
      </c>
      <c r="Q22" s="33" t="s">
        <v>540</v>
      </c>
      <c r="R22" s="33"/>
      <c r="S22" s="33"/>
      <c r="T22" s="33"/>
      <c r="W22" s="15" t="s">
        <v>727</v>
      </c>
      <c r="X22" s="27" t="s">
        <v>741</v>
      </c>
      <c r="Y22" s="27"/>
      <c r="Z22" s="27"/>
      <c r="AA22" s="27"/>
    </row>
    <row r="23" spans="2:27" ht="16">
      <c r="B23" s="16" t="s">
        <v>14</v>
      </c>
      <c r="C23" s="15" t="s">
        <v>120</v>
      </c>
      <c r="F23" s="17" t="s">
        <v>93</v>
      </c>
      <c r="G23" s="39" t="s">
        <v>92</v>
      </c>
      <c r="H23" s="39"/>
      <c r="I23" s="39"/>
      <c r="J23" s="39"/>
      <c r="K23" s="39"/>
      <c r="L23" s="39"/>
      <c r="P23" s="18" t="s">
        <v>541</v>
      </c>
      <c r="Q23" s="33" t="s">
        <v>542</v>
      </c>
      <c r="R23" s="33"/>
      <c r="S23" s="33"/>
      <c r="T23" s="33"/>
      <c r="W23" s="15" t="s">
        <v>728</v>
      </c>
      <c r="X23" s="27" t="s">
        <v>742</v>
      </c>
      <c r="Y23" s="27"/>
      <c r="Z23" s="27"/>
      <c r="AA23" s="27"/>
    </row>
    <row r="24" spans="2:27" ht="16">
      <c r="B24" s="16" t="s">
        <v>15</v>
      </c>
      <c r="C24" s="15" t="s">
        <v>1</v>
      </c>
      <c r="F24" s="17" t="s">
        <v>91</v>
      </c>
      <c r="G24" s="27" t="s">
        <v>94</v>
      </c>
      <c r="H24" s="27"/>
      <c r="I24" s="27"/>
      <c r="J24" s="27"/>
      <c r="K24" s="27"/>
      <c r="L24" s="27"/>
      <c r="P24" s="18" t="s">
        <v>543</v>
      </c>
      <c r="Q24" s="33" t="s">
        <v>544</v>
      </c>
      <c r="R24" s="33"/>
      <c r="S24" s="33"/>
      <c r="T24" s="33"/>
      <c r="W24" s="15" t="s">
        <v>729</v>
      </c>
      <c r="X24" s="27" t="s">
        <v>743</v>
      </c>
      <c r="Y24" s="27"/>
      <c r="Z24" s="27"/>
      <c r="AA24" s="27"/>
    </row>
    <row r="25" spans="2:27" ht="16">
      <c r="B25" s="16" t="s">
        <v>71</v>
      </c>
      <c r="C25" s="15" t="s">
        <v>121</v>
      </c>
      <c r="F25" s="17" t="s">
        <v>95</v>
      </c>
      <c r="G25" s="27" t="s">
        <v>96</v>
      </c>
      <c r="H25" s="27"/>
      <c r="I25" s="27"/>
      <c r="J25" s="27"/>
      <c r="K25" s="27"/>
      <c r="L25" s="27"/>
      <c r="P25" s="18" t="s">
        <v>545</v>
      </c>
      <c r="Q25" s="33" t="s">
        <v>546</v>
      </c>
      <c r="R25" s="33"/>
      <c r="S25" s="33"/>
      <c r="T25" s="33"/>
      <c r="W25" s="15" t="s">
        <v>730</v>
      </c>
      <c r="X25" s="27" t="s">
        <v>747</v>
      </c>
      <c r="Y25" s="27"/>
      <c r="Z25" s="27"/>
      <c r="AA25" s="27"/>
    </row>
    <row r="26" spans="2:27" ht="16">
      <c r="B26" s="16" t="s">
        <v>16</v>
      </c>
      <c r="C26" s="15" t="s">
        <v>437</v>
      </c>
      <c r="F26" s="17" t="s">
        <v>97</v>
      </c>
      <c r="G26" s="27" t="s">
        <v>98</v>
      </c>
      <c r="H26" s="27"/>
      <c r="I26" s="27"/>
      <c r="J26" s="27"/>
      <c r="K26" s="27"/>
      <c r="L26" s="27"/>
      <c r="P26" s="18" t="s">
        <v>547</v>
      </c>
      <c r="Q26" s="33" t="s">
        <v>548</v>
      </c>
      <c r="R26" s="33"/>
      <c r="S26" s="33"/>
      <c r="T26" s="33"/>
      <c r="W26" s="15" t="s">
        <v>731</v>
      </c>
      <c r="X26" s="27" t="s">
        <v>744</v>
      </c>
      <c r="Y26" s="27"/>
      <c r="Z26" s="27"/>
      <c r="AA26" s="27"/>
    </row>
    <row r="27" spans="2:27" ht="16">
      <c r="B27" s="16" t="s">
        <v>17</v>
      </c>
      <c r="C27" s="15" t="s">
        <v>438</v>
      </c>
      <c r="F27" s="17" t="s">
        <v>99</v>
      </c>
      <c r="G27" s="27" t="s">
        <v>100</v>
      </c>
      <c r="H27" s="27"/>
      <c r="I27" s="27"/>
      <c r="J27" s="27"/>
      <c r="K27" s="27"/>
      <c r="L27" s="27"/>
      <c r="P27" s="18" t="s">
        <v>549</v>
      </c>
      <c r="Q27" s="33" t="s">
        <v>550</v>
      </c>
      <c r="R27" s="33"/>
      <c r="S27" s="33"/>
      <c r="T27" s="33"/>
      <c r="W27" s="15" t="s">
        <v>732</v>
      </c>
      <c r="X27" s="27" t="s">
        <v>745</v>
      </c>
      <c r="Y27" s="27"/>
      <c r="Z27" s="27"/>
      <c r="AA27" s="27"/>
    </row>
    <row r="28" spans="2:27" ht="16">
      <c r="B28" s="16" t="s">
        <v>18</v>
      </c>
      <c r="C28" s="15" t="s">
        <v>439</v>
      </c>
      <c r="F28" s="17" t="s">
        <v>101</v>
      </c>
      <c r="G28" s="27" t="s">
        <v>102</v>
      </c>
      <c r="H28" s="27"/>
      <c r="I28" s="27"/>
      <c r="J28" s="27"/>
      <c r="K28" s="27"/>
      <c r="L28" s="27"/>
      <c r="P28" s="18" t="s">
        <v>551</v>
      </c>
      <c r="Q28" s="33" t="s">
        <v>552</v>
      </c>
      <c r="R28" s="33"/>
      <c r="S28" s="33"/>
      <c r="T28" s="33"/>
      <c r="W28" s="15" t="s">
        <v>733</v>
      </c>
      <c r="X28" s="27" t="s">
        <v>746</v>
      </c>
      <c r="Y28" s="27"/>
      <c r="Z28" s="27"/>
      <c r="AA28" s="27"/>
    </row>
    <row r="29" spans="2:27" ht="16">
      <c r="B29" s="16" t="s">
        <v>19</v>
      </c>
      <c r="C29" s="15" t="s">
        <v>440</v>
      </c>
      <c r="F29" s="18" t="s">
        <v>103</v>
      </c>
      <c r="G29" s="34" t="s">
        <v>104</v>
      </c>
      <c r="H29" s="34"/>
      <c r="I29" s="34"/>
      <c r="J29" s="34"/>
      <c r="K29" s="34"/>
      <c r="L29" s="34"/>
      <c r="P29" s="18" t="s">
        <v>553</v>
      </c>
      <c r="Q29" s="33" t="s">
        <v>554</v>
      </c>
      <c r="R29" s="33"/>
      <c r="S29" s="33"/>
      <c r="T29" s="33"/>
    </row>
    <row r="30" spans="2:27" ht="16">
      <c r="B30" s="16" t="s">
        <v>20</v>
      </c>
      <c r="C30" s="15" t="s">
        <v>441</v>
      </c>
      <c r="P30" s="18" t="s">
        <v>555</v>
      </c>
      <c r="Q30" s="33" t="s">
        <v>556</v>
      </c>
      <c r="R30" s="33"/>
      <c r="S30" s="33"/>
      <c r="T30" s="33"/>
    </row>
    <row r="31" spans="2:27" ht="16">
      <c r="B31" s="16" t="s">
        <v>21</v>
      </c>
      <c r="C31" s="15" t="s">
        <v>442</v>
      </c>
      <c r="P31" s="18" t="s">
        <v>557</v>
      </c>
      <c r="Q31" s="33" t="s">
        <v>558</v>
      </c>
      <c r="R31" s="33"/>
      <c r="S31" s="33"/>
      <c r="T31" s="33"/>
    </row>
    <row r="32" spans="2:27" ht="16">
      <c r="B32" s="16" t="s">
        <v>22</v>
      </c>
      <c r="C32" s="15" t="s">
        <v>22</v>
      </c>
      <c r="F32" s="42" t="s">
        <v>641</v>
      </c>
      <c r="G32" s="42"/>
      <c r="H32" s="42"/>
      <c r="I32" s="42"/>
      <c r="J32" s="42"/>
      <c r="K32" s="42"/>
      <c r="L32" s="42"/>
      <c r="P32" s="18" t="s">
        <v>559</v>
      </c>
      <c r="Q32" s="33" t="s">
        <v>560</v>
      </c>
      <c r="R32" s="33"/>
      <c r="S32" s="33"/>
      <c r="T32" s="33"/>
    </row>
    <row r="33" spans="2:20" ht="16">
      <c r="B33" s="16" t="s">
        <v>23</v>
      </c>
      <c r="C33" s="15" t="s">
        <v>401</v>
      </c>
      <c r="F33" s="33" t="s">
        <v>514</v>
      </c>
      <c r="G33" s="33"/>
      <c r="H33" s="33"/>
      <c r="I33" s="33"/>
      <c r="J33" s="33"/>
      <c r="K33" s="33"/>
      <c r="L33" s="33"/>
      <c r="P33" s="18" t="s">
        <v>561</v>
      </c>
      <c r="Q33" s="33" t="s">
        <v>562</v>
      </c>
      <c r="R33" s="33"/>
      <c r="S33" s="33"/>
      <c r="T33" s="33"/>
    </row>
    <row r="34" spans="2:20" ht="32">
      <c r="B34" s="16" t="s">
        <v>24</v>
      </c>
      <c r="C34" s="16" t="s">
        <v>443</v>
      </c>
      <c r="F34" s="33" t="s">
        <v>489</v>
      </c>
      <c r="G34" s="33"/>
      <c r="H34" s="33"/>
      <c r="I34" s="33"/>
      <c r="J34" s="33"/>
      <c r="K34" s="33"/>
      <c r="L34" s="33"/>
      <c r="P34" s="18" t="s">
        <v>563</v>
      </c>
      <c r="Q34" s="33" t="s">
        <v>564</v>
      </c>
      <c r="R34" s="33"/>
      <c r="S34" s="33"/>
      <c r="T34" s="33"/>
    </row>
    <row r="35" spans="2:20" ht="32">
      <c r="B35" s="16" t="s">
        <v>72</v>
      </c>
      <c r="C35" s="15" t="s">
        <v>444</v>
      </c>
      <c r="F35" s="33" t="s">
        <v>490</v>
      </c>
      <c r="G35" s="33"/>
      <c r="H35" s="33"/>
      <c r="I35" s="33"/>
      <c r="J35" s="33"/>
      <c r="K35" s="33"/>
      <c r="L35" s="33"/>
      <c r="P35" s="18" t="s">
        <v>565</v>
      </c>
      <c r="Q35" s="33" t="s">
        <v>566</v>
      </c>
      <c r="R35" s="33"/>
      <c r="S35" s="33"/>
      <c r="T35" s="33"/>
    </row>
    <row r="36" spans="2:20" ht="16">
      <c r="B36" s="16" t="s">
        <v>73</v>
      </c>
      <c r="C36" s="15" t="s">
        <v>445</v>
      </c>
      <c r="F36" s="33" t="s">
        <v>491</v>
      </c>
      <c r="G36" s="33"/>
      <c r="H36" s="33"/>
      <c r="I36" s="33"/>
      <c r="J36" s="33"/>
      <c r="K36" s="33"/>
      <c r="L36" s="33"/>
      <c r="P36" s="18" t="s">
        <v>567</v>
      </c>
      <c r="Q36" s="33" t="s">
        <v>568</v>
      </c>
      <c r="R36" s="33"/>
      <c r="S36" s="33"/>
      <c r="T36" s="33"/>
    </row>
    <row r="37" spans="2:20" ht="48">
      <c r="B37" s="16" t="s">
        <v>74</v>
      </c>
      <c r="C37" s="16" t="s">
        <v>446</v>
      </c>
      <c r="F37" s="33" t="s">
        <v>492</v>
      </c>
      <c r="G37" s="33"/>
      <c r="H37" s="33"/>
      <c r="I37" s="33"/>
      <c r="J37" s="33"/>
      <c r="K37" s="33"/>
      <c r="L37" s="33"/>
      <c r="P37" s="18" t="s">
        <v>570</v>
      </c>
      <c r="Q37" s="33" t="s">
        <v>569</v>
      </c>
      <c r="R37" s="33"/>
      <c r="S37" s="33"/>
      <c r="T37" s="33"/>
    </row>
    <row r="38" spans="2:20" ht="48" customHeight="1">
      <c r="B38" s="16" t="s">
        <v>25</v>
      </c>
      <c r="C38" s="15" t="s">
        <v>447</v>
      </c>
      <c r="F38" s="33" t="s">
        <v>493</v>
      </c>
      <c r="G38" s="33"/>
      <c r="H38" s="33"/>
      <c r="I38" s="33"/>
      <c r="J38" s="33"/>
      <c r="K38" s="33"/>
      <c r="L38" s="33"/>
      <c r="P38" s="18" t="s">
        <v>571</v>
      </c>
      <c r="Q38" s="35" t="s">
        <v>572</v>
      </c>
      <c r="R38" s="35"/>
      <c r="S38" s="35"/>
      <c r="T38" s="35"/>
    </row>
    <row r="39" spans="2:20" ht="48">
      <c r="B39" s="16" t="s">
        <v>75</v>
      </c>
      <c r="C39" s="16" t="s">
        <v>448</v>
      </c>
      <c r="D39">
        <f ca="1">+D34:E39</f>
        <v>0</v>
      </c>
      <c r="F39" s="33" t="s">
        <v>494</v>
      </c>
      <c r="G39" s="33"/>
      <c r="H39" s="33"/>
      <c r="I39" s="33"/>
      <c r="J39" s="33"/>
      <c r="K39" s="33"/>
      <c r="L39" s="33"/>
      <c r="P39" s="18" t="s">
        <v>573</v>
      </c>
      <c r="Q39" s="33" t="s">
        <v>574</v>
      </c>
      <c r="R39" s="33"/>
      <c r="S39" s="33"/>
      <c r="T39" s="33"/>
    </row>
    <row r="40" spans="2:20" ht="112">
      <c r="B40" s="16" t="s">
        <v>76</v>
      </c>
      <c r="C40" s="16" t="s">
        <v>449</v>
      </c>
      <c r="F40" s="33" t="s">
        <v>495</v>
      </c>
      <c r="G40" s="33"/>
      <c r="H40" s="33"/>
      <c r="I40" s="33"/>
      <c r="J40" s="33"/>
      <c r="K40" s="33"/>
      <c r="L40" s="33"/>
      <c r="P40" s="18" t="s">
        <v>575</v>
      </c>
      <c r="Q40" s="33" t="s">
        <v>576</v>
      </c>
      <c r="R40" s="33"/>
      <c r="S40" s="33"/>
      <c r="T40" s="33"/>
    </row>
    <row r="41" spans="2:20" ht="48" customHeight="1">
      <c r="B41" s="16" t="s">
        <v>26</v>
      </c>
      <c r="C41" s="15" t="s">
        <v>450</v>
      </c>
      <c r="F41" s="33" t="s">
        <v>496</v>
      </c>
      <c r="G41" s="33"/>
      <c r="H41" s="33"/>
      <c r="I41" s="33"/>
      <c r="J41" s="33"/>
      <c r="K41" s="33"/>
      <c r="L41" s="33"/>
      <c r="P41" s="18" t="s">
        <v>577</v>
      </c>
      <c r="Q41" s="35" t="s">
        <v>578</v>
      </c>
      <c r="R41" s="35"/>
      <c r="S41" s="35"/>
      <c r="T41" s="35"/>
    </row>
    <row r="42" spans="2:20" ht="16">
      <c r="B42" s="16" t="s">
        <v>27</v>
      </c>
      <c r="C42" s="15" t="s">
        <v>451</v>
      </c>
      <c r="F42" s="33" t="s">
        <v>497</v>
      </c>
      <c r="G42" s="33"/>
      <c r="H42" s="33"/>
      <c r="I42" s="33"/>
      <c r="J42" s="33"/>
      <c r="K42" s="33"/>
      <c r="L42" s="33"/>
      <c r="P42" s="18" t="s">
        <v>579</v>
      </c>
      <c r="Q42" s="33" t="s">
        <v>580</v>
      </c>
      <c r="R42" s="33"/>
      <c r="S42" s="33"/>
      <c r="T42" s="33"/>
    </row>
    <row r="43" spans="2:20" ht="16">
      <c r="B43" s="16" t="s">
        <v>28</v>
      </c>
      <c r="C43" s="15" t="s">
        <v>452</v>
      </c>
      <c r="F43" s="33" t="s">
        <v>498</v>
      </c>
      <c r="G43" s="33"/>
      <c r="H43" s="33"/>
      <c r="I43" s="33"/>
      <c r="J43" s="33"/>
      <c r="K43" s="33"/>
      <c r="L43" s="33"/>
      <c r="P43" s="18" t="s">
        <v>581</v>
      </c>
      <c r="Q43" s="33" t="s">
        <v>582</v>
      </c>
      <c r="R43" s="33"/>
      <c r="S43" s="33"/>
      <c r="T43" s="33"/>
    </row>
    <row r="44" spans="2:20" ht="16">
      <c r="B44" s="16" t="s">
        <v>77</v>
      </c>
      <c r="C44" s="15" t="s">
        <v>749</v>
      </c>
      <c r="F44" s="33" t="s">
        <v>499</v>
      </c>
      <c r="G44" s="33"/>
      <c r="H44" s="33"/>
      <c r="I44" s="33"/>
      <c r="J44" s="33"/>
      <c r="K44" s="33"/>
      <c r="L44" s="33"/>
      <c r="P44" s="18" t="s">
        <v>583</v>
      </c>
      <c r="Q44" s="33" t="s">
        <v>584</v>
      </c>
      <c r="R44" s="33"/>
      <c r="S44" s="33"/>
      <c r="T44" s="33"/>
    </row>
    <row r="45" spans="2:20" ht="16">
      <c r="B45" s="16" t="s">
        <v>29</v>
      </c>
      <c r="C45" s="15" t="s">
        <v>453</v>
      </c>
      <c r="F45" s="33" t="s">
        <v>500</v>
      </c>
      <c r="G45" s="33"/>
      <c r="H45" s="33"/>
      <c r="I45" s="33"/>
      <c r="J45" s="33"/>
      <c r="K45" s="33"/>
      <c r="L45" s="33"/>
      <c r="P45" s="18" t="s">
        <v>585</v>
      </c>
      <c r="Q45" s="33" t="s">
        <v>586</v>
      </c>
      <c r="R45" s="33"/>
      <c r="S45" s="33"/>
      <c r="T45" s="33"/>
    </row>
    <row r="46" spans="2:20" ht="16">
      <c r="B46" s="16" t="s">
        <v>30</v>
      </c>
      <c r="C46" s="15" t="s">
        <v>454</v>
      </c>
      <c r="F46" s="33" t="s">
        <v>501</v>
      </c>
      <c r="G46" s="33"/>
      <c r="H46" s="33"/>
      <c r="I46" s="33"/>
      <c r="J46" s="33"/>
      <c r="K46" s="33"/>
      <c r="L46" s="33"/>
      <c r="P46" s="18" t="s">
        <v>587</v>
      </c>
      <c r="Q46" s="33" t="s">
        <v>588</v>
      </c>
      <c r="R46" s="33"/>
      <c r="S46" s="33"/>
      <c r="T46" s="33"/>
    </row>
    <row r="47" spans="2:20" ht="16">
      <c r="B47" s="16" t="s">
        <v>31</v>
      </c>
      <c r="C47" s="15" t="s">
        <v>455</v>
      </c>
      <c r="F47" s="33" t="s">
        <v>502</v>
      </c>
      <c r="G47" s="33"/>
      <c r="H47" s="33"/>
      <c r="I47" s="33"/>
      <c r="J47" s="33"/>
      <c r="K47" s="33"/>
      <c r="L47" s="33"/>
      <c r="P47" s="18" t="s">
        <v>589</v>
      </c>
      <c r="Q47" s="33" t="s">
        <v>590</v>
      </c>
      <c r="R47" s="33"/>
      <c r="S47" s="33"/>
      <c r="T47" s="33"/>
    </row>
    <row r="48" spans="2:20" ht="16">
      <c r="B48" s="16" t="s">
        <v>78</v>
      </c>
      <c r="C48" s="15" t="s">
        <v>456</v>
      </c>
      <c r="F48" s="33" t="s">
        <v>503</v>
      </c>
      <c r="G48" s="33"/>
      <c r="H48" s="33"/>
      <c r="I48" s="33"/>
      <c r="J48" s="33"/>
      <c r="K48" s="33"/>
      <c r="L48" s="33"/>
      <c r="P48" s="18" t="s">
        <v>591</v>
      </c>
      <c r="Q48" s="33" t="s">
        <v>592</v>
      </c>
      <c r="R48" s="33"/>
      <c r="S48" s="33"/>
      <c r="T48" s="33"/>
    </row>
    <row r="49" spans="2:20" ht="16">
      <c r="B49" s="16" t="s">
        <v>32</v>
      </c>
      <c r="C49" s="15" t="s">
        <v>457</v>
      </c>
      <c r="F49" s="33" t="s">
        <v>504</v>
      </c>
      <c r="G49" s="33"/>
      <c r="H49" s="33"/>
      <c r="I49" s="33"/>
      <c r="J49" s="33"/>
      <c r="K49" s="33"/>
      <c r="L49" s="33"/>
      <c r="P49" s="18" t="s">
        <v>593</v>
      </c>
      <c r="Q49" s="33" t="s">
        <v>594</v>
      </c>
      <c r="R49" s="33"/>
      <c r="S49" s="33"/>
      <c r="T49" s="33"/>
    </row>
    <row r="50" spans="2:20" ht="32">
      <c r="B50" s="16" t="s">
        <v>33</v>
      </c>
      <c r="C50" s="16" t="s">
        <v>458</v>
      </c>
      <c r="F50" s="33" t="s">
        <v>505</v>
      </c>
      <c r="G50" s="33"/>
      <c r="H50" s="33"/>
      <c r="I50" s="33"/>
      <c r="J50" s="33"/>
      <c r="K50" s="33"/>
      <c r="L50" s="33"/>
      <c r="P50" s="18" t="s">
        <v>595</v>
      </c>
      <c r="Q50" s="33" t="s">
        <v>596</v>
      </c>
      <c r="R50" s="33"/>
      <c r="S50" s="33"/>
      <c r="T50" s="33"/>
    </row>
    <row r="51" spans="2:20" ht="16">
      <c r="B51" s="16" t="s">
        <v>34</v>
      </c>
      <c r="C51" s="15" t="s">
        <v>459</v>
      </c>
      <c r="F51" s="33" t="s">
        <v>506</v>
      </c>
      <c r="G51" s="33"/>
      <c r="H51" s="33"/>
      <c r="I51" s="33"/>
      <c r="J51" s="33"/>
      <c r="K51" s="33"/>
      <c r="L51" s="33"/>
      <c r="P51" s="18" t="s">
        <v>597</v>
      </c>
      <c r="Q51" s="33" t="s">
        <v>598</v>
      </c>
      <c r="R51" s="33"/>
      <c r="S51" s="33"/>
      <c r="T51" s="33"/>
    </row>
    <row r="52" spans="2:20" ht="16">
      <c r="B52" s="16" t="s">
        <v>35</v>
      </c>
      <c r="C52" s="15" t="s">
        <v>460</v>
      </c>
      <c r="F52" s="33" t="s">
        <v>507</v>
      </c>
      <c r="G52" s="33"/>
      <c r="H52" s="33"/>
      <c r="I52" s="33"/>
      <c r="J52" s="33"/>
      <c r="K52" s="33"/>
      <c r="L52" s="33"/>
      <c r="P52" s="18" t="s">
        <v>599</v>
      </c>
      <c r="Q52" s="33" t="s">
        <v>600</v>
      </c>
      <c r="R52" s="33"/>
      <c r="S52" s="33"/>
      <c r="T52" s="33"/>
    </row>
    <row r="53" spans="2:20" ht="160">
      <c r="B53" s="16" t="s">
        <v>79</v>
      </c>
      <c r="C53" s="16" t="s">
        <v>754</v>
      </c>
      <c r="F53" s="33" t="s">
        <v>508</v>
      </c>
      <c r="G53" s="33"/>
      <c r="H53" s="33"/>
      <c r="I53" s="33"/>
      <c r="J53" s="33"/>
      <c r="K53" s="33"/>
      <c r="L53" s="33"/>
      <c r="P53" s="18" t="s">
        <v>601</v>
      </c>
      <c r="Q53" s="33" t="s">
        <v>602</v>
      </c>
      <c r="R53" s="33"/>
      <c r="S53" s="33"/>
      <c r="T53" s="33"/>
    </row>
    <row r="54" spans="2:20" ht="16">
      <c r="B54" s="16" t="s">
        <v>80</v>
      </c>
      <c r="C54" s="15" t="s">
        <v>461</v>
      </c>
      <c r="F54" s="33" t="s">
        <v>509</v>
      </c>
      <c r="G54" s="33"/>
      <c r="H54" s="33"/>
      <c r="I54" s="33"/>
      <c r="J54" s="33"/>
      <c r="K54" s="33"/>
      <c r="L54" s="33"/>
      <c r="P54" s="18" t="s">
        <v>603</v>
      </c>
      <c r="Q54" s="33" t="s">
        <v>604</v>
      </c>
      <c r="R54" s="33"/>
      <c r="S54" s="33"/>
      <c r="T54" s="33"/>
    </row>
    <row r="55" spans="2:20" ht="16">
      <c r="B55" s="16" t="s">
        <v>36</v>
      </c>
      <c r="C55" s="15" t="s">
        <v>462</v>
      </c>
      <c r="F55" s="33" t="s">
        <v>510</v>
      </c>
      <c r="G55" s="33"/>
      <c r="H55" s="33"/>
      <c r="I55" s="33"/>
      <c r="J55" s="33"/>
      <c r="K55" s="33"/>
      <c r="L55" s="33"/>
      <c r="P55" s="18" t="s">
        <v>605</v>
      </c>
      <c r="Q55" s="33" t="s">
        <v>606</v>
      </c>
      <c r="R55" s="33"/>
      <c r="S55" s="33"/>
      <c r="T55" s="33"/>
    </row>
    <row r="56" spans="2:20" ht="16">
      <c r="B56" s="16" t="s">
        <v>37</v>
      </c>
      <c r="C56" s="15" t="s">
        <v>463</v>
      </c>
      <c r="F56" s="33" t="s">
        <v>511</v>
      </c>
      <c r="G56" s="33"/>
      <c r="H56" s="33"/>
      <c r="I56" s="33"/>
      <c r="J56" s="33"/>
      <c r="K56" s="33"/>
      <c r="L56" s="33"/>
      <c r="P56" s="18" t="s">
        <v>607</v>
      </c>
      <c r="Q56" s="33" t="s">
        <v>608</v>
      </c>
      <c r="R56" s="33"/>
      <c r="S56" s="33"/>
      <c r="T56" s="33"/>
    </row>
    <row r="57" spans="2:20">
      <c r="F57" s="33" t="s">
        <v>512</v>
      </c>
      <c r="G57" s="33"/>
      <c r="H57" s="33"/>
      <c r="I57" s="33"/>
      <c r="J57" s="33"/>
      <c r="K57" s="33"/>
      <c r="L57" s="33"/>
      <c r="P57" s="18" t="s">
        <v>675</v>
      </c>
      <c r="Q57" s="33" t="s">
        <v>674</v>
      </c>
      <c r="R57" s="33"/>
      <c r="S57" s="33"/>
      <c r="T57" s="33"/>
    </row>
    <row r="58" spans="2:20">
      <c r="F58" s="33" t="s">
        <v>513</v>
      </c>
      <c r="G58" s="33"/>
      <c r="H58" s="33"/>
      <c r="I58" s="33"/>
      <c r="J58" s="33"/>
      <c r="K58" s="33"/>
      <c r="L58" s="33"/>
      <c r="P58" s="18" t="s">
        <v>609</v>
      </c>
      <c r="Q58" s="33" t="s">
        <v>598</v>
      </c>
      <c r="R58" s="33"/>
      <c r="S58" s="33"/>
      <c r="T58" s="33"/>
    </row>
    <row r="59" spans="2:20">
      <c r="P59" s="18" t="s">
        <v>610</v>
      </c>
      <c r="Q59" s="30" t="s">
        <v>611</v>
      </c>
      <c r="R59" s="31"/>
      <c r="S59" s="31"/>
      <c r="T59" s="32"/>
    </row>
    <row r="60" spans="2:20">
      <c r="P60" s="18" t="s">
        <v>612</v>
      </c>
      <c r="Q60" s="30" t="s">
        <v>613</v>
      </c>
      <c r="R60" s="31"/>
      <c r="S60" s="31"/>
      <c r="T60" s="32"/>
    </row>
    <row r="61" spans="2:20">
      <c r="P61" s="18" t="s">
        <v>614</v>
      </c>
      <c r="Q61" s="30" t="s">
        <v>615</v>
      </c>
      <c r="R61" s="31"/>
      <c r="S61" s="31"/>
      <c r="T61" s="32"/>
    </row>
    <row r="62" spans="2:20">
      <c r="P62" s="18" t="s">
        <v>616</v>
      </c>
      <c r="Q62" s="30" t="s">
        <v>617</v>
      </c>
      <c r="R62" s="31"/>
      <c r="S62" s="31"/>
      <c r="T62" s="32"/>
    </row>
    <row r="63" spans="2:20" ht="19">
      <c r="B63" s="41" t="s">
        <v>39</v>
      </c>
      <c r="C63" s="41"/>
      <c r="P63" s="18" t="s">
        <v>618</v>
      </c>
      <c r="Q63" s="30" t="s">
        <v>619</v>
      </c>
      <c r="R63" s="31"/>
      <c r="S63" s="31"/>
      <c r="T63" s="32"/>
    </row>
    <row r="64" spans="2:20">
      <c r="P64" s="18" t="s">
        <v>620</v>
      </c>
      <c r="Q64" s="30" t="s">
        <v>621</v>
      </c>
      <c r="R64" s="31"/>
      <c r="S64" s="31"/>
      <c r="T64" s="32"/>
    </row>
    <row r="65" spans="2:20" ht="16">
      <c r="B65" s="14" t="s">
        <v>81</v>
      </c>
      <c r="C65" s="14" t="s">
        <v>82</v>
      </c>
      <c r="P65" s="18" t="s">
        <v>622</v>
      </c>
      <c r="Q65" s="30" t="s">
        <v>623</v>
      </c>
      <c r="R65" s="31"/>
      <c r="S65" s="31"/>
      <c r="T65" s="32"/>
    </row>
    <row r="66" spans="2:20">
      <c r="B66" s="17" t="s">
        <v>40</v>
      </c>
      <c r="C66" s="15" t="s">
        <v>464</v>
      </c>
      <c r="P66" s="18" t="s">
        <v>624</v>
      </c>
      <c r="Q66" s="30" t="s">
        <v>625</v>
      </c>
      <c r="R66" s="31"/>
      <c r="S66" s="31"/>
      <c r="T66" s="32"/>
    </row>
    <row r="67" spans="2:20">
      <c r="B67" s="17" t="s">
        <v>41</v>
      </c>
      <c r="C67" s="15" t="s">
        <v>465</v>
      </c>
      <c r="P67" s="18" t="s">
        <v>626</v>
      </c>
      <c r="Q67" s="30" t="s">
        <v>627</v>
      </c>
      <c r="R67" s="31"/>
      <c r="S67" s="31"/>
      <c r="T67" s="32"/>
    </row>
    <row r="68" spans="2:20">
      <c r="B68" s="17" t="s">
        <v>42</v>
      </c>
      <c r="C68" s="15" t="s">
        <v>466</v>
      </c>
      <c r="P68" s="18" t="s">
        <v>628</v>
      </c>
      <c r="Q68" s="30" t="s">
        <v>629</v>
      </c>
      <c r="R68" s="31"/>
      <c r="S68" s="31"/>
      <c r="T68" s="32"/>
    </row>
    <row r="69" spans="2:20">
      <c r="B69" s="17" t="s">
        <v>43</v>
      </c>
      <c r="C69" s="15" t="s">
        <v>467</v>
      </c>
      <c r="P69" s="18" t="s">
        <v>630</v>
      </c>
      <c r="Q69" s="30" t="s">
        <v>631</v>
      </c>
      <c r="R69" s="31"/>
      <c r="S69" s="31"/>
      <c r="T69" s="32"/>
    </row>
    <row r="70" spans="2:20">
      <c r="B70" s="17" t="s">
        <v>9</v>
      </c>
      <c r="C70" s="15" t="s">
        <v>468</v>
      </c>
      <c r="P70" s="18" t="s">
        <v>632</v>
      </c>
      <c r="Q70" s="30" t="s">
        <v>633</v>
      </c>
      <c r="R70" s="31"/>
      <c r="S70" s="31"/>
      <c r="T70" s="32"/>
    </row>
    <row r="71" spans="2:20">
      <c r="B71" s="17" t="s">
        <v>44</v>
      </c>
      <c r="C71" s="15" t="s">
        <v>469</v>
      </c>
      <c r="P71" s="18" t="s">
        <v>634</v>
      </c>
      <c r="Q71" s="30" t="s">
        <v>148</v>
      </c>
      <c r="R71" s="31"/>
      <c r="S71" s="31"/>
      <c r="T71" s="32"/>
    </row>
    <row r="72" spans="2:20">
      <c r="B72" s="17" t="s">
        <v>45</v>
      </c>
      <c r="C72" s="15" t="s">
        <v>470</v>
      </c>
      <c r="P72" s="18" t="s">
        <v>635</v>
      </c>
      <c r="Q72" s="30" t="s">
        <v>387</v>
      </c>
      <c r="R72" s="31"/>
      <c r="S72" s="31"/>
      <c r="T72" s="32"/>
    </row>
    <row r="73" spans="2:20">
      <c r="B73" s="17" t="s">
        <v>46</v>
      </c>
      <c r="C73" s="15" t="s">
        <v>471</v>
      </c>
      <c r="P73" s="18" t="s">
        <v>636</v>
      </c>
      <c r="Q73" s="30" t="s">
        <v>205</v>
      </c>
      <c r="R73" s="31"/>
      <c r="S73" s="31"/>
      <c r="T73" s="32"/>
    </row>
    <row r="74" spans="2:20">
      <c r="B74" s="17" t="s">
        <v>47</v>
      </c>
      <c r="C74" s="15" t="s">
        <v>472</v>
      </c>
      <c r="P74" s="18" t="s">
        <v>637</v>
      </c>
      <c r="Q74" s="30" t="s">
        <v>638</v>
      </c>
      <c r="R74" s="31"/>
      <c r="S74" s="31"/>
      <c r="T74" s="32"/>
    </row>
    <row r="75" spans="2:20">
      <c r="B75" s="17" t="s">
        <v>48</v>
      </c>
      <c r="C75" s="15" t="s">
        <v>473</v>
      </c>
      <c r="P75" s="18" t="s">
        <v>639</v>
      </c>
      <c r="Q75" s="30" t="s">
        <v>640</v>
      </c>
      <c r="R75" s="31"/>
      <c r="S75" s="31"/>
      <c r="T75" s="32"/>
    </row>
    <row r="76" spans="2:20">
      <c r="B76" s="17" t="s">
        <v>49</v>
      </c>
      <c r="C76" s="15" t="s">
        <v>474</v>
      </c>
    </row>
    <row r="77" spans="2:20">
      <c r="B77" s="17" t="s">
        <v>50</v>
      </c>
      <c r="C77" s="15" t="s">
        <v>475</v>
      </c>
    </row>
    <row r="78" spans="2:20">
      <c r="B78" s="17" t="s">
        <v>51</v>
      </c>
      <c r="C78" s="15" t="s">
        <v>476</v>
      </c>
    </row>
    <row r="79" spans="2:20">
      <c r="B79" s="17" t="s">
        <v>52</v>
      </c>
      <c r="C79" s="15" t="s">
        <v>52</v>
      </c>
    </row>
    <row r="80" spans="2:20">
      <c r="B80" s="17" t="s">
        <v>53</v>
      </c>
      <c r="C80" s="15" t="s">
        <v>477</v>
      </c>
    </row>
    <row r="81" spans="2:3">
      <c r="B81" s="17" t="s">
        <v>54</v>
      </c>
      <c r="C81" s="15" t="s">
        <v>478</v>
      </c>
    </row>
    <row r="82" spans="2:3">
      <c r="B82" s="17" t="s">
        <v>55</v>
      </c>
      <c r="C82" s="15" t="s">
        <v>479</v>
      </c>
    </row>
    <row r="83" spans="2:3">
      <c r="B83" s="17" t="s">
        <v>56</v>
      </c>
      <c r="C83" s="15" t="s">
        <v>480</v>
      </c>
    </row>
    <row r="84" spans="2:3">
      <c r="B84" s="17" t="s">
        <v>57</v>
      </c>
      <c r="C84" s="15" t="s">
        <v>481</v>
      </c>
    </row>
    <row r="85" spans="2:3">
      <c r="B85" s="17" t="s">
        <v>58</v>
      </c>
      <c r="C85" s="15" t="s">
        <v>482</v>
      </c>
    </row>
    <row r="86" spans="2:3">
      <c r="B86" s="17" t="s">
        <v>59</v>
      </c>
      <c r="C86" s="15" t="s">
        <v>483</v>
      </c>
    </row>
    <row r="87" spans="2:3">
      <c r="B87" s="17" t="s">
        <v>60</v>
      </c>
      <c r="C87" s="15" t="s">
        <v>484</v>
      </c>
    </row>
    <row r="88" spans="2:3">
      <c r="B88" s="17" t="s">
        <v>61</v>
      </c>
      <c r="C88" s="15" t="s">
        <v>485</v>
      </c>
    </row>
    <row r="89" spans="2:3">
      <c r="B89" s="17" t="s">
        <v>62</v>
      </c>
      <c r="C89" s="15" t="s">
        <v>488</v>
      </c>
    </row>
    <row r="90" spans="2:3">
      <c r="B90" s="17" t="s">
        <v>63</v>
      </c>
      <c r="C90" s="15" t="s">
        <v>486</v>
      </c>
    </row>
    <row r="91" spans="2:3">
      <c r="B91" s="17" t="s">
        <v>64</v>
      </c>
      <c r="C91" s="15" t="s">
        <v>487</v>
      </c>
    </row>
  </sheetData>
  <mergeCells count="129">
    <mergeCell ref="F21:L21"/>
    <mergeCell ref="G22:L22"/>
    <mergeCell ref="G23:L23"/>
    <mergeCell ref="G24:L24"/>
    <mergeCell ref="G25:L25"/>
    <mergeCell ref="B3:C3"/>
    <mergeCell ref="B63:C63"/>
    <mergeCell ref="G26:L26"/>
    <mergeCell ref="G27:L27"/>
    <mergeCell ref="G28:L28"/>
    <mergeCell ref="G29:L29"/>
    <mergeCell ref="F32:L32"/>
    <mergeCell ref="F33:L33"/>
    <mergeCell ref="F34:L34"/>
    <mergeCell ref="F35:L35"/>
    <mergeCell ref="F41:L41"/>
    <mergeCell ref="F42:L42"/>
    <mergeCell ref="F43:L43"/>
    <mergeCell ref="F44:L44"/>
    <mergeCell ref="F45:L45"/>
    <mergeCell ref="F36:L36"/>
    <mergeCell ref="F37:L37"/>
    <mergeCell ref="F38:L38"/>
    <mergeCell ref="F39:L39"/>
    <mergeCell ref="F40:L40"/>
    <mergeCell ref="Q11:T11"/>
    <mergeCell ref="Q12:T12"/>
    <mergeCell ref="Q13:T13"/>
    <mergeCell ref="Q14:T14"/>
    <mergeCell ref="Q15:T15"/>
    <mergeCell ref="F56:L56"/>
    <mergeCell ref="F57:L57"/>
    <mergeCell ref="F58:L58"/>
    <mergeCell ref="F10:L10"/>
    <mergeCell ref="F11:L11"/>
    <mergeCell ref="F12:L12"/>
    <mergeCell ref="F13:L13"/>
    <mergeCell ref="F14:L14"/>
    <mergeCell ref="F15:L15"/>
    <mergeCell ref="F51:L51"/>
    <mergeCell ref="F52:L52"/>
    <mergeCell ref="F53:L53"/>
    <mergeCell ref="F54:L54"/>
    <mergeCell ref="F55:L55"/>
    <mergeCell ref="F46:L46"/>
    <mergeCell ref="F47:L47"/>
    <mergeCell ref="F48:L48"/>
    <mergeCell ref="F49:L49"/>
    <mergeCell ref="F50:L50"/>
    <mergeCell ref="Q21:T21"/>
    <mergeCell ref="Q22:T22"/>
    <mergeCell ref="Q23:T23"/>
    <mergeCell ref="Q24:T24"/>
    <mergeCell ref="Q25:T25"/>
    <mergeCell ref="Q16:T16"/>
    <mergeCell ref="Q17:T17"/>
    <mergeCell ref="Q18:T18"/>
    <mergeCell ref="Q19:T19"/>
    <mergeCell ref="Q20:T20"/>
    <mergeCell ref="Q31:T31"/>
    <mergeCell ref="Q32:T32"/>
    <mergeCell ref="Q33:T33"/>
    <mergeCell ref="Q34:T34"/>
    <mergeCell ref="Q35:T35"/>
    <mergeCell ref="Q26:T26"/>
    <mergeCell ref="Q27:T27"/>
    <mergeCell ref="Q28:T28"/>
    <mergeCell ref="Q29:T29"/>
    <mergeCell ref="Q30:T30"/>
    <mergeCell ref="Q49:T49"/>
    <mergeCell ref="Q50:T50"/>
    <mergeCell ref="Q41:T41"/>
    <mergeCell ref="Q42:T42"/>
    <mergeCell ref="Q43:T43"/>
    <mergeCell ref="Q44:T44"/>
    <mergeCell ref="Q45:T45"/>
    <mergeCell ref="Q36:T36"/>
    <mergeCell ref="Q37:T37"/>
    <mergeCell ref="Q38:T38"/>
    <mergeCell ref="Q39:T39"/>
    <mergeCell ref="Q40:T40"/>
    <mergeCell ref="Q74:T74"/>
    <mergeCell ref="P10:T10"/>
    <mergeCell ref="Q59:T59"/>
    <mergeCell ref="Q60:T60"/>
    <mergeCell ref="Q66:T66"/>
    <mergeCell ref="Q67:T67"/>
    <mergeCell ref="Q68:T68"/>
    <mergeCell ref="Q69:T69"/>
    <mergeCell ref="Q70:T70"/>
    <mergeCell ref="Q61:T61"/>
    <mergeCell ref="Q62:T62"/>
    <mergeCell ref="Q63:T63"/>
    <mergeCell ref="Q64:T64"/>
    <mergeCell ref="Q65:T65"/>
    <mergeCell ref="Q56:T56"/>
    <mergeCell ref="Q58:T58"/>
    <mergeCell ref="Q51:T51"/>
    <mergeCell ref="Q52:T52"/>
    <mergeCell ref="Q53:T53"/>
    <mergeCell ref="Q54:T54"/>
    <mergeCell ref="Q55:T55"/>
    <mergeCell ref="Q46:T46"/>
    <mergeCell ref="Q47:T47"/>
    <mergeCell ref="Q48:T48"/>
    <mergeCell ref="X26:AA26"/>
    <mergeCell ref="X27:AA27"/>
    <mergeCell ref="X28:AA28"/>
    <mergeCell ref="X11:AA11"/>
    <mergeCell ref="W10:AA10"/>
    <mergeCell ref="Q75:T75"/>
    <mergeCell ref="Q57:T57"/>
    <mergeCell ref="X12:AA12"/>
    <mergeCell ref="X13:AA13"/>
    <mergeCell ref="X14:AA14"/>
    <mergeCell ref="X15:AA15"/>
    <mergeCell ref="X16:AA16"/>
    <mergeCell ref="X17:AA17"/>
    <mergeCell ref="X18:AA18"/>
    <mergeCell ref="X19:AA19"/>
    <mergeCell ref="X20:AA20"/>
    <mergeCell ref="X21:AA21"/>
    <mergeCell ref="X22:AA22"/>
    <mergeCell ref="X23:AA23"/>
    <mergeCell ref="X24:AA24"/>
    <mergeCell ref="X25:AA25"/>
    <mergeCell ref="Q71:T71"/>
    <mergeCell ref="Q72:T72"/>
    <mergeCell ref="Q73:T73"/>
  </mergeCells>
  <hyperlinks>
    <hyperlink ref="B1" r:id="rId1" xr:uid="{798B1391-1D25-1A40-91D5-8F3C95300A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E20C-C323-2148-A3AD-E982EAE9E576}">
  <dimension ref="B1:C160"/>
  <sheetViews>
    <sheetView topLeftCell="A136" workbookViewId="0">
      <selection activeCell="B160" sqref="B160"/>
    </sheetView>
  </sheetViews>
  <sheetFormatPr baseColWidth="10" defaultRowHeight="15"/>
  <cols>
    <col min="2" max="2" width="98.33203125" customWidth="1"/>
    <col min="3" max="3" width="31.33203125" customWidth="1"/>
  </cols>
  <sheetData>
    <row r="1" spans="2:3" ht="16" thickBot="1"/>
    <row r="2" spans="2:3" ht="16" thickBot="1">
      <c r="B2" s="12" t="s">
        <v>150</v>
      </c>
      <c r="C2" s="13" t="s">
        <v>122</v>
      </c>
    </row>
    <row r="3" spans="2:3" ht="16" thickBot="1">
      <c r="B3" s="4" t="s">
        <v>123</v>
      </c>
      <c r="C3" s="5" t="s">
        <v>124</v>
      </c>
    </row>
    <row r="4" spans="2:3" ht="16" thickBot="1">
      <c r="B4" s="6" t="s">
        <v>125</v>
      </c>
      <c r="C4" s="7" t="s">
        <v>126</v>
      </c>
    </row>
    <row r="5" spans="2:3" ht="16" thickBot="1">
      <c r="B5" s="4" t="s">
        <v>127</v>
      </c>
      <c r="C5" s="5" t="s">
        <v>128</v>
      </c>
    </row>
    <row r="6" spans="2:3" ht="16" thickBot="1">
      <c r="B6" s="6" t="s">
        <v>129</v>
      </c>
      <c r="C6" s="7" t="s">
        <v>130</v>
      </c>
    </row>
    <row r="7" spans="2:3" ht="16" thickBot="1">
      <c r="B7" s="4" t="s">
        <v>131</v>
      </c>
      <c r="C7" s="5" t="s">
        <v>132</v>
      </c>
    </row>
    <row r="8" spans="2:3" ht="16" thickBot="1">
      <c r="B8" s="6" t="s">
        <v>133</v>
      </c>
      <c r="C8" s="7" t="s">
        <v>134</v>
      </c>
    </row>
    <row r="9" spans="2:3" ht="16" thickBot="1">
      <c r="B9" s="4" t="s">
        <v>6</v>
      </c>
      <c r="C9" s="5" t="s">
        <v>135</v>
      </c>
    </row>
    <row r="10" spans="2:3" ht="16" thickBot="1">
      <c r="B10" s="6" t="s">
        <v>136</v>
      </c>
      <c r="C10" s="7" t="s">
        <v>137</v>
      </c>
    </row>
    <row r="11" spans="2:3" ht="16" thickBot="1">
      <c r="B11" s="6" t="s">
        <v>138</v>
      </c>
      <c r="C11" s="7" t="s">
        <v>139</v>
      </c>
    </row>
    <row r="12" spans="2:3" ht="16" thickBot="1">
      <c r="B12" s="8" t="s">
        <v>140</v>
      </c>
      <c r="C12" s="9" t="s">
        <v>141</v>
      </c>
    </row>
    <row r="13" spans="2:3" ht="16" thickBot="1">
      <c r="B13" s="8" t="s">
        <v>142</v>
      </c>
      <c r="C13" s="9" t="s">
        <v>143</v>
      </c>
    </row>
    <row r="14" spans="2:3" ht="16" thickBot="1">
      <c r="B14" s="8" t="s">
        <v>144</v>
      </c>
      <c r="C14" s="9" t="s">
        <v>145</v>
      </c>
    </row>
    <row r="15" spans="2:3" ht="16" thickBot="1">
      <c r="B15" s="8" t="s">
        <v>146</v>
      </c>
      <c r="C15" s="9" t="s">
        <v>147</v>
      </c>
    </row>
    <row r="16" spans="2:3" ht="16" thickBot="1">
      <c r="B16" s="8" t="s">
        <v>148</v>
      </c>
      <c r="C16" s="9" t="s">
        <v>149</v>
      </c>
    </row>
    <row r="17" spans="2:3" ht="16" thickBot="1">
      <c r="B17" s="10" t="s">
        <v>151</v>
      </c>
      <c r="C17" s="11" t="s">
        <v>152</v>
      </c>
    </row>
    <row r="18" spans="2:3" ht="16" thickBot="1">
      <c r="B18" s="6" t="s">
        <v>153</v>
      </c>
      <c r="C18" s="7" t="s">
        <v>154</v>
      </c>
    </row>
    <row r="19" spans="2:3" ht="16" thickBot="1">
      <c r="B19" s="6" t="s">
        <v>155</v>
      </c>
      <c r="C19" s="7" t="s">
        <v>156</v>
      </c>
    </row>
    <row r="20" spans="2:3" ht="16" thickBot="1">
      <c r="B20" s="6" t="s">
        <v>157</v>
      </c>
      <c r="C20" s="7" t="s">
        <v>158</v>
      </c>
    </row>
    <row r="21" spans="2:3" ht="16" thickBot="1">
      <c r="B21" s="6" t="s">
        <v>159</v>
      </c>
      <c r="C21" s="7" t="s">
        <v>160</v>
      </c>
    </row>
    <row r="22" spans="2:3" ht="16" thickBot="1">
      <c r="B22" s="6" t="s">
        <v>161</v>
      </c>
      <c r="C22" s="7" t="s">
        <v>162</v>
      </c>
    </row>
    <row r="23" spans="2:3" ht="16" thickBot="1">
      <c r="B23" s="6" t="s">
        <v>163</v>
      </c>
      <c r="C23" s="7" t="s">
        <v>164</v>
      </c>
    </row>
    <row r="24" spans="2:3" ht="16" thickBot="1">
      <c r="B24" s="6" t="s">
        <v>165</v>
      </c>
      <c r="C24" s="7" t="s">
        <v>166</v>
      </c>
    </row>
    <row r="25" spans="2:3" ht="16" thickBot="1">
      <c r="B25" s="6" t="s">
        <v>167</v>
      </c>
      <c r="C25" s="7" t="s">
        <v>168</v>
      </c>
    </row>
    <row r="26" spans="2:3" ht="16" thickBot="1">
      <c r="B26" s="6" t="s">
        <v>169</v>
      </c>
      <c r="C26" s="7" t="s">
        <v>170</v>
      </c>
    </row>
    <row r="27" spans="2:3" ht="16" thickBot="1">
      <c r="B27" s="6" t="s">
        <v>171</v>
      </c>
      <c r="C27" s="7" t="s">
        <v>172</v>
      </c>
    </row>
    <row r="28" spans="2:3" ht="16" thickBot="1">
      <c r="B28" s="6" t="s">
        <v>173</v>
      </c>
      <c r="C28" s="7" t="s">
        <v>174</v>
      </c>
    </row>
    <row r="29" spans="2:3" ht="16" thickBot="1">
      <c r="B29" s="6" t="s">
        <v>175</v>
      </c>
      <c r="C29" s="7" t="s">
        <v>176</v>
      </c>
    </row>
    <row r="30" spans="2:3" ht="16" thickBot="1">
      <c r="B30" s="6" t="s">
        <v>177</v>
      </c>
      <c r="C30" s="7" t="s">
        <v>178</v>
      </c>
    </row>
    <row r="31" spans="2:3" ht="16" thickBot="1">
      <c r="B31" s="6" t="s">
        <v>179</v>
      </c>
      <c r="C31" s="7" t="s">
        <v>180</v>
      </c>
    </row>
    <row r="32" spans="2:3" ht="16" thickBot="1">
      <c r="B32" s="6" t="s">
        <v>181</v>
      </c>
      <c r="C32" s="7" t="s">
        <v>182</v>
      </c>
    </row>
    <row r="33" spans="2:3" ht="16" thickBot="1">
      <c r="B33" s="6" t="s">
        <v>183</v>
      </c>
      <c r="C33" s="7" t="s">
        <v>184</v>
      </c>
    </row>
    <row r="34" spans="2:3" ht="16" thickBot="1">
      <c r="B34" s="6" t="s">
        <v>185</v>
      </c>
      <c r="C34" s="7" t="s">
        <v>186</v>
      </c>
    </row>
    <row r="35" spans="2:3" ht="16" thickBot="1">
      <c r="B35" s="6" t="s">
        <v>187</v>
      </c>
      <c r="C35" s="7" t="s">
        <v>188</v>
      </c>
    </row>
    <row r="36" spans="2:3" ht="16" thickBot="1">
      <c r="B36" s="6" t="s">
        <v>189</v>
      </c>
      <c r="C36" s="7" t="s">
        <v>190</v>
      </c>
    </row>
    <row r="37" spans="2:3" ht="16" thickBot="1">
      <c r="B37" s="6" t="s">
        <v>191</v>
      </c>
      <c r="C37" s="7" t="s">
        <v>192</v>
      </c>
    </row>
    <row r="38" spans="2:3" ht="16" thickBot="1">
      <c r="B38" s="6" t="s">
        <v>193</v>
      </c>
      <c r="C38" s="7" t="s">
        <v>194</v>
      </c>
    </row>
    <row r="39" spans="2:3" ht="16" thickBot="1">
      <c r="B39" s="6" t="s">
        <v>195</v>
      </c>
      <c r="C39" s="7" t="s">
        <v>196</v>
      </c>
    </row>
    <row r="40" spans="2:3" ht="16" thickBot="1">
      <c r="B40" s="6" t="s">
        <v>197</v>
      </c>
      <c r="C40" s="7" t="s">
        <v>198</v>
      </c>
    </row>
    <row r="41" spans="2:3" ht="16" thickBot="1">
      <c r="B41" s="6" t="s">
        <v>199</v>
      </c>
      <c r="C41" s="7" t="s">
        <v>200</v>
      </c>
    </row>
    <row r="42" spans="2:3" ht="16" thickBot="1">
      <c r="B42" s="6" t="s">
        <v>201</v>
      </c>
      <c r="C42" s="7" t="s">
        <v>202</v>
      </c>
    </row>
    <row r="43" spans="2:3" ht="16" thickBot="1">
      <c r="B43" s="6" t="s">
        <v>203</v>
      </c>
      <c r="C43" s="7" t="s">
        <v>204</v>
      </c>
    </row>
    <row r="44" spans="2:3" ht="16" thickBot="1">
      <c r="B44" s="6" t="s">
        <v>205</v>
      </c>
      <c r="C44" s="7" t="s">
        <v>206</v>
      </c>
    </row>
    <row r="45" spans="2:3" ht="16" thickBot="1">
      <c r="B45" s="6" t="s">
        <v>207</v>
      </c>
      <c r="C45" s="7" t="s">
        <v>208</v>
      </c>
    </row>
    <row r="46" spans="2:3" ht="16" thickBot="1">
      <c r="B46" s="6" t="s">
        <v>209</v>
      </c>
      <c r="C46" s="7" t="s">
        <v>210</v>
      </c>
    </row>
    <row r="47" spans="2:3" ht="16" thickBot="1">
      <c r="B47" s="6" t="s">
        <v>211</v>
      </c>
      <c r="C47" s="7" t="s">
        <v>212</v>
      </c>
    </row>
    <row r="48" spans="2:3" ht="16" thickBot="1">
      <c r="B48" s="6" t="s">
        <v>213</v>
      </c>
      <c r="C48" s="7" t="s">
        <v>214</v>
      </c>
    </row>
    <row r="49" spans="2:3" ht="16" thickBot="1">
      <c r="B49" s="6" t="s">
        <v>215</v>
      </c>
      <c r="C49" s="7" t="s">
        <v>216</v>
      </c>
    </row>
    <row r="50" spans="2:3" ht="16" thickBot="1">
      <c r="B50" s="6" t="s">
        <v>217</v>
      </c>
      <c r="C50" s="7" t="s">
        <v>218</v>
      </c>
    </row>
    <row r="51" spans="2:3" ht="16" thickBot="1">
      <c r="B51" s="6" t="s">
        <v>219</v>
      </c>
      <c r="C51" s="7" t="s">
        <v>220</v>
      </c>
    </row>
    <row r="52" spans="2:3" ht="16" thickBot="1">
      <c r="B52" s="6" t="s">
        <v>221</v>
      </c>
      <c r="C52" s="7" t="s">
        <v>222</v>
      </c>
    </row>
    <row r="53" spans="2:3" ht="16" thickBot="1">
      <c r="B53" s="10" t="s">
        <v>223</v>
      </c>
      <c r="C53" s="11" t="s">
        <v>224</v>
      </c>
    </row>
    <row r="54" spans="2:3" ht="16" thickBot="1">
      <c r="B54" s="6" t="s">
        <v>225</v>
      </c>
      <c r="C54" s="7" t="s">
        <v>226</v>
      </c>
    </row>
    <row r="55" spans="2:3" ht="16" thickBot="1">
      <c r="B55" s="6" t="s">
        <v>227</v>
      </c>
      <c r="C55" s="7" t="s">
        <v>228</v>
      </c>
    </row>
    <row r="56" spans="2:3" ht="16" thickBot="1">
      <c r="B56" s="6" t="s">
        <v>229</v>
      </c>
      <c r="C56" s="7" t="s">
        <v>230</v>
      </c>
    </row>
    <row r="57" spans="2:3" ht="16" thickBot="1">
      <c r="B57" s="6" t="s">
        <v>231</v>
      </c>
      <c r="C57" s="7" t="s">
        <v>232</v>
      </c>
    </row>
    <row r="58" spans="2:3" ht="16" thickBot="1">
      <c r="B58" s="6" t="s">
        <v>233</v>
      </c>
      <c r="C58" s="7" t="s">
        <v>234</v>
      </c>
    </row>
    <row r="59" spans="2:3" ht="16" thickBot="1">
      <c r="B59" s="6" t="s">
        <v>235</v>
      </c>
      <c r="C59" s="7" t="s">
        <v>236</v>
      </c>
    </row>
    <row r="60" spans="2:3" ht="16" thickBot="1">
      <c r="B60" s="6" t="s">
        <v>237</v>
      </c>
      <c r="C60" s="7" t="s">
        <v>238</v>
      </c>
    </row>
    <row r="61" spans="2:3" ht="16" thickBot="1">
      <c r="B61" s="6" t="s">
        <v>239</v>
      </c>
      <c r="C61" s="7" t="s">
        <v>240</v>
      </c>
    </row>
    <row r="62" spans="2:3" ht="16" thickBot="1">
      <c r="B62" s="6" t="s">
        <v>241</v>
      </c>
      <c r="C62" s="7" t="s">
        <v>242</v>
      </c>
    </row>
    <row r="63" spans="2:3" ht="16" thickBot="1">
      <c r="B63" s="6" t="s">
        <v>243</v>
      </c>
      <c r="C63" s="7" t="s">
        <v>244</v>
      </c>
    </row>
    <row r="64" spans="2:3" ht="16" thickBot="1">
      <c r="B64" s="6" t="s">
        <v>245</v>
      </c>
      <c r="C64" s="7" t="s">
        <v>246</v>
      </c>
    </row>
    <row r="65" spans="2:3" ht="16" thickBot="1">
      <c r="B65" s="6" t="s">
        <v>247</v>
      </c>
      <c r="C65" s="7" t="s">
        <v>248</v>
      </c>
    </row>
    <row r="66" spans="2:3" ht="16" thickBot="1">
      <c r="B66" s="6" t="s">
        <v>249</v>
      </c>
      <c r="C66" s="7" t="s">
        <v>250</v>
      </c>
    </row>
    <row r="67" spans="2:3" ht="16" thickBot="1">
      <c r="B67" s="6" t="s">
        <v>251</v>
      </c>
      <c r="C67" s="7" t="s">
        <v>252</v>
      </c>
    </row>
    <row r="68" spans="2:3" ht="16" thickBot="1">
      <c r="B68" s="6" t="s">
        <v>253</v>
      </c>
      <c r="C68" s="7" t="s">
        <v>254</v>
      </c>
    </row>
    <row r="69" spans="2:3" ht="16" thickBot="1">
      <c r="B69" s="6" t="s">
        <v>255</v>
      </c>
      <c r="C69" s="7" t="s">
        <v>256</v>
      </c>
    </row>
    <row r="70" spans="2:3" ht="16" thickBot="1">
      <c r="B70" s="6" t="s">
        <v>257</v>
      </c>
      <c r="C70" s="7" t="s">
        <v>258</v>
      </c>
    </row>
    <row r="71" spans="2:3" ht="16" thickBot="1">
      <c r="B71" s="6" t="s">
        <v>259</v>
      </c>
      <c r="C71" s="7" t="s">
        <v>260</v>
      </c>
    </row>
    <row r="72" spans="2:3" ht="16" thickBot="1">
      <c r="B72" s="6" t="s">
        <v>261</v>
      </c>
      <c r="C72" s="7" t="s">
        <v>262</v>
      </c>
    </row>
    <row r="73" spans="2:3" ht="16" thickBot="1">
      <c r="B73" s="6" t="s">
        <v>263</v>
      </c>
      <c r="C73" s="7" t="s">
        <v>264</v>
      </c>
    </row>
    <row r="74" spans="2:3" ht="16" thickBot="1">
      <c r="B74" s="6" t="s">
        <v>265</v>
      </c>
      <c r="C74" s="7" t="s">
        <v>266</v>
      </c>
    </row>
    <row r="75" spans="2:3" ht="16" thickBot="1">
      <c r="B75" s="6" t="s">
        <v>267</v>
      </c>
      <c r="C75" s="7" t="s">
        <v>268</v>
      </c>
    </row>
    <row r="76" spans="2:3" ht="16" thickBot="1">
      <c r="B76" s="6" t="s">
        <v>269</v>
      </c>
      <c r="C76" s="7" t="s">
        <v>270</v>
      </c>
    </row>
    <row r="77" spans="2:3" ht="16" thickBot="1">
      <c r="B77" s="6" t="s">
        <v>271</v>
      </c>
      <c r="C77" s="7" t="s">
        <v>272</v>
      </c>
    </row>
    <row r="78" spans="2:3" ht="16" thickBot="1">
      <c r="B78" s="6" t="s">
        <v>273</v>
      </c>
      <c r="C78" s="7" t="s">
        <v>274</v>
      </c>
    </row>
    <row r="79" spans="2:3" ht="16" thickBot="1">
      <c r="B79" s="6" t="s">
        <v>275</v>
      </c>
      <c r="C79" s="7" t="s">
        <v>276</v>
      </c>
    </row>
    <row r="80" spans="2:3" ht="16" thickBot="1">
      <c r="B80" s="6" t="s">
        <v>277</v>
      </c>
      <c r="C80" s="7" t="s">
        <v>278</v>
      </c>
    </row>
    <row r="81" spans="2:3" ht="16" thickBot="1">
      <c r="B81" s="6" t="s">
        <v>279</v>
      </c>
      <c r="C81" s="7" t="s">
        <v>280</v>
      </c>
    </row>
    <row r="82" spans="2:3" ht="16" thickBot="1">
      <c r="B82" s="6" t="s">
        <v>281</v>
      </c>
      <c r="C82" s="7" t="s">
        <v>282</v>
      </c>
    </row>
    <row r="83" spans="2:3" ht="16" thickBot="1">
      <c r="B83" s="6" t="s">
        <v>283</v>
      </c>
      <c r="C83" s="7" t="s">
        <v>284</v>
      </c>
    </row>
    <row r="84" spans="2:3" ht="16" thickBot="1">
      <c r="B84" s="6" t="s">
        <v>285</v>
      </c>
      <c r="C84" s="7" t="s">
        <v>286</v>
      </c>
    </row>
    <row r="85" spans="2:3" ht="16" thickBot="1">
      <c r="B85" s="6" t="s">
        <v>287</v>
      </c>
      <c r="C85" s="7" t="s">
        <v>288</v>
      </c>
    </row>
    <row r="86" spans="2:3" ht="16" thickBot="1">
      <c r="B86" s="6" t="s">
        <v>283</v>
      </c>
      <c r="C86" s="7" t="s">
        <v>289</v>
      </c>
    </row>
    <row r="87" spans="2:3" ht="16" thickBot="1">
      <c r="B87" s="6" t="s">
        <v>290</v>
      </c>
      <c r="C87" s="7" t="s">
        <v>291</v>
      </c>
    </row>
    <row r="88" spans="2:3" ht="16" thickBot="1">
      <c r="B88" s="6" t="s">
        <v>293</v>
      </c>
      <c r="C88" s="7" t="s">
        <v>292</v>
      </c>
    </row>
    <row r="89" spans="2:3" ht="16" thickBot="1">
      <c r="B89" s="10" t="s">
        <v>294</v>
      </c>
      <c r="C89" s="11" t="s">
        <v>295</v>
      </c>
    </row>
    <row r="90" spans="2:3" ht="16" thickBot="1">
      <c r="B90" s="6" t="s">
        <v>296</v>
      </c>
      <c r="C90" s="7" t="s">
        <v>297</v>
      </c>
    </row>
    <row r="91" spans="2:3" ht="16" thickBot="1">
      <c r="B91" s="6" t="s">
        <v>298</v>
      </c>
      <c r="C91" s="7" t="s">
        <v>299</v>
      </c>
    </row>
    <row r="92" spans="2:3" ht="16" thickBot="1">
      <c r="B92" s="6" t="s">
        <v>300</v>
      </c>
      <c r="C92" s="7" t="s">
        <v>301</v>
      </c>
    </row>
    <row r="93" spans="2:3" ht="16" thickBot="1">
      <c r="B93" s="6" t="s">
        <v>302</v>
      </c>
      <c r="C93" s="7" t="s">
        <v>303</v>
      </c>
    </row>
    <row r="94" spans="2:3" ht="16" thickBot="1">
      <c r="B94" s="6" t="s">
        <v>304</v>
      </c>
      <c r="C94" s="7" t="s">
        <v>305</v>
      </c>
    </row>
    <row r="95" spans="2:3" ht="16" thickBot="1">
      <c r="B95" s="6" t="s">
        <v>306</v>
      </c>
      <c r="C95" s="7" t="s">
        <v>307</v>
      </c>
    </row>
    <row r="96" spans="2:3" ht="16" thickBot="1">
      <c r="B96" s="6" t="s">
        <v>308</v>
      </c>
      <c r="C96" s="7" t="s">
        <v>309</v>
      </c>
    </row>
    <row r="97" spans="2:3" ht="16" thickBot="1">
      <c r="B97" s="6" t="s">
        <v>310</v>
      </c>
      <c r="C97" s="7" t="s">
        <v>311</v>
      </c>
    </row>
    <row r="98" spans="2:3" ht="16" thickBot="1">
      <c r="B98" s="6" t="s">
        <v>312</v>
      </c>
      <c r="C98" s="7" t="s">
        <v>313</v>
      </c>
    </row>
    <row r="99" spans="2:3" ht="16" thickBot="1">
      <c r="B99" s="6" t="s">
        <v>314</v>
      </c>
      <c r="C99" s="7" t="s">
        <v>315</v>
      </c>
    </row>
    <row r="100" spans="2:3" ht="16" thickBot="1">
      <c r="B100" s="6" t="s">
        <v>316</v>
      </c>
      <c r="C100" s="7" t="s">
        <v>317</v>
      </c>
    </row>
    <row r="101" spans="2:3" ht="16" thickBot="1">
      <c r="B101" s="6" t="s">
        <v>318</v>
      </c>
      <c r="C101" s="7" t="s">
        <v>319</v>
      </c>
    </row>
    <row r="102" spans="2:3" ht="16" thickBot="1">
      <c r="B102" s="6" t="s">
        <v>320</v>
      </c>
      <c r="C102" s="7" t="s">
        <v>321</v>
      </c>
    </row>
    <row r="103" spans="2:3" ht="16" thickBot="1">
      <c r="B103" s="6" t="s">
        <v>322</v>
      </c>
      <c r="C103" s="7" t="s">
        <v>323</v>
      </c>
    </row>
    <row r="104" spans="2:3" ht="16" thickBot="1">
      <c r="B104" s="6" t="s">
        <v>324</v>
      </c>
      <c r="C104" s="7" t="s">
        <v>325</v>
      </c>
    </row>
    <row r="105" spans="2:3" ht="16" thickBot="1">
      <c r="B105" s="6" t="s">
        <v>326</v>
      </c>
      <c r="C105" s="7" t="s">
        <v>327</v>
      </c>
    </row>
    <row r="106" spans="2:3" ht="16" thickBot="1">
      <c r="B106" s="6" t="s">
        <v>328</v>
      </c>
      <c r="C106" s="7" t="s">
        <v>328</v>
      </c>
    </row>
    <row r="107" spans="2:3" ht="16" thickBot="1">
      <c r="B107" s="6" t="s">
        <v>329</v>
      </c>
      <c r="C107" s="7" t="s">
        <v>330</v>
      </c>
    </row>
    <row r="108" spans="2:3" ht="16" thickBot="1">
      <c r="B108" s="6" t="s">
        <v>331</v>
      </c>
      <c r="C108" s="7" t="s">
        <v>332</v>
      </c>
    </row>
    <row r="109" spans="2:3" ht="16" thickBot="1">
      <c r="B109" s="6" t="s">
        <v>333</v>
      </c>
      <c r="C109" s="7" t="s">
        <v>334</v>
      </c>
    </row>
    <row r="110" spans="2:3" ht="16" thickBot="1">
      <c r="B110" s="6" t="s">
        <v>335</v>
      </c>
      <c r="C110" s="7" t="s">
        <v>336</v>
      </c>
    </row>
    <row r="111" spans="2:3" ht="16" thickBot="1">
      <c r="B111" s="6" t="s">
        <v>337</v>
      </c>
      <c r="C111" s="7" t="s">
        <v>338</v>
      </c>
    </row>
    <row r="112" spans="2:3" ht="16" thickBot="1">
      <c r="B112" s="6" t="s">
        <v>339</v>
      </c>
      <c r="C112" s="7" t="s">
        <v>340</v>
      </c>
    </row>
    <row r="113" spans="2:3" ht="31" thickBot="1">
      <c r="B113" s="6" t="s">
        <v>341</v>
      </c>
      <c r="C113" s="7" t="s">
        <v>342</v>
      </c>
    </row>
    <row r="114" spans="2:3" ht="16" thickBot="1">
      <c r="B114" s="6" t="s">
        <v>343</v>
      </c>
      <c r="C114" s="7" t="s">
        <v>344</v>
      </c>
    </row>
    <row r="115" spans="2:3" ht="16" thickBot="1">
      <c r="B115" s="6" t="s">
        <v>345</v>
      </c>
      <c r="C115" s="7" t="s">
        <v>346</v>
      </c>
    </row>
    <row r="116" spans="2:3" ht="16" thickBot="1">
      <c r="B116" s="6" t="s">
        <v>347</v>
      </c>
      <c r="C116" s="7" t="s">
        <v>348</v>
      </c>
    </row>
    <row r="117" spans="2:3" ht="16" thickBot="1">
      <c r="B117" s="6" t="s">
        <v>349</v>
      </c>
      <c r="C117" s="7" t="s">
        <v>350</v>
      </c>
    </row>
    <row r="118" spans="2:3" ht="16" thickBot="1">
      <c r="B118" s="6" t="s">
        <v>351</v>
      </c>
      <c r="C118" s="7" t="s">
        <v>352</v>
      </c>
    </row>
    <row r="119" spans="2:3" ht="16" thickBot="1">
      <c r="B119" s="6" t="s">
        <v>353</v>
      </c>
      <c r="C119" s="7" t="s">
        <v>354</v>
      </c>
    </row>
    <row r="120" spans="2:3" ht="16" thickBot="1">
      <c r="B120" s="6" t="s">
        <v>355</v>
      </c>
      <c r="C120" s="7" t="s">
        <v>356</v>
      </c>
    </row>
    <row r="121" spans="2:3" ht="16" thickBot="1">
      <c r="B121" s="6" t="s">
        <v>357</v>
      </c>
      <c r="C121" s="7" t="s">
        <v>358</v>
      </c>
    </row>
    <row r="122" spans="2:3" ht="16" thickBot="1">
      <c r="B122" s="6" t="s">
        <v>359</v>
      </c>
      <c r="C122" s="7" t="s">
        <v>360</v>
      </c>
    </row>
    <row r="123" spans="2:3" ht="16" thickBot="1">
      <c r="B123" s="6" t="s">
        <v>361</v>
      </c>
      <c r="C123" s="7" t="s">
        <v>362</v>
      </c>
    </row>
    <row r="124" spans="2:3" ht="16" thickBot="1">
      <c r="B124" s="10" t="s">
        <v>363</v>
      </c>
      <c r="C124" s="11" t="s">
        <v>364</v>
      </c>
    </row>
    <row r="125" spans="2:3" ht="16" thickBot="1">
      <c r="B125" s="6" t="s">
        <v>365</v>
      </c>
      <c r="C125" s="7" t="s">
        <v>366</v>
      </c>
    </row>
    <row r="126" spans="2:3" ht="16" thickBot="1">
      <c r="B126" s="6" t="s">
        <v>367</v>
      </c>
      <c r="C126" s="7" t="s">
        <v>368</v>
      </c>
    </row>
    <row r="127" spans="2:3" ht="16" thickBot="1">
      <c r="B127" s="6" t="s">
        <v>369</v>
      </c>
      <c r="C127" s="7" t="s">
        <v>370</v>
      </c>
    </row>
    <row r="128" spans="2:3" ht="16" thickBot="1">
      <c r="B128" s="6" t="s">
        <v>371</v>
      </c>
      <c r="C128" s="7" t="s">
        <v>372</v>
      </c>
    </row>
    <row r="129" spans="2:3" ht="16" thickBot="1">
      <c r="B129" s="6" t="s">
        <v>373</v>
      </c>
      <c r="C129" s="7" t="s">
        <v>374</v>
      </c>
    </row>
    <row r="130" spans="2:3" ht="16" thickBot="1">
      <c r="B130" s="6" t="s">
        <v>375</v>
      </c>
      <c r="C130" s="7" t="s">
        <v>376</v>
      </c>
    </row>
    <row r="131" spans="2:3" ht="16" thickBot="1">
      <c r="B131" s="6" t="s">
        <v>377</v>
      </c>
      <c r="C131" s="7" t="s">
        <v>378</v>
      </c>
    </row>
    <row r="132" spans="2:3" ht="16" thickBot="1">
      <c r="B132" s="6" t="s">
        <v>379</v>
      </c>
      <c r="C132" s="7" t="s">
        <v>380</v>
      </c>
    </row>
    <row r="133" spans="2:3" ht="16" thickBot="1">
      <c r="B133" s="6" t="s">
        <v>381</v>
      </c>
      <c r="C133" s="7" t="s">
        <v>382</v>
      </c>
    </row>
    <row r="134" spans="2:3" ht="16" thickBot="1">
      <c r="B134" s="6" t="s">
        <v>383</v>
      </c>
      <c r="C134" s="7" t="s">
        <v>384</v>
      </c>
    </row>
    <row r="135" spans="2:3" ht="16" thickBot="1">
      <c r="B135" s="6" t="s">
        <v>385</v>
      </c>
      <c r="C135" s="7" t="s">
        <v>386</v>
      </c>
    </row>
    <row r="136" spans="2:3" ht="16" thickBot="1">
      <c r="B136" s="6" t="s">
        <v>387</v>
      </c>
      <c r="C136" s="7" t="s">
        <v>388</v>
      </c>
    </row>
    <row r="137" spans="2:3" ht="16" thickBot="1">
      <c r="B137" s="6" t="s">
        <v>389</v>
      </c>
      <c r="C137" s="7" t="s">
        <v>390</v>
      </c>
    </row>
    <row r="138" spans="2:3" ht="16" thickBot="1">
      <c r="B138" s="6" t="s">
        <v>391</v>
      </c>
      <c r="C138" s="7" t="s">
        <v>392</v>
      </c>
    </row>
    <row r="139" spans="2:3" ht="16" thickBot="1">
      <c r="B139" s="6" t="s">
        <v>393</v>
      </c>
      <c r="C139" s="7" t="s">
        <v>394</v>
      </c>
    </row>
    <row r="140" spans="2:3" ht="16" thickBot="1">
      <c r="B140" s="6" t="s">
        <v>395</v>
      </c>
      <c r="C140" s="7" t="s">
        <v>396</v>
      </c>
    </row>
    <row r="141" spans="2:3" ht="16" thickBot="1">
      <c r="B141" s="6" t="s">
        <v>397</v>
      </c>
      <c r="C141" s="7" t="s">
        <v>398</v>
      </c>
    </row>
    <row r="142" spans="2:3" ht="16" thickBot="1">
      <c r="B142" s="6" t="s">
        <v>399</v>
      </c>
      <c r="C142" s="7" t="s">
        <v>400</v>
      </c>
    </row>
    <row r="143" spans="2:3" ht="16" thickBot="1">
      <c r="B143" s="6" t="s">
        <v>401</v>
      </c>
      <c r="C143" s="7" t="s">
        <v>402</v>
      </c>
    </row>
    <row r="144" spans="2:3" ht="16" thickBot="1">
      <c r="B144" s="6" t="s">
        <v>403</v>
      </c>
      <c r="C144" s="7" t="s">
        <v>404</v>
      </c>
    </row>
    <row r="145" spans="2:3" ht="16" thickBot="1">
      <c r="B145" s="6" t="s">
        <v>405</v>
      </c>
      <c r="C145" s="7" t="s">
        <v>406</v>
      </c>
    </row>
    <row r="146" spans="2:3" ht="16" thickBot="1">
      <c r="B146" s="6" t="s">
        <v>407</v>
      </c>
      <c r="C146" s="7" t="s">
        <v>408</v>
      </c>
    </row>
    <row r="147" spans="2:3" ht="16" thickBot="1">
      <c r="B147" s="6" t="s">
        <v>409</v>
      </c>
      <c r="C147" s="7" t="s">
        <v>410</v>
      </c>
    </row>
    <row r="148" spans="2:3" ht="16" thickBot="1">
      <c r="B148" s="6" t="s">
        <v>411</v>
      </c>
      <c r="C148" s="7" t="s">
        <v>412</v>
      </c>
    </row>
    <row r="149" spans="2:3" ht="16" thickBot="1">
      <c r="B149" s="6" t="s">
        <v>413</v>
      </c>
      <c r="C149" s="7" t="s">
        <v>414</v>
      </c>
    </row>
    <row r="150" spans="2:3" ht="16" thickBot="1">
      <c r="B150" s="6" t="s">
        <v>415</v>
      </c>
      <c r="C150" s="7" t="s">
        <v>416</v>
      </c>
    </row>
    <row r="151" spans="2:3" ht="16" thickBot="1">
      <c r="B151" s="6" t="s">
        <v>417</v>
      </c>
      <c r="C151" s="7" t="s">
        <v>418</v>
      </c>
    </row>
    <row r="152" spans="2:3" ht="16" thickBot="1">
      <c r="B152" s="6" t="s">
        <v>419</v>
      </c>
      <c r="C152" s="7" t="s">
        <v>420</v>
      </c>
    </row>
    <row r="153" spans="2:3" ht="16" thickBot="1">
      <c r="B153" s="6" t="s">
        <v>421</v>
      </c>
      <c r="C153" s="7" t="s">
        <v>422</v>
      </c>
    </row>
    <row r="154" spans="2:3" ht="16" thickBot="1">
      <c r="B154" s="6" t="s">
        <v>423</v>
      </c>
      <c r="C154" s="7" t="s">
        <v>424</v>
      </c>
    </row>
    <row r="155" spans="2:3" ht="16" thickBot="1">
      <c r="B155" s="6" t="s">
        <v>425</v>
      </c>
      <c r="C155" s="7" t="s">
        <v>426</v>
      </c>
    </row>
    <row r="156" spans="2:3" ht="16" thickBot="1">
      <c r="B156" s="6" t="s">
        <v>427</v>
      </c>
      <c r="C156" s="7" t="s">
        <v>428</v>
      </c>
    </row>
    <row r="157" spans="2:3" ht="16" thickBot="1">
      <c r="B157" s="6" t="s">
        <v>429</v>
      </c>
      <c r="C157" s="7" t="s">
        <v>430</v>
      </c>
    </row>
    <row r="158" spans="2:3" ht="16" thickBot="1">
      <c r="B158" s="6" t="s">
        <v>431</v>
      </c>
      <c r="C158" s="7" t="s">
        <v>432</v>
      </c>
    </row>
    <row r="159" spans="2:3" ht="16" thickBot="1">
      <c r="B159" s="6" t="s">
        <v>434</v>
      </c>
      <c r="C159" s="7" t="s">
        <v>433</v>
      </c>
    </row>
    <row r="160" spans="2:3" ht="16" thickBot="1">
      <c r="B160" s="10" t="s">
        <v>435</v>
      </c>
      <c r="C160" s="11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Excipients</vt:lpstr>
      <vt:lpstr>EMA Excipients</vt:lpstr>
      <vt:lpstr>Allergens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2024-05-02T14:32:39Z</dcterms:created>
  <dcterms:modified xsi:type="dcterms:W3CDTF">2024-05-04T14:33:57Z</dcterms:modified>
</cp:coreProperties>
</file>