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gabrieledevito/Downloads/tileDB/vdb/"/>
    </mc:Choice>
  </mc:AlternateContent>
  <xr:revisionPtr revIDLastSave="0" documentId="13_ncr:1_{B54F7219-804C-AB41-81ED-E1E77A4E82C0}" xr6:coauthVersionLast="36" xr6:coauthVersionMax="36" xr10:uidLastSave="{00000000-0000-0000-0000-000000000000}"/>
  <bookViews>
    <workbookView xWindow="0" yWindow="500" windowWidth="28800" windowHeight="16640" xr2:uid="{00000000-000D-0000-FFFF-FFFF00000000}"/>
  </bookViews>
  <sheets>
    <sheet name="Sheet1" sheetId="1" r:id="rId1"/>
  </sheets>
  <calcPr calcId="0"/>
</workbook>
</file>

<file path=xl/sharedStrings.xml><?xml version="1.0" encoding="utf-8"?>
<sst xmlns="http://schemas.openxmlformats.org/spreadsheetml/2006/main" count="17198" uniqueCount="6118">
  <si>
    <t>drug_code</t>
  </si>
  <si>
    <t>countable</t>
  </si>
  <si>
    <t>solvent</t>
  </si>
  <si>
    <t>senza_fustella</t>
  </si>
  <si>
    <t>drug_name</t>
  </si>
  <si>
    <t>drug_dosage</t>
  </si>
  <si>
    <t>drug_form_code</t>
  </si>
  <si>
    <t>drug_form_descr</t>
  </si>
  <si>
    <t>drug_form_full_descr</t>
  </si>
  <si>
    <t>abstract_drug_code</t>
  </si>
  <si>
    <t>abstract_drug</t>
  </si>
  <si>
    <t>num_units</t>
  </si>
  <si>
    <t>commercial_state</t>
  </si>
  <si>
    <t>cod_tipo_prodotto</t>
  </si>
  <si>
    <t>desc_tipo_prodotto</t>
  </si>
  <si>
    <t>active_princ_code</t>
  </si>
  <si>
    <t>active_princ_descr</t>
  </si>
  <si>
    <t>atc_code</t>
  </si>
  <si>
    <t>leaflet</t>
  </si>
  <si>
    <t>eccipienti</t>
  </si>
  <si>
    <t>024385142</t>
  </si>
  <si>
    <t>False</t>
  </si>
  <si>
    <t>INTRALIPID*EV 500ML 20% SACCA</t>
  </si>
  <si>
    <t>20%</t>
  </si>
  <si>
    <t>E9</t>
  </si>
  <si>
    <t>EMULSIONE PER INFUSIONE</t>
  </si>
  <si>
    <t>1</t>
  </si>
  <si>
    <t>N</t>
  </si>
  <si>
    <t>E</t>
  </si>
  <si>
    <t>FARMACO ETICO</t>
  </si>
  <si>
    <t>901039</t>
  </si>
  <si>
    <t>LIPIDI DI SOIA/FOSFOLIPIDI DI TUORLO D'UOVO</t>
  </si>
  <si>
    <t>B05BA02</t>
  </si>
  <si>
    <t>0031193.htm</t>
  </si>
  <si>
    <t>Glicerolo, acqua per iniezione</t>
  </si>
  <si>
    <t>031503129</t>
  </si>
  <si>
    <t>DIALISI PERITON*2SACCHE 5000ML</t>
  </si>
  <si>
    <t>5000 ML</t>
  </si>
  <si>
    <t>L3</t>
  </si>
  <si>
    <t>SOLUZIONE PER DIALISI PERITON</t>
  </si>
  <si>
    <t>SOLUZIONE PER DIALISI PERITONEALE</t>
  </si>
  <si>
    <t>2</t>
  </si>
  <si>
    <t>G</t>
  </si>
  <si>
    <t>FARMACO GENERICO</t>
  </si>
  <si>
    <t>575300</t>
  </si>
  <si>
    <t>B05DA</t>
  </si>
  <si>
    <t>0029869.htm</t>
  </si>
  <si>
    <t>Acqua per preparazioni iniettabili</t>
  </si>
  <si>
    <t>032590022</t>
  </si>
  <si>
    <t>POTASSIO FOSF SALF*5F 20MEQ</t>
  </si>
  <si>
    <t>2 MEQ/ML</t>
  </si>
  <si>
    <t>M1</t>
  </si>
  <si>
    <t>SOLUZIONE PER INFUSIONE CONC</t>
  </si>
  <si>
    <t>CONCENTRATO PER SOLUZIONE PER INFUSIONE</t>
  </si>
  <si>
    <t>A443501</t>
  </si>
  <si>
    <t>POTASSIO FOSFATO MONOBASICO/POTASSIO FOSFATO BIBASICO*SOL INFUS CONC*20MEQ/10ML</t>
  </si>
  <si>
    <t>5</t>
  </si>
  <si>
    <t>S</t>
  </si>
  <si>
    <t>900736</t>
  </si>
  <si>
    <t>POTASSIO FOSFATO MONOBASICO/POTASSIO FOSFATO BIBASICO</t>
  </si>
  <si>
    <t>B05XA06</t>
  </si>
  <si>
    <t>0031312.htm</t>
  </si>
  <si>
    <t>034213052</t>
  </si>
  <si>
    <t>True</t>
  </si>
  <si>
    <t>IDEOS*6TUBIx15CPR MAST</t>
  </si>
  <si>
    <t>54</t>
  </si>
  <si>
    <t>COMPRESSE MASTICABILI</t>
  </si>
  <si>
    <t>900660</t>
  </si>
  <si>
    <t>CALCIO CARBONATO/COLECALCIFEROLO</t>
  </si>
  <si>
    <t>A12AX</t>
  </si>
  <si>
    <t>0085829.htm</t>
  </si>
  <si>
    <t>Xilitolo, sorbitolo, povidone, aroma di limone, magnesio stearato, preparati aromatizzanti, sostanze aromatizzanti naturali, maltodestrina, gomma di acacia, sodio citrato, acido citrico, butilidrossianisolo, alfa-tocoferolo, olio di soia idrogenato, gelatina, saccarosio, amido di mais</t>
  </si>
  <si>
    <t>035822131</t>
  </si>
  <si>
    <t>EXINEF*100CPR RIV 60MG</t>
  </si>
  <si>
    <t>74</t>
  </si>
  <si>
    <t>COMPRESSE RIVESTITE</t>
  </si>
  <si>
    <t>902953</t>
  </si>
  <si>
    <t>ETORICOXIB</t>
  </si>
  <si>
    <t>M01AH05</t>
  </si>
  <si>
    <t>0078213.htm</t>
  </si>
  <si>
    <t>Calcio fosfato dibasico anidro, Croscarmellosa sodica, Magnesio stearato, Cellulosa microcristallina, Cera carnauba, Lattosio monoidrato, Ipromellosa, Titanio diossido, Triacetina, indigotina lacca, ferro ossido giallo</t>
  </si>
  <si>
    <t>035885286</t>
  </si>
  <si>
    <t>CRESTOR*100CPR RIV 20MG</t>
  </si>
  <si>
    <t>902955</t>
  </si>
  <si>
    <t>ROSUVASTATINA SALE DI CALCIO</t>
  </si>
  <si>
    <t>C10AA07</t>
  </si>
  <si>
    <t>0089313.htm</t>
  </si>
  <si>
    <t>Lattosio monoidrato, Cellulosa microcristallina, Calcio fosfato, Crospovidone, Magnesio stearato, Ipromellosa, Triacetina, Titanio diossido, Ferro ossido, giallo, Ferro ossido, rosso</t>
  </si>
  <si>
    <t>037599418</t>
  </si>
  <si>
    <t>RISPERIDONE SAN*100CPR RIV 3MG</t>
  </si>
  <si>
    <t>737600</t>
  </si>
  <si>
    <t>RISPERIDONE</t>
  </si>
  <si>
    <t>N05AX08</t>
  </si>
  <si>
    <t>0032288.htm</t>
  </si>
  <si>
    <t>lattosio monoidrato,cellulosa microcristallina,amido pregelatinizzato,croscarmellosa sodica,sodio laurilsolfato,silice colloidale anidra,magnesio stearato,ipromellosa,titanio diossido,macrogol,ossido di ferro rosso,giallo chinolina lacca di alluminio,idrossipropilcellulosa,ferro ossido rosso,ferro ossido nero</t>
  </si>
  <si>
    <t>038056026</t>
  </si>
  <si>
    <t>LOSEDIN*14CPR 10MG</t>
  </si>
  <si>
    <t>10 MG</t>
  </si>
  <si>
    <t>07</t>
  </si>
  <si>
    <t>COMPRESSE</t>
  </si>
  <si>
    <t>A045501</t>
  </si>
  <si>
    <t>AMLODIPINA*CPR*10MG</t>
  </si>
  <si>
    <t>14</t>
  </si>
  <si>
    <t>520001</t>
  </si>
  <si>
    <t>AMLODIPINA BESILATO</t>
  </si>
  <si>
    <t>C08CA01</t>
  </si>
  <si>
    <t>0086216.htm</t>
  </si>
  <si>
    <t>Cellulosa microcristallina, lattosio monoidrato, amido sodio glicolato, magnesio stearato</t>
  </si>
  <si>
    <t>025802493</t>
  </si>
  <si>
    <t>BIOINSULIN 50/50 JET*5PEN 3ML</t>
  </si>
  <si>
    <t>01</t>
  </si>
  <si>
    <t>FIALESIRINGHE</t>
  </si>
  <si>
    <t>901071</t>
  </si>
  <si>
    <t>INSULINA ZINCO UMANA DA DNA RICOMBINANTE</t>
  </si>
  <si>
    <t>A10AD01</t>
  </si>
  <si>
    <t>0006683.htm</t>
  </si>
  <si>
    <t>m-cresolo distillato,glicerolo,fenolo,protamina solfato,sodio fosfato bibasico,zinco ossido,acqua per preparazioni iniettabili,acido cloridrico,idrossido di sodio</t>
  </si>
  <si>
    <t>027780016</t>
  </si>
  <si>
    <t>AMPAMET*20BUST 750MG</t>
  </si>
  <si>
    <t>13</t>
  </si>
  <si>
    <t>POLVERE ORALE</t>
  </si>
  <si>
    <t>624500</t>
  </si>
  <si>
    <t>ANIRACETAM</t>
  </si>
  <si>
    <t>N06BX11</t>
  </si>
  <si>
    <t>0004548.htm</t>
  </si>
  <si>
    <t>sodio amido glicolato, metilidrossipropilcellulosa, sodio diottilsolfosuccinato, sodio ciclamato, saccarina sodica, sorbitolo, aroma balsamico, saccarosio, aspartame, fruttosio, aroma banana, aroma menta, aroma pompelmo, xilitolo, magnesio stearato, talco, titanio biossido</t>
  </si>
  <si>
    <t>027890146</t>
  </si>
  <si>
    <t>SEREVENT*DISKUS INAL 60D 50MCG</t>
  </si>
  <si>
    <t>50 MCG</t>
  </si>
  <si>
    <t>72</t>
  </si>
  <si>
    <t>POLVERE PER INALAZIONE</t>
  </si>
  <si>
    <t>A473001</t>
  </si>
  <si>
    <t>SALMETEROLO*POLV INAL*50MCG/DOSE</t>
  </si>
  <si>
    <t>60</t>
  </si>
  <si>
    <t>401601</t>
  </si>
  <si>
    <t>SALMETEROLO XINAFOATO</t>
  </si>
  <si>
    <t>R03AC12</t>
  </si>
  <si>
    <t>0075228.htm</t>
  </si>
  <si>
    <t>Lattosio</t>
  </si>
  <si>
    <t>030904041</t>
  </si>
  <si>
    <t>CARBOSEN ADREN*5F 2ML 10MG/ML</t>
  </si>
  <si>
    <t>1% + 0,01 MG</t>
  </si>
  <si>
    <t>K1</t>
  </si>
  <si>
    <t>SOLUZIONE INIETTABILE</t>
  </si>
  <si>
    <t>A346201</t>
  </si>
  <si>
    <t>MEPIVACAINA CLORIDRATO/ADRENALINA*SOL INIET*1%+0,01MG/2ML</t>
  </si>
  <si>
    <t>721501</t>
  </si>
  <si>
    <t>MEPIVACAINA CLORIDRATO/ADRENALINA</t>
  </si>
  <si>
    <t>N01BB53</t>
  </si>
  <si>
    <t>0061563.htm</t>
  </si>
  <si>
    <t>Sodio cloruro, Sodio metabisolfito, Acqua p.p.i., Metile paraidrossi benzoato</t>
  </si>
  <si>
    <t>030904142</t>
  </si>
  <si>
    <t>CARBOSEN ADREN*50F 20ML10MG/ML</t>
  </si>
  <si>
    <t>1% + 0,1 MG</t>
  </si>
  <si>
    <t>A346501</t>
  </si>
  <si>
    <t>MEPIVACAINA CLORIDRATO/ADRENALINA*SOL INIET*1%+0,1MG/20ML</t>
  </si>
  <si>
    <t>50</t>
  </si>
  <si>
    <t>031508195</t>
  </si>
  <si>
    <t>DIALISI PERITON*5SACCHE 2000ML</t>
  </si>
  <si>
    <t>0034913.htm</t>
  </si>
  <si>
    <t>032926026</t>
  </si>
  <si>
    <t>ARMONIL*8CER TRANS 50MCG/24H</t>
  </si>
  <si>
    <t>50 MCG/DIE</t>
  </si>
  <si>
    <t>51</t>
  </si>
  <si>
    <t>CEROTTI TRANSDERMICI</t>
  </si>
  <si>
    <t>A199901</t>
  </si>
  <si>
    <t>ESTRADIOLO*CEROTTI TRANSD*50MCG/DIE</t>
  </si>
  <si>
    <t>8</t>
  </si>
  <si>
    <t>140000</t>
  </si>
  <si>
    <t>ESTRADIOLO</t>
  </si>
  <si>
    <t>G03CA03</t>
  </si>
  <si>
    <t>0026105.htm</t>
  </si>
  <si>
    <t>copolimeri acrilici, polietilene tereftalato laccato, poliestere</t>
  </si>
  <si>
    <t>034371017</t>
  </si>
  <si>
    <t>SERETIDE*DISKUS 50+100 INAL28D</t>
  </si>
  <si>
    <t>901777</t>
  </si>
  <si>
    <t>SALMETEROLO XINAFOATO/FLUTICASONE PROPIONATO</t>
  </si>
  <si>
    <t>R03AK06</t>
  </si>
  <si>
    <t>0078046.htm</t>
  </si>
  <si>
    <t>Lattosio monoidrato</t>
  </si>
  <si>
    <t>035042011</t>
  </si>
  <si>
    <t>PROGEFFIK*OS VAG 30CPS 100MG</t>
  </si>
  <si>
    <t>100 MG</t>
  </si>
  <si>
    <t>A9</t>
  </si>
  <si>
    <t>CAPSULE MOLLI</t>
  </si>
  <si>
    <t>A448901</t>
  </si>
  <si>
    <t>PROGESTERONE*CPS MOLLI*100MG</t>
  </si>
  <si>
    <t>30</t>
  </si>
  <si>
    <t>323000</t>
  </si>
  <si>
    <t>PROGESTERONE</t>
  </si>
  <si>
    <t>G03DA04</t>
  </si>
  <si>
    <t>0087602.htm</t>
  </si>
  <si>
    <t>Olio di arachide, lecitina di soia, Gelatina, glicerolo, titanio diossido</t>
  </si>
  <si>
    <t>035292010</t>
  </si>
  <si>
    <t>DAFLON*30CPR RIV 500MG</t>
  </si>
  <si>
    <t>450 MG + 50 MG</t>
  </si>
  <si>
    <t>903575</t>
  </si>
  <si>
    <t>DIOSMINA/ESPERIDINA</t>
  </si>
  <si>
    <t>C05CA53</t>
  </si>
  <si>
    <t>0039973.htm</t>
  </si>
  <si>
    <t>Carbossimetilamido sodico, cellulosa microcristallina, gelatina, glicerina, ipromellosa, sodio laurilsolfato, ossido di ferro giallo, ossido di ferro rosso, titanio diossido, macrogol 6000, magnesio stearato, talco</t>
  </si>
  <si>
    <t>035625019</t>
  </si>
  <si>
    <t>SIRIO*FL 30CPR EFF12,5MG+125MG</t>
  </si>
  <si>
    <t>125 MG + 12,5 MG</t>
  </si>
  <si>
    <t>R1</t>
  </si>
  <si>
    <t>COMPRESSE EFFERVESCENTI</t>
  </si>
  <si>
    <t>A341801</t>
  </si>
  <si>
    <t>MELEVODOPA/CARBIDOPA*CPR EFFERV*12,5MG+125MG</t>
  </si>
  <si>
    <t>902948</t>
  </si>
  <si>
    <t>MELEVODOPA CLORIDRATO/CARBIDOPA IDRATA</t>
  </si>
  <si>
    <t>N04BA05</t>
  </si>
  <si>
    <t>0041293.htm</t>
  </si>
  <si>
    <t>Lattosio monoidrato, glicina, sodio carbonato, acido fumarico, macrogol 6000, magnesio stearato</t>
  </si>
  <si>
    <t>037371059</t>
  </si>
  <si>
    <t>ENALAPRIL ID EG*30CPR20+12,5MG</t>
  </si>
  <si>
    <t>C7</t>
  </si>
  <si>
    <t>COMPRESSE DIVISIBILI</t>
  </si>
  <si>
    <t>628000</t>
  </si>
  <si>
    <t>ENALAPRIL MALEATO/IDROCLOROTIAZIDE</t>
  </si>
  <si>
    <t>C09BA02</t>
  </si>
  <si>
    <t>0091204.htm</t>
  </si>
  <si>
    <t>Lattosio monoidrato, Amido di mais, Amido pregelatinizzato, Talco, Sodio bicarbonato, Magnesio stearato</t>
  </si>
  <si>
    <t>037406497</t>
  </si>
  <si>
    <t>CIPROFLOXACINA KABI*30SA 200MG</t>
  </si>
  <si>
    <t>L6</t>
  </si>
  <si>
    <t>SOLUZIONE PER INFUSIONE</t>
  </si>
  <si>
    <t>903820</t>
  </si>
  <si>
    <t>CIPROFLOXACINA IDROGENO SOLFATO</t>
  </si>
  <si>
    <t>J01MA02</t>
  </si>
  <si>
    <t>0076969.htm</t>
  </si>
  <si>
    <t>Sodio cloruro, Acido solforico, Sodio idrossido, Acqua per preparazioni iniettabili</t>
  </si>
  <si>
    <t>038810329</t>
  </si>
  <si>
    <t>BISOPROLOLO ALM*20CPR RIV 5MG</t>
  </si>
  <si>
    <t>473801</t>
  </si>
  <si>
    <t>BISOPROLOLO FUMARATO</t>
  </si>
  <si>
    <t>C07AB07</t>
  </si>
  <si>
    <t>0032526.htm</t>
  </si>
  <si>
    <t>Calcio fosfato dibasico anidro, Cellulosa microcristallina, Amido di mais pregelatinizzato, Croscarmellosa sodica, Silice colloidale anidra, Magnesio stearato, Lattosio monoidrato, Ipromellosa, Macrogol 4000, Titanio diossido, Ferro ossido giallo, Ferro ossido rosso</t>
  </si>
  <si>
    <t>039066206</t>
  </si>
  <si>
    <t>METFORMINA DOC*28CPR RIV 850MG</t>
  </si>
  <si>
    <t>A354103</t>
  </si>
  <si>
    <t>METFORMINA*CPR RIV*850MG</t>
  </si>
  <si>
    <t>28</t>
  </si>
  <si>
    <t>229501</t>
  </si>
  <si>
    <t>METFORMINA CLORIDRATO</t>
  </si>
  <si>
    <t>A10BA02</t>
  </si>
  <si>
    <t>0086047.htm</t>
  </si>
  <si>
    <t>povidone, magnesio stearato, ipromellosa, macrogol</t>
  </si>
  <si>
    <t>039133374</t>
  </si>
  <si>
    <t>OSSIGENO*COMPR 200BAR 2LT</t>
  </si>
  <si>
    <t>200 BAR 2LT</t>
  </si>
  <si>
    <t>65</t>
  </si>
  <si>
    <t>GAS</t>
  </si>
  <si>
    <t>A405601</t>
  </si>
  <si>
    <t>OSSIGENO*GAS*2L/200BAR</t>
  </si>
  <si>
    <t>279900</t>
  </si>
  <si>
    <t>OSSIGENO</t>
  </si>
  <si>
    <t>V03AN01</t>
  </si>
  <si>
    <t>0074963.htm</t>
  </si>
  <si>
    <t>Non applicabile.</t>
  </si>
  <si>
    <t>039153111</t>
  </si>
  <si>
    <t>REUMAFLEX*10MG 0,20ML 1SIR</t>
  </si>
  <si>
    <t>236001</t>
  </si>
  <si>
    <t>METOTREXATO SODICO</t>
  </si>
  <si>
    <t>L04AX03</t>
  </si>
  <si>
    <t>0082166.htm</t>
  </si>
  <si>
    <t>Cloruro di sodio, Idrossido di sodio, Acqua per preparazioni iniettabili</t>
  </si>
  <si>
    <t>039186111</t>
  </si>
  <si>
    <t>QUETIAPINA AUR*20CPR RIV 25MG</t>
  </si>
  <si>
    <t>901926</t>
  </si>
  <si>
    <t>QUETIAPINA FUMARATO</t>
  </si>
  <si>
    <t>N05AH04</t>
  </si>
  <si>
    <t>0066637.htm</t>
  </si>
  <si>
    <t>Cellulosa microcristallina, povidone K29-32, calcio idrogeno fosfato diidrato, sodio amido glicolato, lattosio monoidrato, magnesio stearato, Ipromellosa 6cP, titanio diossido, macrogol 3350, triacetina, ossido di ferro giallo, ossido di ferro rosso</t>
  </si>
  <si>
    <t>040199111</t>
  </si>
  <si>
    <t>ESOMEPRAZOLO SAND*98CPS 20MG</t>
  </si>
  <si>
    <t>A1</t>
  </si>
  <si>
    <t>CAPSULE GASTRORESISTENTI</t>
  </si>
  <si>
    <t>98</t>
  </si>
  <si>
    <t>903670</t>
  </si>
  <si>
    <t>ESOMEPRAZOLO MAGNESIO DIIDRATO</t>
  </si>
  <si>
    <t>A02BC05</t>
  </si>
  <si>
    <t>0058548.htm</t>
  </si>
  <si>
    <t>saccarosio, amido di mais, Povidone K30, Sodio laurilsolfato, Alcool polivinilico, Titanio diossido, Macrogol 6000, Macrogol 3000, Talco, Magnesio carbonato, pesante, Polisorbato 80, Copolimero acido metacrilico - etilacrilato, Gelatina, Ferro ossido rosso</t>
  </si>
  <si>
    <t>038098048</t>
  </si>
  <si>
    <t>LOSARTAN TEVA*28CPR RIV 25MG</t>
  </si>
  <si>
    <t>733401</t>
  </si>
  <si>
    <t>LOSARTAN POTASSICO</t>
  </si>
  <si>
    <t>C09CA01</t>
  </si>
  <si>
    <t>0088938.htm</t>
  </si>
  <si>
    <t>Lattosio monoidrato, Cellulosa microcristallina, Amido di mais pregelatinizzato, Magnesio stearato, Alcool polivinilico, Titanio diossido, Macrogol, Talco</t>
  </si>
  <si>
    <t>038568325</t>
  </si>
  <si>
    <t>CORIPREN*98CPR RIV 20MG+20MG</t>
  </si>
  <si>
    <t>903484</t>
  </si>
  <si>
    <t>ENALAPRIL MALEATO/LERCANIDIPINA CLORIDRATO</t>
  </si>
  <si>
    <t>C09BB02</t>
  </si>
  <si>
    <t>0071727.htm</t>
  </si>
  <si>
    <t>lattosio monoidrato, cellulosa microcristallina, sodio carbossimetilamido, povidone K30, sodio idrogeno carbonato, magnesio stearato, ipromellosa, titanio diossido, macrogol 6000, ferro ossido giallo, talco, ferro ossido rosso</t>
  </si>
  <si>
    <t>038956037</t>
  </si>
  <si>
    <t>NUROFEN FEBBRE D*BB100MG/5ML A</t>
  </si>
  <si>
    <t>100 MG/5 ML</t>
  </si>
  <si>
    <t>16</t>
  </si>
  <si>
    <t>SOSPENSIONE ORALE</t>
  </si>
  <si>
    <t>A255501</t>
  </si>
  <si>
    <t>IBUPROFENE*SOSP ORALE*2%/150ML</t>
  </si>
  <si>
    <t>188300</t>
  </si>
  <si>
    <t>IBUPROFENE</t>
  </si>
  <si>
    <t>M01AE01</t>
  </si>
  <si>
    <t>0089470.htm</t>
  </si>
  <si>
    <t>Polisorbato 80, glicerina, sciroppo di maltitolo, saccarina sodica, acido citrico, sodio citrato, gomma di xanthan, sodio cloruro, aroma arancia, bromuro di domifene, acqua depurata, aroma fragola</t>
  </si>
  <si>
    <t>039486028</t>
  </si>
  <si>
    <t>VENLAFAXINA ABC*14CPS 75MG RP</t>
  </si>
  <si>
    <t>75 MG</t>
  </si>
  <si>
    <t>B4</t>
  </si>
  <si>
    <t>CAPSULE RIGIDE RP</t>
  </si>
  <si>
    <t>CAPSULE RIGIDE RILASCIO PROLUNGATO</t>
  </si>
  <si>
    <t>A547103</t>
  </si>
  <si>
    <t>VENLAFAXINA*CPS RIGIDE RP*75MG</t>
  </si>
  <si>
    <t>732401</t>
  </si>
  <si>
    <t>VENLAFAXINA CLORIDRATO</t>
  </si>
  <si>
    <t>N06AX16</t>
  </si>
  <si>
    <t>0075920.htm</t>
  </si>
  <si>
    <t>cellulosa microcristallina, povidone, talco, silice colloidale anidra, magnesio stearato, etil cellulosa, copovidone, gelatina, gommalacca</t>
  </si>
  <si>
    <t>039853066</t>
  </si>
  <si>
    <t>AMLODIPINA BLUEFISH*100CPR 5MG</t>
  </si>
  <si>
    <t>0064196.htm</t>
  </si>
  <si>
    <t>Cellulosa microcristallina, Calcio idrogeno fosfato anidro, Sodio amido glicolato, Magnesio stearato</t>
  </si>
  <si>
    <t>040974305</t>
  </si>
  <si>
    <t>MONTELUKAST AUR*84CPR MAST 5MG</t>
  </si>
  <si>
    <t>901075</t>
  </si>
  <si>
    <t>MONTELUKAST SODICO</t>
  </si>
  <si>
    <t>R03DC03</t>
  </si>
  <si>
    <t>0077923.htm</t>
  </si>
  <si>
    <t>Mannitolo, Cellulosa microcristallina, Idrossipropilcellulosa, Croscarmellosa sodica, Ossido di ferro rosso, Aspartame, Aroma artificiale di ciliegia, Magnesio stearato</t>
  </si>
  <si>
    <t>041039052</t>
  </si>
  <si>
    <t>FLUCONAZOLO GS*1SA 200MG/100ML</t>
  </si>
  <si>
    <t>503000</t>
  </si>
  <si>
    <t>FLUCONAZOLO</t>
  </si>
  <si>
    <t>J02AC01</t>
  </si>
  <si>
    <t>0085910.htm</t>
  </si>
  <si>
    <t>Cloruro di sodio, Acqua per preparazioni iniettabili</t>
  </si>
  <si>
    <t>041751025</t>
  </si>
  <si>
    <t>YASMIN*21CPR RIV 3MG+0,03MG</t>
  </si>
  <si>
    <t>3 MG + 0,03 MG</t>
  </si>
  <si>
    <t>A566301</t>
  </si>
  <si>
    <t>DROSPIRENONE/ETINILESTRADIOLO*CPR RIV*3MG+0,03MG</t>
  </si>
  <si>
    <t>21</t>
  </si>
  <si>
    <t>902478</t>
  </si>
  <si>
    <t>DROSPIRENONE/ETINILESTRADIOLO</t>
  </si>
  <si>
    <t>G03AA12</t>
  </si>
  <si>
    <t>0065383.htm</t>
  </si>
  <si>
    <t>Lattosio monoidrato, amido di mais, amido di mais pregelatinizzato, povidone K25, magnesio stearato, ipromellosa, macrogol 6.000, talco, titanio diossido, ferro ossido giallo</t>
  </si>
  <si>
    <t>041796018</t>
  </si>
  <si>
    <t>YASNORO*10CPR ORODISP 5MG</t>
  </si>
  <si>
    <t>Q8</t>
  </si>
  <si>
    <t>COMPRESSE ORODISPERSIBILI</t>
  </si>
  <si>
    <t>903838</t>
  </si>
  <si>
    <t>DONEPEZIL CLORIDRATO MONOIDRATO</t>
  </si>
  <si>
    <t>N06DA02</t>
  </si>
  <si>
    <t>0078359.htm</t>
  </si>
  <si>
    <t>Mannitolo, Cellulosa microcristallina, Idrossipropilcellulosa, Aroma banana, Aspartame, Calcio silicato, Magnesio stearato</t>
  </si>
  <si>
    <t>041825011</t>
  </si>
  <si>
    <t>CIPRALEX*28CPR RIV 10MG</t>
  </si>
  <si>
    <t>D6</t>
  </si>
  <si>
    <t>COMPRESSE RIVESTITE DIVISIBILI</t>
  </si>
  <si>
    <t>903124</t>
  </si>
  <si>
    <t>ESCITALOPRAM OSSALATO</t>
  </si>
  <si>
    <t>N06AB10</t>
  </si>
  <si>
    <t>0068109.htm</t>
  </si>
  <si>
    <t>Cellulosa microcristallina, Silice colloidale anidra, Talco, Sodio croscarmellosio, Magnesio stearato, Ipromellosa, Macrogol 400, Titanio biossido</t>
  </si>
  <si>
    <t>042225033</t>
  </si>
  <si>
    <t>FLECAINIDE AURO*30CPR 100MG</t>
  </si>
  <si>
    <t>A221802</t>
  </si>
  <si>
    <t>FLECAINIDE*CPR DIV*100MG</t>
  </si>
  <si>
    <t>437101</t>
  </si>
  <si>
    <t>FLECAINIDE ACETATO</t>
  </si>
  <si>
    <t>C01BC04</t>
  </si>
  <si>
    <t>0075448.htm</t>
  </si>
  <si>
    <t>Cellulosa microcristallina, Croscarmellosa sodica, Amido pregelatinizzato, Olio vegetale idrogenato, Magnesio stearato</t>
  </si>
  <si>
    <t>042636213</t>
  </si>
  <si>
    <t>VALSARTAN ID ZE*100CPR320+12,5</t>
  </si>
  <si>
    <t>901091</t>
  </si>
  <si>
    <t>VALSARTAN/IDROCLOROTIAZIDE</t>
  </si>
  <si>
    <t>C09DA03</t>
  </si>
  <si>
    <t>0087910.htm</t>
  </si>
  <si>
    <t>Cellulosa microcristallina, Lattosio monoidrato, Croscarmellosa sodica, Povidone, Talco, Magnesio stearato, Silice colloidale anidra, Polivinil Alcool, Titanio diossido, Macrogol, Ferro ossido giallo, Lecitina, Ferro ossido rosso</t>
  </si>
  <si>
    <t>042918058</t>
  </si>
  <si>
    <t>AUGMENTIN*12CPR RIV875MG+125MG</t>
  </si>
  <si>
    <t>875 MG + 125 MG</t>
  </si>
  <si>
    <t>A048301</t>
  </si>
  <si>
    <t>AMOXICILLINA/ACIDO CLAVULANICO*CPR RIV*875MG+125MG</t>
  </si>
  <si>
    <t>12</t>
  </si>
  <si>
    <t>904236</t>
  </si>
  <si>
    <t>AMOXICILLINA TRIIDRATO/POTASSIO CLAVULANATO</t>
  </si>
  <si>
    <t>J01CR02</t>
  </si>
  <si>
    <t>0086299.htm</t>
  </si>
  <si>
    <t>Magnesio stearato, Carbossimetilamido sodico A, Silice colloidale anidra, Cellulosa microcristallina, Titanio diossido, Ipromellosa, Macrogol, Dimeticone</t>
  </si>
  <si>
    <t>043128192</t>
  </si>
  <si>
    <t>LEVODOPA CAR ENT TE*60CPR 75MG</t>
  </si>
  <si>
    <t>903134</t>
  </si>
  <si>
    <t>LEVODOPA/CARBIDOPA/ENTACAPONE</t>
  </si>
  <si>
    <t>N04BA03</t>
  </si>
  <si>
    <t>0083472.htm</t>
  </si>
  <si>
    <t>Cellulosa microcristallina, Lattosio, Idrossipropilcellulosa a bassa sostituzione, Povidone, Silice colloidale anidra, Magnesio stearato, Biossido di titanio, Ipromellosa, Glicerolo, Ossido di ferro giallo, Polisorbato 80, Ossido di ferro rosso, Ossido di ferro nero, Lacca di alluminio rosso Allura, Carminio, Lacca di alluminio carmoisina</t>
  </si>
  <si>
    <t>043547189</t>
  </si>
  <si>
    <t>OLANZAPINA GLEN*56CPR 20MG</t>
  </si>
  <si>
    <t>901078</t>
  </si>
  <si>
    <t>OLANZAPINA</t>
  </si>
  <si>
    <t>N05AH03</t>
  </si>
  <si>
    <t>0056948.htm</t>
  </si>
  <si>
    <t>Mannitolo, Cellulosa microcristallina, Aspartame, Crospovidone, Magnesio stearato</t>
  </si>
  <si>
    <t>043955018</t>
  </si>
  <si>
    <t>VASORETIC*14CPR 20MG+12,5MG</t>
  </si>
  <si>
    <t>20 MG + 12,5 MG</t>
  </si>
  <si>
    <t>A184501</t>
  </si>
  <si>
    <t>ENALAPRIL/IDROCLOROTIAZIDE*CPR*20MG+12,5MG</t>
  </si>
  <si>
    <t>0088722.htm</t>
  </si>
  <si>
    <t>Sodio bicarbonato, lattosio monoidrato, ferro ossido giallo, amido di mais, amido pregelatinizzato, magnesio stearato</t>
  </si>
  <si>
    <t>044977205</t>
  </si>
  <si>
    <t>CLARICYCLIC*10SI15ML0,5MMOL/ML</t>
  </si>
  <si>
    <t>15 ML 0,5 MMOL/ML</t>
  </si>
  <si>
    <t>A648401</t>
  </si>
  <si>
    <t>ACIDO GADOTERICO SALE DIMEGLUMINICO*SOL INIET*4,1895G/15ML</t>
  </si>
  <si>
    <t>10</t>
  </si>
  <si>
    <t>H</t>
  </si>
  <si>
    <t>FARMACO SOLO USO OSPEDALIERO</t>
  </si>
  <si>
    <t>904650</t>
  </si>
  <si>
    <t>ACIDO GADOTERICO SALE DIMEGLUMINICO</t>
  </si>
  <si>
    <t>V08CA02</t>
  </si>
  <si>
    <t>0085268.htm</t>
  </si>
  <si>
    <t>Meglumina, Tetraxetano, Acqua per preparazioni iniettabili</t>
  </si>
  <si>
    <t>040843120</t>
  </si>
  <si>
    <t>LANSOPRAZOLO MY*14CPS 15MG</t>
  </si>
  <si>
    <t>514500</t>
  </si>
  <si>
    <t>LANSOPRAZOLO</t>
  </si>
  <si>
    <t>A02BC03</t>
  </si>
  <si>
    <t>0022475.htm</t>
  </si>
  <si>
    <t>Sfere di zucchero, Magnesio carbonato pesante, Saccarosio, Amido di mais, Idrossipropilcellulosa a bassa sostituzione, Idrossipropilcellulosa, Copolimero etilacrilato dell’acido metacrilico, Talco, Macrogol, Titanio diossido, Polisorbato 80, Silice colloidale anidra, Gelatina, Blu brillante FCF, Eritrosina, Gomma lacca, Soluzione di ammoniaca forte, Ossido di ferro nero, Idrossido di potassio</t>
  </si>
  <si>
    <t>041442334</t>
  </si>
  <si>
    <t>VALSARTAN MY*7CPR RIV 320MG</t>
  </si>
  <si>
    <t>900888</t>
  </si>
  <si>
    <t>VALSARTAN</t>
  </si>
  <si>
    <t>C09CA03</t>
  </si>
  <si>
    <t>0053084.htm</t>
  </si>
  <si>
    <t>Cellulosa microcristallina, Crospovidone, Povidone, Croscarmellosa sodica, Silice colloidale anidra, Magnesio stearato, Ipromellosa, Titanio diossido, Macrogol/PEG 8000, Ossido di ferro giallo, Ossido di ferro nero, Ossido di ferro rosso</t>
  </si>
  <si>
    <t>041515026</t>
  </si>
  <si>
    <t>BRONCHENOLO GOLA*OS SPRAY 15ML</t>
  </si>
  <si>
    <t>0,25%</t>
  </si>
  <si>
    <t>O8</t>
  </si>
  <si>
    <t>SPRAY MUCOSA ORALE</t>
  </si>
  <si>
    <t>A229501</t>
  </si>
  <si>
    <t>FLURBIPROFENE*SPRAY MUCOSA ORALE*0,25%/15ML</t>
  </si>
  <si>
    <t>D</t>
  </si>
  <si>
    <t>FARMACO DA BANCO</t>
  </si>
  <si>
    <t>143700</t>
  </si>
  <si>
    <t>FLURBIPROFENE</t>
  </si>
  <si>
    <t>A01AD11</t>
  </si>
  <si>
    <t>0093022.htm</t>
  </si>
  <si>
    <t>etanolo, sorbitolo liquido non cristallizzabile, olio di ricino idrogenato-40 poliossietilenato, saccarina sodica, metile paraidrossibenzoato, propile paraidrossibenzoato, aroma menta, blu patent V, acido citrico anidro, sodio idrossido, acqua depurata</t>
  </si>
  <si>
    <t>042176040</t>
  </si>
  <si>
    <t>BEACITA*90CPS 60MG</t>
  </si>
  <si>
    <t>B1</t>
  </si>
  <si>
    <t>CAPSULE RIGIDE</t>
  </si>
  <si>
    <t>901284</t>
  </si>
  <si>
    <t>ORLISTAT</t>
  </si>
  <si>
    <t>A08AB01</t>
  </si>
  <si>
    <t>0084582.htm</t>
  </si>
  <si>
    <t>Cellulosa microcristallina PH112, sodio amido glicolato, silice colloidale idrofoba, sodio laurilsolfato, Gelatina, indigo carmine, diossido di titanio</t>
  </si>
  <si>
    <t>042386247</t>
  </si>
  <si>
    <t>BRUFEN ANALGES*50CPR RIV 200MG</t>
  </si>
  <si>
    <t>188302</t>
  </si>
  <si>
    <t>IBUPROFENE SALE DI LISINA</t>
  </si>
  <si>
    <t>0089831.htm</t>
  </si>
  <si>
    <t>Cellulosa microcristallina, Silice colloidale anidra, Crospovidone, Povidone, Magnesio stearato, Talco, Polivinil alcool idrolizzato, Titanio diossido, Macrogol, Gommalacca, Ossido di ferro nero, Idrossido di ammonio</t>
  </si>
  <si>
    <t>042714396</t>
  </si>
  <si>
    <t>ACTELSAR HCT*30CPR 80+25MG FL</t>
  </si>
  <si>
    <t>902934</t>
  </si>
  <si>
    <t>TELMISARTAN/IDROCLOROTIAZIDE</t>
  </si>
  <si>
    <t>C09DA07</t>
  </si>
  <si>
    <t>0069471.htm</t>
  </si>
  <si>
    <t>Magnesio stearato, Potassio idrossido, Meglumina, Povidone, Sodio amido glicolato, Cellulosa microcristallina, Mannitolo</t>
  </si>
  <si>
    <t>042785232</t>
  </si>
  <si>
    <t>EZETIMIBE SAND*60CPR 10MG</t>
  </si>
  <si>
    <t>903092</t>
  </si>
  <si>
    <t>EZETIMIBE</t>
  </si>
  <si>
    <t>C10AX09</t>
  </si>
  <si>
    <t>0059698.htm</t>
  </si>
  <si>
    <t>Lattosio monoidrato, Ipromellosa, Croscarmellosa sodica, Cellulosa microcristallina, Sodio laurilsolfato, Magnesio stearato</t>
  </si>
  <si>
    <t>043319021</t>
  </si>
  <si>
    <t>TOBRADEX*COLL 5ML 0,3%+0,1%</t>
  </si>
  <si>
    <t>5 ML 0,3% + 0,1%</t>
  </si>
  <si>
    <t>C3</t>
  </si>
  <si>
    <t>COLLIRIO SOSPENSIONE</t>
  </si>
  <si>
    <t>A529001</t>
  </si>
  <si>
    <t>TOBRAMICINA/DESAMETASONE*COLLIRIO SOSP*0,3%+0,1%/5ML</t>
  </si>
  <si>
    <t>574600</t>
  </si>
  <si>
    <t>TOBRAMICINA/DESAMETASONE</t>
  </si>
  <si>
    <t>S01CA01</t>
  </si>
  <si>
    <t>0080024.htm</t>
  </si>
  <si>
    <t>disodio edetato, sodio cloruro, sodio solfato, tyloxapol, idrossietilcellulosa, acqua depurata, clorobutanolo anidro, olio di vaselina, vaselina bianca</t>
  </si>
  <si>
    <t>043632037</t>
  </si>
  <si>
    <t>YASMINELLE*21CPR RIV 3+0,02MG</t>
  </si>
  <si>
    <t>3 MG + 0,02 MG</t>
  </si>
  <si>
    <t>A179301</t>
  </si>
  <si>
    <t>DROSPIRENONE/ETINILESTRADIOLO*CPR RIV*3MG+0,02MG</t>
  </si>
  <si>
    <t>904647</t>
  </si>
  <si>
    <t>DROSPIRENONE/ETINILESTRADIOLO CLATRATO DI BETADESTRINA</t>
  </si>
  <si>
    <t>0065385.htm</t>
  </si>
  <si>
    <t>Lattosio monoidrato, Amido di mais, Magnesio stearato, ipromellosa, talco, titanio diossido, ossido di ferro rosso</t>
  </si>
  <si>
    <t>043655012</t>
  </si>
  <si>
    <t>SINVACOR*28CPR RIV 20MG</t>
  </si>
  <si>
    <t>20 MG</t>
  </si>
  <si>
    <t>A476901</t>
  </si>
  <si>
    <t>SIMVASTATINA*CPR RIV*20MG</t>
  </si>
  <si>
    <t>502000</t>
  </si>
  <si>
    <t>SIMVASTATINA</t>
  </si>
  <si>
    <t>C10AA01</t>
  </si>
  <si>
    <t>0065361.htm</t>
  </si>
  <si>
    <t>Butilidrossianisolo, Acido ascorbico, Acido citrico monoidrato, Cellulosa microcristallina, Amido pregelatinizzato, Magnesio stearato, Lattosio monoidrato, Ipromellosa, Idrossipropilcellulosa, Titanio diossido, Talco, Ferro ossido giallo, Ferro ossido rosso</t>
  </si>
  <si>
    <t>043814096</t>
  </si>
  <si>
    <t>LEVODOPA CAR ENT ACC*130CPR100</t>
  </si>
  <si>
    <t>130</t>
  </si>
  <si>
    <t>0048678.htm</t>
  </si>
  <si>
    <t>Cellulosa microcristallina, Crospovidone, Povidone, Magnesio stearato, Sodio citrato, Ipromellosa, Macrogol 6000, Titanio diossido, Polisorbato 80, Ossido di ferro rosso, Ossido di ferro giallo</t>
  </si>
  <si>
    <t>044089062</t>
  </si>
  <si>
    <t>LENIZAK*50CPR RIV 75+25MG</t>
  </si>
  <si>
    <t>904956</t>
  </si>
  <si>
    <t>TRAMADOLO CLORIDRATO/DEXKETOPROFENE</t>
  </si>
  <si>
    <t>N02AJ14</t>
  </si>
  <si>
    <t>0088154.htm</t>
  </si>
  <si>
    <t>Cellulosa microcristallina, Amido di mais pregelatinizzato, Sodio croscarmelloso, Sodio stearil fumarato, Silice colloidale anidra, Alcol polivinilico, Titanio diossido, Macrogol/PEG 3350, Talco</t>
  </si>
  <si>
    <t>044230682</t>
  </si>
  <si>
    <t>SITAGLIPTIN TEVA*56CPR 50MG</t>
  </si>
  <si>
    <t>56</t>
  </si>
  <si>
    <t>905465</t>
  </si>
  <si>
    <t>SITAGLIPTIN MALATO</t>
  </si>
  <si>
    <t>A10BH01</t>
  </si>
  <si>
    <t>0089225.htm</t>
  </si>
  <si>
    <t>Cellulosa microcristallina, Calcio idrogeno fosfato, Croscarmellosa sodica, Magnesio stearato, Polivinil alcol-parzialmente idrolizzato, Macrogol 3350, Titanio diossido, Talco, Ossido di ferro giallo, Ossido di ferro rosso, Ossido di ferro nero</t>
  </si>
  <si>
    <t>044787289</t>
  </si>
  <si>
    <t>EZETIMIBE SIM KRK*56CPR10+10MG</t>
  </si>
  <si>
    <t>903093</t>
  </si>
  <si>
    <t>EZETIMIBE/SIMVASTATINA</t>
  </si>
  <si>
    <t>C10BA02</t>
  </si>
  <si>
    <t>0071315.htm</t>
  </si>
  <si>
    <t>Lattosio monoidrato, Cellulosa microcristallina, Croscarmellosa sodica, Magnesio stearato, Ipromellosa 2910, Ferro ossido giallo, Ferro ossido rosso</t>
  </si>
  <si>
    <t>044935029</t>
  </si>
  <si>
    <t>HALCION*20CPR 250MCG</t>
  </si>
  <si>
    <t>250 MCG</t>
  </si>
  <si>
    <t>A538001</t>
  </si>
  <si>
    <t>TRIAZOLAM*CPR*250MCG</t>
  </si>
  <si>
    <t>20</t>
  </si>
  <si>
    <t>377100</t>
  </si>
  <si>
    <t>TRIAZOLAM</t>
  </si>
  <si>
    <t>N05CD05</t>
  </si>
  <si>
    <t>0070514.htm</t>
  </si>
  <si>
    <t>Lattosio, Cellulosa microcristallina, Silice colloidale, Diottil sodio solfosuccinato, Sodio benzoato, Amido di mais, Magnesio stearato, indigotina lacca di alluminio, eritrosina lacca di alluminio</t>
  </si>
  <si>
    <t>044977092</t>
  </si>
  <si>
    <t>CLARICYCLIC*FL 50ML 0,5MMOL/ML</t>
  </si>
  <si>
    <t>045307042</t>
  </si>
  <si>
    <t>PERINDOPRIL AML EG*90CPR 4+5MG</t>
  </si>
  <si>
    <t>90</t>
  </si>
  <si>
    <t>903857</t>
  </si>
  <si>
    <t>PERINDOPRIL ERBUMINA (TERT-BUTILAMINA)/AMLODIPINA BESILATO</t>
  </si>
  <si>
    <t>C09BB04</t>
  </si>
  <si>
    <t>0091339.htm</t>
  </si>
  <si>
    <t>Carbossimetilamido sodico (Tipo A), Glicerolo dibeenato, Calcio fosfato dibasico, Trealosio diidrato, Cellulosa microcristallina, Ossido di magnesio leggero, Crospovidone, Magnesio stearato</t>
  </si>
  <si>
    <t>045672084</t>
  </si>
  <si>
    <t>ENTECAVIR MY*30CPR RIV 1MG</t>
  </si>
  <si>
    <t>A185801</t>
  </si>
  <si>
    <t>ENTECAVIR*CPR RIV*1MG</t>
  </si>
  <si>
    <t>903366</t>
  </si>
  <si>
    <t>ENTECAVIR MONOIDRATO</t>
  </si>
  <si>
    <t>J05AF10</t>
  </si>
  <si>
    <t>0080088.htm</t>
  </si>
  <si>
    <t>Cellulosa microcristallina, Crospovidone, Lattosio monoidrato, Magnesio stearato, Biossido di titanio, Ipromellosa, Macrogol 400, Polisorbato 80</t>
  </si>
  <si>
    <t>045198049</t>
  </si>
  <si>
    <t>VENCLYXTO*7CPR RIV 50MG</t>
  </si>
  <si>
    <t>50 MG</t>
  </si>
  <si>
    <t>A648201</t>
  </si>
  <si>
    <t>VENETOCLAX*CPR RIV*50MG</t>
  </si>
  <si>
    <t>7</t>
  </si>
  <si>
    <t>F</t>
  </si>
  <si>
    <t>FARMACO OSPED. ESITABILE</t>
  </si>
  <si>
    <t>905551</t>
  </si>
  <si>
    <t>VENETOCLAX</t>
  </si>
  <si>
    <t>L01XX52</t>
  </si>
  <si>
    <t>0091856.htm</t>
  </si>
  <si>
    <t>Copovidone, Silice colloidale anidra, Polisorbato 80, Sodio stearil fumarato, Calcio fosfato dibasico anidro, Polivinil alcool, Titanio diossido, Macrogol 3350, Talco</t>
  </si>
  <si>
    <t>046043220</t>
  </si>
  <si>
    <t>FEBUXOSTAT AU*14CPR RIV 120MG</t>
  </si>
  <si>
    <t>903644</t>
  </si>
  <si>
    <t>FEBUXOSTAT</t>
  </si>
  <si>
    <t>M04AA03</t>
  </si>
  <si>
    <t>0085193.htm</t>
  </si>
  <si>
    <t>Lattosio monoidrato, Cellulosa microcristallina, Croscarmellosa sodica, Idrossipropilcellulosa, Silice colloidale anidra, Magnesio stearato, Alcol polivinilico, Titanio diossido, Macrogol 3350, Talco, Ossido di ferro giallo</t>
  </si>
  <si>
    <t>047188127</t>
  </si>
  <si>
    <t>LENALIDOMIDE ACC*7CPS 7,5MG</t>
  </si>
  <si>
    <t>903395</t>
  </si>
  <si>
    <t>LENALIDOMIDE</t>
  </si>
  <si>
    <t>L04AX04</t>
  </si>
  <si>
    <t>0091929.htm</t>
  </si>
  <si>
    <t>Lattosio, Cellulosa microcristallina, Sodio croscarmelloso, Silice anidra colloidale, Magnesio stearato, Gelatina, Gommalacca, Glicole propilenico, Potassio idrossido</t>
  </si>
  <si>
    <t>047475013</t>
  </si>
  <si>
    <t>FLUCELVAX TETRA*10SIR 23-24</t>
  </si>
  <si>
    <t>M9</t>
  </si>
  <si>
    <t>SOSPENSIONE INIETTABILE</t>
  </si>
  <si>
    <t>391200</t>
  </si>
  <si>
    <t>VACCINO INFLUENZA INATTIVATO</t>
  </si>
  <si>
    <t>J07BB02</t>
  </si>
  <si>
    <t>0091854.htm</t>
  </si>
  <si>
    <t>Sodio cloruro, Potassio cloruro, Magnesio cloruro esaidrato, Sodio fosfato dibasico diidrato, Potassio fosfato monobasico, Acqua per preparazioni iniettabili</t>
  </si>
  <si>
    <t>047883119</t>
  </si>
  <si>
    <t>DICLOFENAC TEVA*GEL150G 20MG/G</t>
  </si>
  <si>
    <t>24</t>
  </si>
  <si>
    <t>GEL</t>
  </si>
  <si>
    <t>115102</t>
  </si>
  <si>
    <t>DICLOFENAC SALE DI DIETILAMINA</t>
  </si>
  <si>
    <t>M02AA15</t>
  </si>
  <si>
    <t>0079368.htm</t>
  </si>
  <si>
    <t>Alcol isopropilico, Glicole propilenico, Cocoile caprilocaprato, Paraffina liquida, Carbomero, Macrogol cetostearile etere, Dietilammina, Acido oleico, Butilidrossitoluene, Profumo, Acqua depurata</t>
  </si>
  <si>
    <t>049162035</t>
  </si>
  <si>
    <t>NUROFEN INFLUENZA RAFFR*12CPR</t>
  </si>
  <si>
    <t>A256601</t>
  </si>
  <si>
    <t>IBUPROFENE/PSEUDOEFEDRINA*CPR RIV*200MG+30MG</t>
  </si>
  <si>
    <t>900136</t>
  </si>
  <si>
    <t>IBUPROFENE/PSEUDOEFEDRINA CLORIDRATO</t>
  </si>
  <si>
    <t>M01AE51</t>
  </si>
  <si>
    <t>0070954.htm</t>
  </si>
  <si>
    <t>Fosfato tricalcico, sodio carbossimetilcellulosa, cellulosa microcristallina, povidone, metilidrossipropilcellulosa, magnesio stearato, talco</t>
  </si>
  <si>
    <t>046422034</t>
  </si>
  <si>
    <t>SILDENAFIL ARI*8CPR RIV 25MG</t>
  </si>
  <si>
    <t>25 MG</t>
  </si>
  <si>
    <t>A476003</t>
  </si>
  <si>
    <t>SILDENAFIL*CPR RIV*25MG</t>
  </si>
  <si>
    <t>901086</t>
  </si>
  <si>
    <t>SILDENAFIL CITRATO</t>
  </si>
  <si>
    <t>G04BE03</t>
  </si>
  <si>
    <t>0073449.htm</t>
  </si>
  <si>
    <t>Cellulosa microcristallina, Calcio idrogeno fosfato anidro, Sodio croscaramelloso, Magnesio stearato, Silice colloidale anidra, Polivinil alcol, Macrogol 3350, Titanio biossido, Talco, Lacca di alluminio contenente indaco carminio, Ossido di ferro giallo</t>
  </si>
  <si>
    <t>047521036</t>
  </si>
  <si>
    <t>MAALOX PLUS*30CPR MAST</t>
  </si>
  <si>
    <t>200 MG + 200 MG + 25 MG</t>
  </si>
  <si>
    <t>A335201</t>
  </si>
  <si>
    <t>MAGNESIO IDROSSIDO/ALGELDRATO/DIMETICONE*CPR MAST*200MG+200MG+25MG</t>
  </si>
  <si>
    <t>520400</t>
  </si>
  <si>
    <t>MAGNESIO IDROSSIDO/ALGELDRATO/DIMETICONE</t>
  </si>
  <si>
    <t>A02AF02</t>
  </si>
  <si>
    <t>0089017.htm</t>
  </si>
  <si>
    <t>Metilcellulosa, metile paraidrossibenzoato, propile paraidrossibenzoato, carmellosa, idrossipropilcellulosa, acido citrico, saccarina sodica, sorbitolo, aroma di limone, aroma di crema svizzera, acqua depurata, Amido di mais, amido pregelatinizzato, glucosio, mannitolo, saccarosio, talco, magnesio stearato</t>
  </si>
  <si>
    <t>048514032</t>
  </si>
  <si>
    <t>STILNOX*30CPR RIV 10MG</t>
  </si>
  <si>
    <t>903327</t>
  </si>
  <si>
    <t>ZOLPIDEM TARTRATO</t>
  </si>
  <si>
    <t>N05CF02</t>
  </si>
  <si>
    <t>0079280.htm</t>
  </si>
  <si>
    <t>lattosio monoidrato, cellulosa microcristallina, ipromellosa, carbossimetilamido sodico, magnesio stearato, titanio diossido, macrogol 400</t>
  </si>
  <si>
    <t>027898067</t>
  </si>
  <si>
    <t>TRANSMETIL*INIET 5FL 500MG+5F</t>
  </si>
  <si>
    <t>500 MG</t>
  </si>
  <si>
    <t>K2</t>
  </si>
  <si>
    <t>SOLUZIONE INIETT POLV SOLV</t>
  </si>
  <si>
    <t>POLVERE E SOLVENTE PER SOLUZIONE INIETTABILE</t>
  </si>
  <si>
    <t>A023601</t>
  </si>
  <si>
    <t>ADEMETIONINA*SOL INIET POLV SOLV*500MG/5ML</t>
  </si>
  <si>
    <t>902684</t>
  </si>
  <si>
    <t>ADEMETIONINA BUTANDISOLFONATO</t>
  </si>
  <si>
    <t>A05BA</t>
  </si>
  <si>
    <t>0091587.htm</t>
  </si>
  <si>
    <t>acqua per preparazioni iniettabili, L-lisina, sodio idrossido, cellulosa microcristallina, magnesio stearato, polietilenglicole 6000, polimetacrilati, polisorbati, silice colloidale, silicone emulsionato, sodio-amido glicolato, talco</t>
  </si>
  <si>
    <t>029964018</t>
  </si>
  <si>
    <t>ACIDO BORICO AFOM*3% UNG 30G</t>
  </si>
  <si>
    <t>3%</t>
  </si>
  <si>
    <t>P5</t>
  </si>
  <si>
    <t>UNGUENTO DERMATOLOGICO</t>
  </si>
  <si>
    <t>A008401</t>
  </si>
  <si>
    <t>ACIDO BORICO*UNG DERMAT*3%/30G</t>
  </si>
  <si>
    <t>7300</t>
  </si>
  <si>
    <t>ACIDO BORICO</t>
  </si>
  <si>
    <t>D08AD</t>
  </si>
  <si>
    <t>0091535.htm</t>
  </si>
  <si>
    <t>Vaselina bianca</t>
  </si>
  <si>
    <t>030042523</t>
  </si>
  <si>
    <t>DIALISI PERITON*4SACCHE 2000ML</t>
  </si>
  <si>
    <t>2000 ML</t>
  </si>
  <si>
    <t>A749501</t>
  </si>
  <si>
    <t>GLUCOSIO MONOIDRATO/CALCIO CLORURO DIIDRATO/SODIO (L) LATTATO/SODIO CLORURO/MAGNESIO CLORURO ESAIDRATO*SOL DIALISI PERITONEALE*1,5%/2.000ML</t>
  </si>
  <si>
    <t>4</t>
  </si>
  <si>
    <t>0080219.htm</t>
  </si>
  <si>
    <t>Acido cloridrico, Idrossido di sodio, Acqua per preparazioni iniettabili</t>
  </si>
  <si>
    <t>030821072</t>
  </si>
  <si>
    <t>ELETTROL EQUIL GASTR GLU*100ML</t>
  </si>
  <si>
    <t>06</t>
  </si>
  <si>
    <t>PREPARAZIONE INIETTABILE</t>
  </si>
  <si>
    <t>668200</t>
  </si>
  <si>
    <t>SODIO CLORURO/POTASSIO CLORURO/AMMONIO CLORURO/GLUCOSIO (DESTROSIO) MONOIDRATO</t>
  </si>
  <si>
    <t>B05BB02</t>
  </si>
  <si>
    <t>0032530.htm</t>
  </si>
  <si>
    <t>sodio metabisolfito, acqua per preparazioni iniettabili</t>
  </si>
  <si>
    <t>033066059</t>
  </si>
  <si>
    <t>ACICLOVIR TEVA*CR 3G 5%</t>
  </si>
  <si>
    <t>CREMA</t>
  </si>
  <si>
    <t>406700</t>
  </si>
  <si>
    <t>ACICLOVIR</t>
  </si>
  <si>
    <t>D06BB03</t>
  </si>
  <si>
    <t>0023182.htm</t>
  </si>
  <si>
    <t>Propilenglicole, palmitato stearato di poliglicoli, gliceridi poliossietilenati glicolizzati, olio di vaselina, polossamero 407, sodio laurilsolfato, acqua depurata</t>
  </si>
  <si>
    <t>034236101</t>
  </si>
  <si>
    <t>PRETERAX*FTE 14CPR 4+1,25MG</t>
  </si>
  <si>
    <t>901752</t>
  </si>
  <si>
    <t>PERINDOPRIL ERBUMINA (TERT-BUTILAMINA)/INDAPAMIDE</t>
  </si>
  <si>
    <t>C09BA04</t>
  </si>
  <si>
    <t>0001783.htm</t>
  </si>
  <si>
    <t>Silice colloidale idrofoba, lattosio monoidrato, stearato di magnesio, cellulosa microcristallina</t>
  </si>
  <si>
    <t>034527010</t>
  </si>
  <si>
    <t>TEMODAL*5CPS 5MG FL</t>
  </si>
  <si>
    <t>5 MG</t>
  </si>
  <si>
    <t>A516001</t>
  </si>
  <si>
    <t>TEMOZOLOMIDE*CPS RIGIDE*5MG</t>
  </si>
  <si>
    <t>901998</t>
  </si>
  <si>
    <t>TEMOZOLOMIDE</t>
  </si>
  <si>
    <t>L01AX03</t>
  </si>
  <si>
    <t>0078392.htm</t>
  </si>
  <si>
    <t>lattosio anidro, silice colloidale anidra, sodio amido glicolato tipo A, acido tartarico, acido stearico, gelatina, titanio diossido, sodio laurilsolfato, gomma lacca, glicole propilenico, acqua purificata, ammonio idrossido, potassio idrossido</t>
  </si>
  <si>
    <t>037204017</t>
  </si>
  <si>
    <t>CANESTEN*CREMA 30G 1%</t>
  </si>
  <si>
    <t>1%</t>
  </si>
  <si>
    <t>P8</t>
  </si>
  <si>
    <t>CREMA DERMATOLOGICA</t>
  </si>
  <si>
    <t>92800</t>
  </si>
  <si>
    <t>CLOTRIMAZOLO</t>
  </si>
  <si>
    <t>D01AC01</t>
  </si>
  <si>
    <t>0007893.htm</t>
  </si>
  <si>
    <t>sorbitano stearato, polisorbato 60, cetil palmitato, alcool cetostearilico, ottildodecanolo, alcool benzilico, acqua depurata, macrogol, isopropanolo, isopropilemiristato, amido di riso</t>
  </si>
  <si>
    <t>037770397</t>
  </si>
  <si>
    <t>PERINDOPRIL DOC*100CPR 8MG</t>
  </si>
  <si>
    <t>100</t>
  </si>
  <si>
    <t>516601</t>
  </si>
  <si>
    <t>PERINDOPRIL ERBUMINA (TERT-BUTILAMINA)</t>
  </si>
  <si>
    <t>C09AA04</t>
  </si>
  <si>
    <t>0080616.htm</t>
  </si>
  <si>
    <t>Lattosio anidro, Magnesio stearato</t>
  </si>
  <si>
    <t>037925043</t>
  </si>
  <si>
    <t>DESAMETASONE FOS BIO*5F 8MG/2M</t>
  </si>
  <si>
    <t>903717</t>
  </si>
  <si>
    <t>DESAMETASONE FOSFATO SODICO</t>
  </si>
  <si>
    <t>H02AB02</t>
  </si>
  <si>
    <t>0042179.htm</t>
  </si>
  <si>
    <t>Sodio metabisolfito, Sodio citrato, Metile paraidrossibenzoato, Propile paraidrossibenzoato, Sodio idrossido, Acqua per preparazioni iniettabili</t>
  </si>
  <si>
    <t>038291035</t>
  </si>
  <si>
    <t>AUGMENTIN*BB SOSP FL 70ML C/C</t>
  </si>
  <si>
    <t>N6</t>
  </si>
  <si>
    <t>SOSPENSIONE ORALE POLVERE</t>
  </si>
  <si>
    <t>POLVERE PER SOSPENSIONE ORALE</t>
  </si>
  <si>
    <t>0037767.htm</t>
  </si>
  <si>
    <t>Magnesio stearato, Aspartame, Sodio benzoato, Crospovidone, Gomma xantano, Silice colloidale idrata, Silice colloidale anidra, Carbossimetilcellulosa sodica, Aroma fragola</t>
  </si>
  <si>
    <t>039586591</t>
  </si>
  <si>
    <t>TARGIN*28CPR 15MG+7,5MG RP</t>
  </si>
  <si>
    <t>E3</t>
  </si>
  <si>
    <t>COMPRESSE RP</t>
  </si>
  <si>
    <t>COMPRESSE RILASCIO PROLUNGATO</t>
  </si>
  <si>
    <t>903654</t>
  </si>
  <si>
    <t>OSSICODONE (OXICODONE) CLORIDRATO/NALOXONE CLORIDRATO DIIDRATO</t>
  </si>
  <si>
    <t>N02AA55</t>
  </si>
  <si>
    <t>0091895.htm</t>
  </si>
  <si>
    <t>Idrossipropilcellulosa, Etilcellulosa, Alcol stearilico, Lattosio monoidrato, Talco, Magnesio stearato, Polivinilalcol, parzialmente idrolizzato, Titanio diossido, Macrogol 3350, Ferro ossido rosso, Ferro ossido giallo, Ferro ossido nero, Povidone K30</t>
  </si>
  <si>
    <t>039929207</t>
  </si>
  <si>
    <t>AMISULPRIDE SAN*42CPR 200MG</t>
  </si>
  <si>
    <t>473700</t>
  </si>
  <si>
    <t>AMISULPRIDE</t>
  </si>
  <si>
    <t>N05AL05</t>
  </si>
  <si>
    <t>0025634.htm</t>
  </si>
  <si>
    <t>Lattosio monoidrato, Magnesio stearato, Metilcellulosa, Cellulosa microcristallina, Carbossimetilamido sodico, Macrogol 6000, Copolimero di metacrilato butilato basico, Talco, Titanio Diossido</t>
  </si>
  <si>
    <t>040068278</t>
  </si>
  <si>
    <t>ESOMEPRAZOLO TEVA*50CPS 20MG</t>
  </si>
  <si>
    <t>0086225.htm</t>
  </si>
  <si>
    <t>Sfere di zucchero, Povidone, Sodio laurilsolfato, Polivinile alcool, Titanio diossido, Macrogol 6000, Macrogol 3000, Talco, Magnesio carbonato pesante, Polisorbato 80, Copolimero acido metacrilico etilacrilato, Gelatina, Ferro ossido rosso</t>
  </si>
  <si>
    <t>040234712</t>
  </si>
  <si>
    <t>ATORVASTATINA TE*50CPR 80MG FL</t>
  </si>
  <si>
    <t>903818</t>
  </si>
  <si>
    <t>ATORVASTATINA CALCIO</t>
  </si>
  <si>
    <t>C10AA05</t>
  </si>
  <si>
    <t>0090686.htm</t>
  </si>
  <si>
    <t>Cellulosa microcristallina, Sodio carbonato, Maltosio, Croscarmellosa sodica, Magnesio stearato, Ipromellosa, Idrossipropilcellulosa, Trietilcitrato, Polisorbato 80, Titanio diossido</t>
  </si>
  <si>
    <t>040400160</t>
  </si>
  <si>
    <t>ATORVASTATINA SA*90CPR RIV20MG</t>
  </si>
  <si>
    <t>A055503</t>
  </si>
  <si>
    <t>ATORVASTATINA*CPR RIV DIV*20MG</t>
  </si>
  <si>
    <t>900946</t>
  </si>
  <si>
    <t>ATORVASTATINA CALCIO TRIIDRATO</t>
  </si>
  <si>
    <t>0062528.htm</t>
  </si>
  <si>
    <t>Carbonato di sodio anidro, Cellulosa microcristallina, Sodio amido glicolato, Povidone, Silice colloidale anidra, Magnesio stearato, Metil Idrossipropil cellulosa, Macrogol 4000, Titanio diossido, Lattosio monoidrato</t>
  </si>
  <si>
    <t>040788022</t>
  </si>
  <si>
    <t>CELECOXIB VIA*5CPS 100MG</t>
  </si>
  <si>
    <t>901971</t>
  </si>
  <si>
    <t>CELECOXIB</t>
  </si>
  <si>
    <t>M01AH01</t>
  </si>
  <si>
    <t>0079649.htm</t>
  </si>
  <si>
    <t>Lattosio monoidrato, Sodio laurilsolfato, Povidone, Croscarmellosa sodica, Magnesio stearato, Gelatina, Titanio diossido, Sorbitano monolaurato, Gomma lacca, Glicole propilenico</t>
  </si>
  <si>
    <t>041311693</t>
  </si>
  <si>
    <t>IRBESARTAN ID SA*F100CPR300+12</t>
  </si>
  <si>
    <t>901285</t>
  </si>
  <si>
    <t>IRBESARTAN/IDROCLOROTIAZIDE</t>
  </si>
  <si>
    <t>C09DA04</t>
  </si>
  <si>
    <t>0061703.htm</t>
  </si>
  <si>
    <t>Cellulosa microcristallina, Lattosio monoidrato, Croscarmellosa sodica, Silice colloidale anidra, Ipromellosa 3 mPas, Cellulosa microcristallina silicizzata, Magnesio stearato, Ipromellosa 6 mPas, Idrossipropilcellulosa, Macrogol 6000, Lattosio monoidrato, Biossido di titanio, Ossido di ferro, Talco</t>
  </si>
  <si>
    <t>041805336</t>
  </si>
  <si>
    <t>ESOMEPRAZOLO ACT*56CPR 40MG</t>
  </si>
  <si>
    <t>08</t>
  </si>
  <si>
    <t>COMPRESSE GASTRORESISTENTI</t>
  </si>
  <si>
    <t>0038140.htm</t>
  </si>
  <si>
    <t>Acido metacrilico –etile acrilato copolimero, Talco, Trietile citrato, Ipromellosa, Sfere di zucchero, Magnesio stearato, Idrossipropilcellulosa, Glicerolo monostearato, Polisorbato 80, Cellulosa microcristallina, Povidone, Macrogol 6000, Crospovidone, Sodio stearil fumarato, Ipromellosa, Titanio diossido, Macrogol/PEG 400, Ferro ossido rosso, Ferro ossido giallo</t>
  </si>
  <si>
    <t>041939063</t>
  </si>
  <si>
    <t>CELECOXIB PENSA*60CPS 200MG</t>
  </si>
  <si>
    <t>0080654.htm</t>
  </si>
  <si>
    <t>lattosio monoidrato, sodio laurilsolfato, povidone, croscarmellosio sodico, magnesio stearato, gelatina, titanio diossido, ossido di ferro giallo</t>
  </si>
  <si>
    <t>042289191</t>
  </si>
  <si>
    <t>OROXINE*FL 90CPR 75MCG</t>
  </si>
  <si>
    <t>904735</t>
  </si>
  <si>
    <t>LEVOTIROXINA SODICA PENTAIDRATO</t>
  </si>
  <si>
    <t>H03AA01</t>
  </si>
  <si>
    <t>0047996.htm</t>
  </si>
  <si>
    <t>Cellulosa microcristallina, Amido di mais pregelatinizzato, Talco, Silice colloidale anidra, Magnesio stearato</t>
  </si>
  <si>
    <t>042575997</t>
  </si>
  <si>
    <t>ROSUVASTATINA MY*28CPR 5MG</t>
  </si>
  <si>
    <t>0091419.htm</t>
  </si>
  <si>
    <t>Cellulosa microcristallina, Lattosio monoidrato, Silice colloidale anidra, Crospovidone, Ossido di magnesio, Stearato di magnesio, Ipromellosa, Triacetina</t>
  </si>
  <si>
    <t>043406065</t>
  </si>
  <si>
    <t>NIQUITINACT*4GOMME 4MG</t>
  </si>
  <si>
    <t>267901</t>
  </si>
  <si>
    <t>NICOTINA RESINATO</t>
  </si>
  <si>
    <t>N07BA01</t>
  </si>
  <si>
    <t>0050742.htm</t>
  </si>
  <si>
    <t>Gomma da masticare base, Sorbitolo, Xilitolo, Calcio carbonato, Sodio carbonato anidro, Aroma eucamentolo, Glicerolo, Levomentolo, Aroma optacolo, Acesulfame Potassio, Sucralosio, Mannitolo, Acacia, Titanio diossido, Aroma eucamentolo, Aroma optacolo, Sucralosio</t>
  </si>
  <si>
    <t>043504051</t>
  </si>
  <si>
    <t>BUPIVACAINA SALF*5F 2ML 20MG</t>
  </si>
  <si>
    <t>10 MG/ML</t>
  </si>
  <si>
    <t>A087101</t>
  </si>
  <si>
    <t>BUPIVACAINA*SOL INIET*20MG/2ML</t>
  </si>
  <si>
    <t>55201</t>
  </si>
  <si>
    <t>BUPIVACAINA CLORIDRATO</t>
  </si>
  <si>
    <t>N01BB01</t>
  </si>
  <si>
    <t>0091238.htm</t>
  </si>
  <si>
    <t>sodio cloruro,sodio idrossido,acido cloridrico,acqua per preparazioni iniettabili,glucosio monoidrato</t>
  </si>
  <si>
    <t>044228118</t>
  </si>
  <si>
    <t>SITAGLIPTIN TEVA*98CPR 25MG</t>
  </si>
  <si>
    <t>044474803</t>
  </si>
  <si>
    <t>PREGABALIN ACCORD*60CPS 300MG</t>
  </si>
  <si>
    <t>903088</t>
  </si>
  <si>
    <t>PREGABALIN</t>
  </si>
  <si>
    <t>N02BF02</t>
  </si>
  <si>
    <t>0083720.htm</t>
  </si>
  <si>
    <t>Amido pregelanizzato, Talco, Gelatina, Sodio laurilsolfato, Ossido di ferro rosso, Shellac, Glicole propilenico, Potassio idrossido</t>
  </si>
  <si>
    <t>044552077</t>
  </si>
  <si>
    <t>EDISTRIDE*28CPR RIV 10MG</t>
  </si>
  <si>
    <t>904111</t>
  </si>
  <si>
    <t>DAPAGLIFLOZIN PROPANEDIOLO MONOIDRATO</t>
  </si>
  <si>
    <t>A10BK01</t>
  </si>
  <si>
    <t>0073825.htm</t>
  </si>
  <si>
    <t>Cellulosa microcristallina, Lattosio, Crospovidone, Silicio biossido, Magnesio stearato, Alcool polivinilico, Titanio biossido, Macrogol, Talco, Ferro ossido giallo</t>
  </si>
  <si>
    <t>044806014</t>
  </si>
  <si>
    <t>BACTROBAN NASALE*UNG 3G 2%</t>
  </si>
  <si>
    <t>2% 3 G</t>
  </si>
  <si>
    <t>P7</t>
  </si>
  <si>
    <t>UNGUENTO RINOLOGICO</t>
  </si>
  <si>
    <t>A375501</t>
  </si>
  <si>
    <t>MUPIROCINA*UNG RINOLOGICO*2%/3G</t>
  </si>
  <si>
    <t>490201</t>
  </si>
  <si>
    <t>MUPIROCINA CALCICA</t>
  </si>
  <si>
    <t>R01AX06</t>
  </si>
  <si>
    <t>0055276.htm</t>
  </si>
  <si>
    <t>Vaselina, esteri della glicerina</t>
  </si>
  <si>
    <t>044899019</t>
  </si>
  <si>
    <t>ENTEGLOCK*COLL 1FL 2,5ML</t>
  </si>
  <si>
    <t>C2</t>
  </si>
  <si>
    <t>COLLIRIO SOLUZIONE</t>
  </si>
  <si>
    <t>A524601</t>
  </si>
  <si>
    <t>TIMOLOLO/TRAVOPROST*COLLIRIO SOL*12,5MG+100MCG/2,5ML</t>
  </si>
  <si>
    <t>903228</t>
  </si>
  <si>
    <t>TIMOLOLO MALEATO/TRAVOPROST</t>
  </si>
  <si>
    <t>S01ED51</t>
  </si>
  <si>
    <t>0087585.htm</t>
  </si>
  <si>
    <t>Mannitolo, trometamolo, olio di ricino poliossidrilato idrogenato 40, acido borico, disodio edetato, acqua per preparazioni iniettabili, Benzalconio cloruro</t>
  </si>
  <si>
    <t>045597287</t>
  </si>
  <si>
    <t>PRASUGREL TEVA*98CPR RIV 10MG</t>
  </si>
  <si>
    <t>905799</t>
  </si>
  <si>
    <t>PRASUGREL BROMIDRATO</t>
  </si>
  <si>
    <t>B01AC22</t>
  </si>
  <si>
    <t>0067800.htm</t>
  </si>
  <si>
    <t>Cellulosa microcristallina, Mannitolo, Ipromellosa, Idrossipropilcellulosa a bassa sostituzione, Glicerolo dibeenato, Saccarosio stearato, Polivinile alcool parzialmente idrolizzato, Titanio diossido, Macrogol 3350, Talco, Ossido di ferro giallo, Ossido di ferro rosso, Ossido di ferro nero</t>
  </si>
  <si>
    <t>047916061</t>
  </si>
  <si>
    <t>VILDAGLIPTIN EG*90CPR 50MG</t>
  </si>
  <si>
    <t>903416</t>
  </si>
  <si>
    <t>VILDAGLIPTIN</t>
  </si>
  <si>
    <t>A10BH02</t>
  </si>
  <si>
    <t>0086367.htm</t>
  </si>
  <si>
    <t>Lattosio monoidrato, Cellulosa microcristallina, Carbossimetilamido sodico, Magnesio stearato</t>
  </si>
  <si>
    <t>015050014</t>
  </si>
  <si>
    <t>FUNGIZONE*IV FL POLV 50MG 10ML</t>
  </si>
  <si>
    <t>L9</t>
  </si>
  <si>
    <t>SOLUZIONE PER INFUSIONE POLV</t>
  </si>
  <si>
    <t>POLVERE PER SOLUZIONE PER INFUSIONE</t>
  </si>
  <si>
    <t>A035201</t>
  </si>
  <si>
    <t>AMFOTERICINA B*SOL INFUS POLV*50MG/10ML</t>
  </si>
  <si>
    <t>29000</t>
  </si>
  <si>
    <t>AMFOTERICINA B</t>
  </si>
  <si>
    <t>J02AA01</t>
  </si>
  <si>
    <t>0074442.htm</t>
  </si>
  <si>
    <t>sodio desossicolato, sodio fosfato dodecaidrato, sodio diidrogeno fosfato diidrato</t>
  </si>
  <si>
    <t>023404039</t>
  </si>
  <si>
    <t>DIAMICRON*10CPR 30MG RM</t>
  </si>
  <si>
    <t>E2</t>
  </si>
  <si>
    <t>COMPRESSE RM</t>
  </si>
  <si>
    <t>COMPRESSE RILASCIO MODIFICATO</t>
  </si>
  <si>
    <t>163300</t>
  </si>
  <si>
    <t>GLICLAZIDE</t>
  </si>
  <si>
    <t>A10BB09</t>
  </si>
  <si>
    <t>0079576.htm</t>
  </si>
  <si>
    <t>Calcio fosfato dibasico diidrato, Maltodestrina, Ipromellosa, Magnesio stearato, Silice colloidale anidra</t>
  </si>
  <si>
    <t>023892060</t>
  </si>
  <si>
    <t>MINIRIN/DDAVP*30CPR 0,1MG</t>
  </si>
  <si>
    <t>107601</t>
  </si>
  <si>
    <t>DESMOPRESSINA ACETATO</t>
  </si>
  <si>
    <t>H01BA02</t>
  </si>
  <si>
    <t>0007831.htm</t>
  </si>
  <si>
    <t>Lattosio monoidrato, Amido di patate, Povidone, Magnesio stearato</t>
  </si>
  <si>
    <t>021600059</t>
  </si>
  <si>
    <t>TAUGLICOLO*AD 12SUPP</t>
  </si>
  <si>
    <t>6 MG + 120,52 MG</t>
  </si>
  <si>
    <t>35</t>
  </si>
  <si>
    <t>SUPPOSTE</t>
  </si>
  <si>
    <t>A084401</t>
  </si>
  <si>
    <t>BROMEXINA/SULFOGUAIACOLO*SUPPOSTE*6MG+120,52MG</t>
  </si>
  <si>
    <t>552100</t>
  </si>
  <si>
    <t>BROMEXINA CLORIDRATO/SULFOGUAIACOLO</t>
  </si>
  <si>
    <t>R05CB10</t>
  </si>
  <si>
    <t>0051710.htm</t>
  </si>
  <si>
    <t>Acido citrico, etanolo, amaro G.M., aroma spezie vanigliate, aroma Wild Cherry, metile paraidrossibenzoato, saccarosio, acqua depurata, Gliceridi semisintetici</t>
  </si>
  <si>
    <t>027267525</t>
  </si>
  <si>
    <t>DIFLUCAN*14CPS 100MG</t>
  </si>
  <si>
    <t>0088768.htm</t>
  </si>
  <si>
    <t>Lattosio monoidrato, Amido di mais, Silice colloidale anidra, Magnesio stearato, Sodio laurilsolfato, Gelatina, Titanio diossido, Blu patent V, Eritrosina, Indaco carminio, Lacca, ossido di ferro nero, alcool N-butilico, alcool disidratato, acqua depurata, propilenglicole, alcool denaturato industriale, alcool isopropilico, soluzione di ammoniaca forte, idrossido di potassio</t>
  </si>
  <si>
    <t>031509211</t>
  </si>
  <si>
    <t>EMOFILTRAZIONE*2SACCHE 5000ML</t>
  </si>
  <si>
    <t>L4</t>
  </si>
  <si>
    <t>SOLUZIONE PER EMODIALISI</t>
  </si>
  <si>
    <t>A819601</t>
  </si>
  <si>
    <t>GLUCOSIO/CALCIO/POTASSIO/LATTATO*SOL PER EMOFILTRAZIONE*1G/L+2,25MMOL/L+2MMOL/L+42MMOL/L/5.000ML</t>
  </si>
  <si>
    <t>575200</t>
  </si>
  <si>
    <t>SOLUZIONE PER EMOFILTRAZIONE</t>
  </si>
  <si>
    <t>B05ZB</t>
  </si>
  <si>
    <t>0034914.htm</t>
  </si>
  <si>
    <t>031510023</t>
  </si>
  <si>
    <t>EMODIAFILTRAZIONE*3000ML SACCA</t>
  </si>
  <si>
    <t>900894</t>
  </si>
  <si>
    <t>SOLUZIONE PER EMODIAFILTRAZIONE</t>
  </si>
  <si>
    <t>0027163.htm</t>
  </si>
  <si>
    <t>031647175</t>
  </si>
  <si>
    <t>BUPIXAMOL*2F PE 5ML 5MG/ML</t>
  </si>
  <si>
    <t>0001458.htm</t>
  </si>
  <si>
    <t>sodio cloruro, acqua per preparazioni iniettabili</t>
  </si>
  <si>
    <t>032153052</t>
  </si>
  <si>
    <t>IODOTEN*SOLUZ FL 250ML 10%</t>
  </si>
  <si>
    <t>I8</t>
  </si>
  <si>
    <t>SOLUZIONE CUTANEA</t>
  </si>
  <si>
    <t>195700</t>
  </si>
  <si>
    <t>IODOPOVIDONE</t>
  </si>
  <si>
    <t>D08AG02</t>
  </si>
  <si>
    <t>0046453.htm</t>
  </si>
  <si>
    <t>Glicerina, nonilfenossipolietossietanolo, sodio fosfato bibasico, acido citrico anidro, acqua deionizzata, Polivinilpirrolidone, sodio bifosfato, sodio lauril–etere solfato, idrossido di sodio, acqua depurata</t>
  </si>
  <si>
    <t>036297048</t>
  </si>
  <si>
    <t>ENALAPRIL ARI*30CPR DIV 20MG</t>
  </si>
  <si>
    <t>460801</t>
  </si>
  <si>
    <t>ENALAPRIL MALEATO</t>
  </si>
  <si>
    <t>C09AA02</t>
  </si>
  <si>
    <t>0065926.htm</t>
  </si>
  <si>
    <t>sodio bicarbonato, lattosio monoidrato, amido di mais, talco, idrossipropilcellulosa, magnesio stearato, ferro ossido rosso, ferro ossido giallo</t>
  </si>
  <si>
    <t>037298041</t>
  </si>
  <si>
    <t>INSPRA*30CPR RIV 25MG</t>
  </si>
  <si>
    <t>903390</t>
  </si>
  <si>
    <t>EPLERENONE</t>
  </si>
  <si>
    <t>C03DA04</t>
  </si>
  <si>
    <t>0082450.htm</t>
  </si>
  <si>
    <t>Lattosio monoidrato, Cellulosa microcristallina, Croscarmellosa sodica, Ipromellosa, Sodio laurilsolfato, Talco, Magnesio stearato, Opadry giallo, Diossido di titanio, Macrogol 400, Polisorbato 80, Ossido di ferro giallo, Ossido di ferro rosso</t>
  </si>
  <si>
    <t>037927023</t>
  </si>
  <si>
    <t>QUORUM*20CPR DIV 4MG</t>
  </si>
  <si>
    <t>4 MG</t>
  </si>
  <si>
    <t>A177202</t>
  </si>
  <si>
    <t>DOXAZOSINA*CPR DIV*4MG</t>
  </si>
  <si>
    <t>169501</t>
  </si>
  <si>
    <t>DOXAZOSINA MESILATO</t>
  </si>
  <si>
    <t>C02CA04</t>
  </si>
  <si>
    <t>0087130.htm</t>
  </si>
  <si>
    <t>Cellulosa microcristallina, lattosio monoidrato, amido glicolato sodico, magnesio stearato, sodio laurilsolfato</t>
  </si>
  <si>
    <t>038060051</t>
  </si>
  <si>
    <t>LISINOPRIL DOC*100CPR 5MG</t>
  </si>
  <si>
    <t>192301</t>
  </si>
  <si>
    <t>LISINOPRIL DIIDRATO</t>
  </si>
  <si>
    <t>C09AA03</t>
  </si>
  <si>
    <t>0044761.htm</t>
  </si>
  <si>
    <t>Magnesio stearato, Talco, Mannitolo, Amido di mais, Calcio idrogeno fosfato diidrato</t>
  </si>
  <si>
    <t>038087300</t>
  </si>
  <si>
    <t>RAMIPRIL ID AUR*20CPR 5+25MG</t>
  </si>
  <si>
    <t>900513</t>
  </si>
  <si>
    <t>RAMIPRIL/IDROCLOROTIAZIDE</t>
  </si>
  <si>
    <t>C09BA05</t>
  </si>
  <si>
    <t>0082454.htm</t>
  </si>
  <si>
    <t>Amido di mais, Sodio stearilfumarato, Sodio bicarbonato, Lattosio monoidrato, Croscarmellosa sodica</t>
  </si>
  <si>
    <t>038149035</t>
  </si>
  <si>
    <t>EFFERALGAN*10SUPP 300MG</t>
  </si>
  <si>
    <t>300 MG</t>
  </si>
  <si>
    <t>284000</t>
  </si>
  <si>
    <t>PARACETAMOLO</t>
  </si>
  <si>
    <t>N02BE01</t>
  </si>
  <si>
    <t>0009899.htm</t>
  </si>
  <si>
    <t>Gliceridi semisintetici</t>
  </si>
  <si>
    <t>038995460</t>
  </si>
  <si>
    <t>CARVEDILOLO ARI*50CPR 12,5MG</t>
  </si>
  <si>
    <t>378100</t>
  </si>
  <si>
    <t>CARVEDILOLO</t>
  </si>
  <si>
    <t>C07AG02</t>
  </si>
  <si>
    <t>0065929.htm</t>
  </si>
  <si>
    <t>lattosio monoidrato, cellulosa microcristallina, crospovidone, povidone K30, silice colloidale anidra, magnesio stearato</t>
  </si>
  <si>
    <t>038995635</t>
  </si>
  <si>
    <t>CARVEDILOLO ARI*50CPR 25MG</t>
  </si>
  <si>
    <t>040735298</t>
  </si>
  <si>
    <t>TOLTERODINA PFI*280CPS 2MG RP</t>
  </si>
  <si>
    <t>B6</t>
  </si>
  <si>
    <t>CAPSULE RP</t>
  </si>
  <si>
    <t>CAPSULE RILASCIO PROLUNGATO</t>
  </si>
  <si>
    <t>901239</t>
  </si>
  <si>
    <t>TOLTERODINA TARTRATO</t>
  </si>
  <si>
    <t>G04BD07</t>
  </si>
  <si>
    <t>0045055.htm</t>
  </si>
  <si>
    <t>Sfere di zucchero, Saccarosio, Amido di mais, Ipromellosa, Etilcellulosa, Trigliceridi a catena media, Acido oleico, Gelatina, Lacca, Glicole propilenico, Simeticone</t>
  </si>
  <si>
    <t>042759098</t>
  </si>
  <si>
    <t>MEMANTINA LEK*42CPR RIV 20MG</t>
  </si>
  <si>
    <t>444801</t>
  </si>
  <si>
    <t>MEMANTINA CLORIDRATO</t>
  </si>
  <si>
    <t>N06DX01</t>
  </si>
  <si>
    <t>0033613.htm</t>
  </si>
  <si>
    <t>Cellulosa microcristallina, Sodio croscarmellosio, Acido silicico colloidale anidro, Magnesio Stearato, Alcool polivinilico, Macrogol 3350, Diossido di titanio, Talco, Ossido di ferro giallo, Ossido di ferro rosso</t>
  </si>
  <si>
    <t>042779239</t>
  </si>
  <si>
    <t>ESCITALOPRAM MY*28CPR RIV 20MG</t>
  </si>
  <si>
    <t>A197703</t>
  </si>
  <si>
    <t>ESCITALOPRAM*CPR RIV DIV*20MG</t>
  </si>
  <si>
    <t>0036549.htm</t>
  </si>
  <si>
    <t>Cellulosa microcristallina, Croscarmellosa sodica, Povidone, Magnesio stearato, Silice colloidale anidra, Talco, Ipromellosa, Titanio diossido, Macrogol</t>
  </si>
  <si>
    <t>043192196</t>
  </si>
  <si>
    <t>TOUJEO*OPTIC 3CART 100U/ML 3ML</t>
  </si>
  <si>
    <t>902889</t>
  </si>
  <si>
    <t>INSULINA GLARGINE</t>
  </si>
  <si>
    <t>A10AE04</t>
  </si>
  <si>
    <t>0063755.htm</t>
  </si>
  <si>
    <t>Zinco cloruro, Metacresolo, Glicerolo, Acido cloridrico, Sodio idrossido, Acqua per preparazioni iniettabili, Polisorbato 20</t>
  </si>
  <si>
    <t>043710045</t>
  </si>
  <si>
    <t>PEPTAZOL*14CPR GASTR 20MG</t>
  </si>
  <si>
    <t>D7</t>
  </si>
  <si>
    <t>COMPRESSE RIVESTITE GASTRORES</t>
  </si>
  <si>
    <t>COMPRESSE RIVESTITE GASTRORESISTENTI</t>
  </si>
  <si>
    <t>A419501</t>
  </si>
  <si>
    <t>PANTOPRAZOLO*CPR GASTRORES*20MG</t>
  </si>
  <si>
    <t>900775</t>
  </si>
  <si>
    <t>PANTOPRAZOLO SODICO SESQUIDRATO</t>
  </si>
  <si>
    <t>A02BC02</t>
  </si>
  <si>
    <t>0082745.htm</t>
  </si>
  <si>
    <t>Sodio carbonato, Mannitolo, Crospovidone, Povidone K90, Calcio stearato, Ipromellosa, Povidone K25, Titanio diossido, Ossido di ferro giallo, Glicole propilenico, Acido metacrilico-etilacrilato copolimero, Polisorbato 80, Sodio lauril solfato, Trietilcitrato, Gommalacca, Ossido di ferro rosso, Ossido di ferro nero, Ossido di ferro giallo, Ammoniaca soluzione concentrata</t>
  </si>
  <si>
    <t>044496053</t>
  </si>
  <si>
    <t>ROSUVASTATINA ALM*90CPR 20MG</t>
  </si>
  <si>
    <t>0080670.htm</t>
  </si>
  <si>
    <t>Cellulosa microcristallina, Lattosio monoidrato, Crospovidone, Idrossipropilcellulosa, Sodio idrogeno carbonato, Magnesio stearato, Ipromellosa, Titanio diossido, Triacetina, Ferro ossido giallo, Ferro ossido rosso</t>
  </si>
  <si>
    <t>044738058</t>
  </si>
  <si>
    <t>EYROOBI*COLL 4FL 5ML</t>
  </si>
  <si>
    <t>901420</t>
  </si>
  <si>
    <t>DORZOLAMIDE CLORIDRATO/TIMOLOLO MALEATO</t>
  </si>
  <si>
    <t>0089354.htm</t>
  </si>
  <si>
    <t>Idrossietilcellulosa, Mannitolo, Sodio citrato, Sodio idrossido, Acqua per preparazioni iniettabili</t>
  </si>
  <si>
    <t>045069059</t>
  </si>
  <si>
    <t>TADALAFIL ALT*4CPR RIV 20MG</t>
  </si>
  <si>
    <t>A512501</t>
  </si>
  <si>
    <t>TADALAFIL*CPR RIV*20MG</t>
  </si>
  <si>
    <t>902833</t>
  </si>
  <si>
    <t>TADALAFIL</t>
  </si>
  <si>
    <t>G04BE08</t>
  </si>
  <si>
    <t>0093051.htm</t>
  </si>
  <si>
    <t>lattosio monoidrato, croscaramellosa sodica, idrossipropilcellulosa, cellulosa microcristallina, sodio laurilsolfato, magnesio stearato, ipromellosa, glicerolo triacetato, titanio diossido, ferro ossido giallo</t>
  </si>
  <si>
    <t>045199128</t>
  </si>
  <si>
    <t>SOLIFENACINA TEV*5CPR RIV 5MG</t>
  </si>
  <si>
    <t>903082</t>
  </si>
  <si>
    <t>SOLIFENACINA SUCCINATO</t>
  </si>
  <si>
    <t>G04BD08</t>
  </si>
  <si>
    <t>0067559.htm</t>
  </si>
  <si>
    <t>Cellulosa microcristallina, Povidone, Crospovidone, Lattosio, Silice colloidale anidra, Magnesio stearato, Alcol polivinilico, Titanio diossido, Macrogol, Talco, Ferro ossido giallo, Carminio, Ferro ossido rosso</t>
  </si>
  <si>
    <t>045391048</t>
  </si>
  <si>
    <t>FEBUXOSTAT SAN*56CPR RIV 80MG</t>
  </si>
  <si>
    <t>0090832.htm</t>
  </si>
  <si>
    <t>Lattosio monoidrato, Cellulosa microcristallina, Idrossipropilcellulosa, Croscarmellosa sodica, Silice colloidale anidra, Magnesio stearato, Polivinil alcol, Talco, Titanio diossido, Macrogol 3350, Copolimero acido metacrilico - etilacrilato, Ferro ossido giallo, Sodio idrogeno carbonato</t>
  </si>
  <si>
    <t>025750023</t>
  </si>
  <si>
    <t>PROCTIDOL*UNG RETT 20G</t>
  </si>
  <si>
    <t>23</t>
  </si>
  <si>
    <t>UNGUENTO</t>
  </si>
  <si>
    <t>683000</t>
  </si>
  <si>
    <t>IDROCORTISONE/BENZOCAINA</t>
  </si>
  <si>
    <t>C05AA01</t>
  </si>
  <si>
    <t>0004016.htm</t>
  </si>
  <si>
    <t>Vaselina bianca, gliceridi semisintetici</t>
  </si>
  <si>
    <t>028626024</t>
  </si>
  <si>
    <t>PLACATUS*OS GTT FL 30ML 1%</t>
  </si>
  <si>
    <t>G5</t>
  </si>
  <si>
    <t>GOCCE ORALI SOLUZIONE</t>
  </si>
  <si>
    <t>A382201</t>
  </si>
  <si>
    <t>NEPINALONE*GOCCE ORALI SOL*1%/30ML</t>
  </si>
  <si>
    <t>900187</t>
  </si>
  <si>
    <t>NEPINALONE CLORIDRATO</t>
  </si>
  <si>
    <t>R05DB26</t>
  </si>
  <si>
    <t>0004008.htm</t>
  </si>
  <si>
    <t>Alcool etilico, Acqua depurata, Saccarosio, Sorbitolo, Glicerina, Acido citrico, Sodio benzoato, Aroma frutti di bosco, Acqua depurata</t>
  </si>
  <si>
    <t>029313133</t>
  </si>
  <si>
    <t>XEFO*RAPID 20CPR RIV 8MG</t>
  </si>
  <si>
    <t>900880</t>
  </si>
  <si>
    <t>LORNOXICAM</t>
  </si>
  <si>
    <t>M01AC05</t>
  </si>
  <si>
    <t>0044827.htm</t>
  </si>
  <si>
    <t>Cellulosa microcristallina, Sodio bicarbonato, Calcio fosfato dibasico anidro, Idrossipropilcellulosa a bassa sostituzione, Idrossipropilcellulosa, Calcio stearato, Titanio diossido, Talco, Glicole propilenico, Ipromellosa</t>
  </si>
  <si>
    <t>029491089</t>
  </si>
  <si>
    <t>CAPD 17*6SACCHE 1500MLSTAYSAFE</t>
  </si>
  <si>
    <t>B05DB</t>
  </si>
  <si>
    <t>0049088.htm</t>
  </si>
  <si>
    <t>Acido Cloridrico, Sodio Idrossido, Acqua per preparazioni iniettabili</t>
  </si>
  <si>
    <t>033161011</t>
  </si>
  <si>
    <t>LOETTE*21CPR RIV 0,1MG+0,02MG</t>
  </si>
  <si>
    <t>0,1 MG + 0,02 MG</t>
  </si>
  <si>
    <t>A318201</t>
  </si>
  <si>
    <t>LEVONORGESTREL/ETINILESTRADIOLO*CPR RIV*0,1MG+0,02MG</t>
  </si>
  <si>
    <t>706200</t>
  </si>
  <si>
    <t>LEVONORGESTREL/ETINILESTRADIOLO</t>
  </si>
  <si>
    <t>G03AA07</t>
  </si>
  <si>
    <t>0087944.htm</t>
  </si>
  <si>
    <t>lattosio, cellulosa microcristallina, polacrilin potassio, magnesio stearato, macrogol, ipromellosa, titanio diossido, ossido di ferro rosso sintetico, estere etilenglicolico dell'acido montanico</t>
  </si>
  <si>
    <t>036018063</t>
  </si>
  <si>
    <t>ABSORCOL*50CPR 10MG</t>
  </si>
  <si>
    <t>0079867.htm</t>
  </si>
  <si>
    <t>Croscarmellosa sodica, Lattosio monoidrato, Magnesio stearato, Cellulosa microcristallina, Povidone, Sodio laurilsolfato</t>
  </si>
  <si>
    <t>036951046</t>
  </si>
  <si>
    <t>ABLAVAR*EV 1FL 15ML 0,25MMOL/M</t>
  </si>
  <si>
    <t>903173</t>
  </si>
  <si>
    <t>GADOFOSVESET TRISODIO</t>
  </si>
  <si>
    <t>V08CA11</t>
  </si>
  <si>
    <t>0010031.htm</t>
  </si>
  <si>
    <t>Sodio idrossido, Acido cloridrico, Acqua per preparazioni iniettabili</t>
  </si>
  <si>
    <t>037378054</t>
  </si>
  <si>
    <t>ELEKTRA*30CPR 20MG+12,5MG</t>
  </si>
  <si>
    <t>0072135.htm</t>
  </si>
  <si>
    <t>037394020</t>
  </si>
  <si>
    <t>FLUCONAZOLO RATIO*7CPS 50MG</t>
  </si>
  <si>
    <t>A223101</t>
  </si>
  <si>
    <t>FLUCONAZOLO*CPS RIGIDE*50MG</t>
  </si>
  <si>
    <t>0077873.htm</t>
  </si>
  <si>
    <t>Lattosio monoidrato, Amido di mais, Silice colloidale anidra, Sodio laurilsolfato, Magnesio stearato, Titanio diossido, Blu brillante FCF, Gelatina, Azorubina</t>
  </si>
  <si>
    <t>037966153</t>
  </si>
  <si>
    <t>PRAVASTATINA SANDOZ*20CPR 20MG</t>
  </si>
  <si>
    <t>500701</t>
  </si>
  <si>
    <t>PRAVASTATINA SODICA</t>
  </si>
  <si>
    <t>C10AA03</t>
  </si>
  <si>
    <t>0008331.htm</t>
  </si>
  <si>
    <t>calcio fosfato dibasico anidro, sodio amido glicolato, cellulosa microcristallina, trometamolo, sodio fosfato dibasico diidrato, povidone, magnesio stearato, ferro ossido giallo</t>
  </si>
  <si>
    <t>038238263</t>
  </si>
  <si>
    <t>CITALOPRAM SAND*50CPR RIV 40MG</t>
  </si>
  <si>
    <t>383801</t>
  </si>
  <si>
    <t>CITALOPRAM BROMIDRATO</t>
  </si>
  <si>
    <t>N06AB04</t>
  </si>
  <si>
    <t>0068551.htm</t>
  </si>
  <si>
    <t>Cellulosa microcristallina, Glicerolo, Magnesio stearato, Amido di mais, Lattosio monoidrato, Copovidone, Amido di sodio glicolato, Macrogol 6000, Ipromellosa, Talco, titanio diossido</t>
  </si>
  <si>
    <t>038734063</t>
  </si>
  <si>
    <t>RATIOGRASTIM*5SIR 48MU 0,8ML</t>
  </si>
  <si>
    <t>393500</t>
  </si>
  <si>
    <t>FILGRASTIM</t>
  </si>
  <si>
    <t>L03AA02</t>
  </si>
  <si>
    <t>0039041.htm</t>
  </si>
  <si>
    <t>Acido acetico glaciale, Sodio idrossido, Sorbitolo, Polisorbato 80, Acqua per preparazioni iniettabili</t>
  </si>
  <si>
    <t>039534197</t>
  </si>
  <si>
    <t>IOPAMIGITA*10FL 200ML 370MG/ML</t>
  </si>
  <si>
    <t>370 MG/ML</t>
  </si>
  <si>
    <t>A286201</t>
  </si>
  <si>
    <t>IOPAMIDOLO*SOL INIET/INFUS*151,04G/200ML</t>
  </si>
  <si>
    <t>379600</t>
  </si>
  <si>
    <t>IOPAMIDOLO</t>
  </si>
  <si>
    <t>V08AB04</t>
  </si>
  <si>
    <t>0021877.htm</t>
  </si>
  <si>
    <t>Trometamolo, Sodio calcio edetato, Acqua per preparazioni iniettabili, Acido cloridrico</t>
  </si>
  <si>
    <t>039674066</t>
  </si>
  <si>
    <t>REPAGLINIDE EG*270CPR 0,5MG</t>
  </si>
  <si>
    <t>901291</t>
  </si>
  <si>
    <t>REPAGLINIDE</t>
  </si>
  <si>
    <t>A10BX02</t>
  </si>
  <si>
    <t>0052501.htm</t>
  </si>
  <si>
    <t>Cellulosa microcristallina, Polossamero 188, Croscarmellosa sodica, Magnesio stearato</t>
  </si>
  <si>
    <t>040457145</t>
  </si>
  <si>
    <t>OLANZAPINA RED*98CPR RIV 5MG</t>
  </si>
  <si>
    <t>0021171.htm</t>
  </si>
  <si>
    <t>Lattosio monoidrato, Cellulosa microcristallina, Crospovidone, Idrossipropilcellulosa, Magnesio stearato, Ipromellosa, Diossido di titanio, Macrogol 400, Carminio d’indaco</t>
  </si>
  <si>
    <t>040525180</t>
  </si>
  <si>
    <t>ROPINIROLO KR*21CPR RIV 8MG RP</t>
  </si>
  <si>
    <t>900864</t>
  </si>
  <si>
    <t>ROPINIROLO CLORIDRATO</t>
  </si>
  <si>
    <t>N04BC04</t>
  </si>
  <si>
    <t>0068715.htm</t>
  </si>
  <si>
    <t>Ipromellosa di tipo 2208, Lattosio monoidrato, Silice colloidale anidra, Carbomeri, Olio di ricino idrogenato, Magnesio stearato, Ipromellosa di tipo 2910, Titanio diossido, Macrogol 400, Ossido di ferro rosso, Ossido di ferro giallo, Ossido di ferro nero</t>
  </si>
  <si>
    <t>044640050</t>
  </si>
  <si>
    <t>BISOPROLOLO PEN*60CPR 5MG</t>
  </si>
  <si>
    <t>0054913.htm</t>
  </si>
  <si>
    <t>Cellulosa microcristallina, Silice colloidale anidra, Croscarmellosa sodica, Sodio amido glicolato, Magnesio stearato</t>
  </si>
  <si>
    <t>044675015</t>
  </si>
  <si>
    <t>BALCOGA*30CPR RIV 20MG</t>
  </si>
  <si>
    <t>0091053.htm</t>
  </si>
  <si>
    <t>Cellulosa microcristallina, Calcio idrogeno fosfato anidro, Croscarmellosa sodica, Copovidone, Magnesio stearato, Ipromellosa, Biossido di titanio, Macrogol 4000</t>
  </si>
  <si>
    <t>045780400</t>
  </si>
  <si>
    <t>IMATINIB TEVA*90CPS RIG 400MG</t>
  </si>
  <si>
    <t>902654</t>
  </si>
  <si>
    <t>IMATINIB MESILATO</t>
  </si>
  <si>
    <t>L01XE01</t>
  </si>
  <si>
    <t>0058984.htm</t>
  </si>
  <si>
    <t>Mannitolo, Crospovidone, Magnesio stearato, Silice colloidale anidra, Gelatina, Titanio diossido, Ossido di ferro giallo, Ossido di ferro rosso, Lacca, Ossido di ferro nero, Glicole propilenico</t>
  </si>
  <si>
    <t>046053031</t>
  </si>
  <si>
    <t>ARIPIPRAZOLO AU*OS 480ML1MG/ML</t>
  </si>
  <si>
    <t>K6</t>
  </si>
  <si>
    <t>SOLUZIONE ORALE</t>
  </si>
  <si>
    <t>903041</t>
  </si>
  <si>
    <t>ARIPIPRAZOLO</t>
  </si>
  <si>
    <t>N05AX12</t>
  </si>
  <si>
    <t>0091805.htm</t>
  </si>
  <si>
    <t>Glicerolo, Glicole propilenico, Saccarosio, Fruttosio, Metil-paraidrossibenzoato, Propil-paraidrossibenzoato, Edetato disodico, Acido cloridrico concentrato, Sodio idrossido, Acqua depurata, Aromi, Alcool benzilico</t>
  </si>
  <si>
    <t>048268015</t>
  </si>
  <si>
    <t>BUPROPIONE DOC*30CPR 150MG RM</t>
  </si>
  <si>
    <t>150 MG</t>
  </si>
  <si>
    <t>A089601</t>
  </si>
  <si>
    <t>BUPROPIONE*CPR RM*150MG</t>
  </si>
  <si>
    <t>901430</t>
  </si>
  <si>
    <t>BUPROPIONE CLORIDRATO</t>
  </si>
  <si>
    <t>N06AX12</t>
  </si>
  <si>
    <t>0078062.htm</t>
  </si>
  <si>
    <t>Idrossipropilcellulosa, Cellulosa microcristallina silicizzata, Acido stearico, Magnesio stearato, Etilcellulosa, Idrossipropilcellulosa, Titanio diossido, Trietil citrato, Copolimero acido metacrilico-etil acrilato, Talco</t>
  </si>
  <si>
    <t>048932242</t>
  </si>
  <si>
    <t>APIXABAN ACC*20CPR RIV 5MG</t>
  </si>
  <si>
    <t>A050301</t>
  </si>
  <si>
    <t>APIXABAN*CPR RIV*5MG</t>
  </si>
  <si>
    <t>903725</t>
  </si>
  <si>
    <t>APIXABAN</t>
  </si>
  <si>
    <t>B01AF02</t>
  </si>
  <si>
    <t>0089663.htm</t>
  </si>
  <si>
    <t>Lattosio, Cellulosa microcristallina, Croscarmellosa sodica, Sodio laurilsolfato, Magnesio stearato, Ipromellosa, Lattosio monoidrato, Titanio diossido, Triacetina, Ferro ossido rosso</t>
  </si>
  <si>
    <t>049847320</t>
  </si>
  <si>
    <t>ROSUCARD*84CPR RIV 20MG</t>
  </si>
  <si>
    <t>A469201</t>
  </si>
  <si>
    <t>ROSUVASTATINA*CPR RIV*20MG</t>
  </si>
  <si>
    <t>84</t>
  </si>
  <si>
    <t>0091816.htm</t>
  </si>
  <si>
    <t>Lattosio monoidrato, Cellulosa microcristallina, Croscarmellosa sodica, Silice colloidale anidra, Magnesio stearato, Ipromellosa, Macrogol, Titanio diossido, Talco, Ossido di Ferro giallo, Ossido di Ferro rosso</t>
  </si>
  <si>
    <t>049898051</t>
  </si>
  <si>
    <t>NEPILEX*14CPR RIV 150MG</t>
  </si>
  <si>
    <t>A304301</t>
  </si>
  <si>
    <t>LACOSAMIDE*CPR RIV*150MG</t>
  </si>
  <si>
    <t>903581</t>
  </si>
  <si>
    <t>LACOSAMIDE</t>
  </si>
  <si>
    <t>N03AX18</t>
  </si>
  <si>
    <t>0087699.htm</t>
  </si>
  <si>
    <t>Cellulosa microcristallina, Idrossipropilcellulosa a bassa sostituzione, Idrossipropilcellulosa, Silice colloidale anidra, Crospovidone, Magnesio stearato, Alcol polivinilico, Titanio diossido, Macrogol 3350, Talco, Ossido di ferro rosso, Ossido di ferro nero, Ossido di ferro giallo, Giallo Chinolina, Giallo Tramonto FCF, Blu Brillante FCF, Rosso Cocciniglia A</t>
  </si>
  <si>
    <t>050094022</t>
  </si>
  <si>
    <t>DIMETILFUMARATO MY*14CPS 120MG</t>
  </si>
  <si>
    <t>A171901</t>
  </si>
  <si>
    <t>DIMETILFUMARATO*CPS RIGIDE GASTRORES*120MG</t>
  </si>
  <si>
    <t>904440</t>
  </si>
  <si>
    <t>DIMETILFUMARATO</t>
  </si>
  <si>
    <t>L04AX07</t>
  </si>
  <si>
    <t>0091793.htm</t>
  </si>
  <si>
    <t>Cellulosa microcristallina, Croscarmellosa sodica, Silice colloidale anidra, Magnesio stearato, Copolimero acido metacrilico e metilmetacrilato, Copolimero acido metacrilico - etilacrilato, Trietilcitrato, Talco, Gelatina, Titanio diossido, Shellac, Glicole propilenico, Idrossido di ammonio</t>
  </si>
  <si>
    <t>004763241</t>
  </si>
  <si>
    <t>ASPIRINA*4CPR 325MG</t>
  </si>
  <si>
    <t>5000</t>
  </si>
  <si>
    <t>ACIDO ACETILSALICILICO</t>
  </si>
  <si>
    <t>N02BA01</t>
  </si>
  <si>
    <t>0081712.htm</t>
  </si>
  <si>
    <t>magnesio idrossido, diidrossialluminio aminoacetato, amido di mais, croscarmellose sodica</t>
  </si>
  <si>
    <t>020378079</t>
  </si>
  <si>
    <t>TANTUM*OS GTT 30ML 3%</t>
  </si>
  <si>
    <t>GOCCE ORALI</t>
  </si>
  <si>
    <t>44001</t>
  </si>
  <si>
    <t>BENZIDAMINA CLORIDRATO</t>
  </si>
  <si>
    <t>M01AX07</t>
  </si>
  <si>
    <t>0007410.htm</t>
  </si>
  <si>
    <t>amido, cellulosa microcristallina, calcio fosfato bibasico, talco, magnesio stearato, silice colloidale, dimetilamino etilmetacrilato, gomma arabica, titanio biossido, zucchero, cera bianca, cera carnauba, metile-p-idrossibenzoato, propile-p-idrossibenzoato, saccarina, sodio bicarbonato, aroma O/138543, acqua depurata, gliceridi semisintetici, polisorbato 61, silicone fluido, acqua</t>
  </si>
  <si>
    <t>020961049</t>
  </si>
  <si>
    <t>TINADERM*LOZ 30ML</t>
  </si>
  <si>
    <t>44</t>
  </si>
  <si>
    <t>LOZIONE</t>
  </si>
  <si>
    <t>373500</t>
  </si>
  <si>
    <t>TOLNAFTATO</t>
  </si>
  <si>
    <t>D01AE18</t>
  </si>
  <si>
    <t>0007427.htm</t>
  </si>
  <si>
    <t>butilidrossitoluolo, polietilenglicole</t>
  </si>
  <si>
    <t>022531103</t>
  </si>
  <si>
    <t>TAVOR*20CPR ORO 1MG</t>
  </si>
  <si>
    <t>1 MG</t>
  </si>
  <si>
    <t>A330103</t>
  </si>
  <si>
    <t>LORAZEPAM*CPR ORO*1MG</t>
  </si>
  <si>
    <t>208800</t>
  </si>
  <si>
    <t>LORAZEPAM</t>
  </si>
  <si>
    <t>N05BA06</t>
  </si>
  <si>
    <t>0089602.htm</t>
  </si>
  <si>
    <t>Gelatina, mannitolo, lattosio, cellulosa microcristallina, polacrilin potassio, magnesio stearato, idrossipropilmetilcellulosa, polietilenglicole 6000, titanio diossido, talco, etanolo, acqua deionizzata</t>
  </si>
  <si>
    <t>023404243</t>
  </si>
  <si>
    <t>DIAMICRON*56CPR 60MG RM</t>
  </si>
  <si>
    <t>C8</t>
  </si>
  <si>
    <t>COMPRESSE DIVISIBILI RM</t>
  </si>
  <si>
    <t>COMPRESSE DIVISIBILI RILASCIO MODIFICATO</t>
  </si>
  <si>
    <t>0079843.htm</t>
  </si>
  <si>
    <t>Lattosio monoidrato, Maltodestrina, Ipromellosa, Magnesio stearato, Silice colloidale anidra</t>
  </si>
  <si>
    <t>025950092</t>
  </si>
  <si>
    <t>ECOREX*5LAV VAG 150ML 0,1%</t>
  </si>
  <si>
    <t>0,1%</t>
  </si>
  <si>
    <t>M4</t>
  </si>
  <si>
    <t>SOLUZIONE VAGINALE</t>
  </si>
  <si>
    <t>A180601</t>
  </si>
  <si>
    <t>ECONAZOLO*SOL VAG*0,1%/150ML</t>
  </si>
  <si>
    <t>134200</t>
  </si>
  <si>
    <t>ECONAZOLO</t>
  </si>
  <si>
    <t>G01AF05</t>
  </si>
  <si>
    <t>0057138.htm</t>
  </si>
  <si>
    <t>Estere poliglicolico di acidi grassi saturi, Glicole propilenico, Metilidrossibenzoato, Propilidrossibenzoato, Acqua deionizzata, Gliceridi semisintetici solidi, Policarbofil, Acido lattico, Trimetilcetilammonio p–toluensolfonato, Profumo di lavanda, Acqua depurata</t>
  </si>
  <si>
    <t>026566048</t>
  </si>
  <si>
    <t>NORCURON*EV 10FL 10MG</t>
  </si>
  <si>
    <t>R3</t>
  </si>
  <si>
    <t>SOLUZIONE INIETTABILE POLV</t>
  </si>
  <si>
    <t>POLVERE PER SOLUZIONE INIETTABILE</t>
  </si>
  <si>
    <t>450100</t>
  </si>
  <si>
    <t>VECURONIO BROMURO</t>
  </si>
  <si>
    <t>M03AC03</t>
  </si>
  <si>
    <t>0028973.htm</t>
  </si>
  <si>
    <t>Acido citrico monoidrato, fosfato disodico di–idrato, mannitolo, idrossido di sodio, acido fosforico</t>
  </si>
  <si>
    <t>027674302</t>
  </si>
  <si>
    <t>OPTIRAY*EV 10SIR 75ML 350MG/ML</t>
  </si>
  <si>
    <t>350 MG/ML</t>
  </si>
  <si>
    <t>A290801</t>
  </si>
  <si>
    <t>IOVERSOLO*SOL INFUS*55,575G/75ML</t>
  </si>
  <si>
    <t>624100</t>
  </si>
  <si>
    <t>IOVERSOLO</t>
  </si>
  <si>
    <t>V08AB07</t>
  </si>
  <si>
    <t>0076550.htm</t>
  </si>
  <si>
    <t>trometamolo, trometamolo cloridrato, sodio idrossido, acido cloridrico, sodio calcio edetato, acqua per preparazioni iniettabili</t>
  </si>
  <si>
    <t>027909035</t>
  </si>
  <si>
    <t>METAFAR*EV 1F 1G+F 10ML</t>
  </si>
  <si>
    <t>03</t>
  </si>
  <si>
    <t>FIALE + FIALE SOLVENTE</t>
  </si>
  <si>
    <t>489201</t>
  </si>
  <si>
    <t>CEFMETAZOLO SODICO</t>
  </si>
  <si>
    <t>J01DC09</t>
  </si>
  <si>
    <t>0002601.htm</t>
  </si>
  <si>
    <t>Lidocaina cloridrato, Acqua p.p.i.</t>
  </si>
  <si>
    <t>030684435</t>
  </si>
  <si>
    <t>SODIO CLORURO SALF*5F 30MEQ 10</t>
  </si>
  <si>
    <t>3 MEQ/ML</t>
  </si>
  <si>
    <t>A610901</t>
  </si>
  <si>
    <t>SODIO CLORURO*SOL INFUS CONC*30MEQ/10ML</t>
  </si>
  <si>
    <t>252700</t>
  </si>
  <si>
    <t>SODIO CLORURO</t>
  </si>
  <si>
    <t>B05XA03</t>
  </si>
  <si>
    <t>0083043.htm</t>
  </si>
  <si>
    <t>acqua per preparazioni iniettabili, alcool benzilico</t>
  </si>
  <si>
    <t>033006077</t>
  </si>
  <si>
    <t>TOTALIP*90CPR RIV 10MG FL</t>
  </si>
  <si>
    <t>0092186.htm</t>
  </si>
  <si>
    <t>Calcio carbonato, Cellulosa microcristallina, Lattosio monoidrato, Croscarmellosa sodica, Polisorbato 80, Iprolosa, Magnesio stearato, Ipromellosa, Macrogol 8000, Titanio diossido, Talco, Simeticone, Emulsionanti stearati, Agenti addensanti, Acido benzoico, Acido sorbico</t>
  </si>
  <si>
    <t>036018012</t>
  </si>
  <si>
    <t>ABSORCOL*7CPR 10MG</t>
  </si>
  <si>
    <t>036747158</t>
  </si>
  <si>
    <t>TERBINAFINA MY*500CPR 250MG</t>
  </si>
  <si>
    <t>533301</t>
  </si>
  <si>
    <t>TERBINAFINA CLORIDRATO</t>
  </si>
  <si>
    <t>D01BA02</t>
  </si>
  <si>
    <t>0067109.htm</t>
  </si>
  <si>
    <t>Silice colloidale anidra, Croscarmellosa sodica, Magnesio stearato, Cellulosa microcristallina, Povidone K29-32, Talco</t>
  </si>
  <si>
    <t>037596107</t>
  </si>
  <si>
    <t>TETRASPAN*10SACCHE 500ML100MG/</t>
  </si>
  <si>
    <t>903329</t>
  </si>
  <si>
    <t>ETAMIDO/ELETTROLITI</t>
  </si>
  <si>
    <t>B05AA07</t>
  </si>
  <si>
    <t>0008989.htm</t>
  </si>
  <si>
    <t>Idrossido di sodio, acqua per iniezioni</t>
  </si>
  <si>
    <t>037712231</t>
  </si>
  <si>
    <t>RAMIPRIL RANB*14CPS 2,5MG</t>
  </si>
  <si>
    <t>CAPSULE</t>
  </si>
  <si>
    <t>595500</t>
  </si>
  <si>
    <t>RAMIPRIL</t>
  </si>
  <si>
    <t>C09AA05</t>
  </si>
  <si>
    <t>0013775.htm</t>
  </si>
  <si>
    <t>Amido di mais pregelatinizzato, Gelatina, Gommalacca, Glicole Propilenico, Potassio idrossido</t>
  </si>
  <si>
    <t>037733072</t>
  </si>
  <si>
    <t>LOSARTAN RAT*56CPR RIV 12,5MG</t>
  </si>
  <si>
    <t>0015605.htm</t>
  </si>
  <si>
    <t>Mannitolo, Cellulosa microcristallina, Sodio croscarmellosa, Povidone K29/32, Magnesio stearato, Metilcellulosa idrossipropilica, Titanio diossido, Talco, Glicole propilenico</t>
  </si>
  <si>
    <t>039154341</t>
  </si>
  <si>
    <t>LOSARTAN ID SA*50CPR 100+25MG</t>
  </si>
  <si>
    <t>900861</t>
  </si>
  <si>
    <t>LOSARTAN POTASSICO/IDROCLOROTIAZIDE</t>
  </si>
  <si>
    <t>C09DA01</t>
  </si>
  <si>
    <t>0073890.htm</t>
  </si>
  <si>
    <t>Cellulosa microcristallina, Lattosio monoidrato, Amido di mais pregelatinizzato, Silice colloidale anidra, Magnesio stearato, Ipromellosa, Idrossipropilcellulosa, Ferro ossido giallo, Titanio diossido, Macrogol, Talco</t>
  </si>
  <si>
    <t>040554026</t>
  </si>
  <si>
    <t>ACIDO IBANDR AURO*3FL 2MG 2ML</t>
  </si>
  <si>
    <t>903167</t>
  </si>
  <si>
    <t>SODIO IBANDRONATO MONOIDRATO</t>
  </si>
  <si>
    <t>M05BA06</t>
  </si>
  <si>
    <t>0029603.htm</t>
  </si>
  <si>
    <t>Sodio cloruro, Sodio idrossido, Acido acetico glaciale, Sodio acetato triidrato, Acqua per preparazioni iniettabili</t>
  </si>
  <si>
    <t>040585022</t>
  </si>
  <si>
    <t>JEXT*INIETT 1PENNA 150MCG</t>
  </si>
  <si>
    <t>0,15 MG</t>
  </si>
  <si>
    <t>A024301</t>
  </si>
  <si>
    <t>ADRENALINA*SOL INIET*150MCG/0,15ML</t>
  </si>
  <si>
    <t>905762</t>
  </si>
  <si>
    <t>ADRENALINA (EPINEFRINA) TARTRATO</t>
  </si>
  <si>
    <t>C01CA24</t>
  </si>
  <si>
    <t>0085200.htm</t>
  </si>
  <si>
    <t>Sodio Cloruro, Sodio Metabisolfito, Acido cloridrico, Acqua per preparazioni iniettabili</t>
  </si>
  <si>
    <t>041078080</t>
  </si>
  <si>
    <t>LEVETIRACETAM DOC*30CPR 1000MG</t>
  </si>
  <si>
    <t>1000 MG</t>
  </si>
  <si>
    <t>902580</t>
  </si>
  <si>
    <t>LEVETIRACETAM</t>
  </si>
  <si>
    <t>N03AX14</t>
  </si>
  <si>
    <t>0024487.htm</t>
  </si>
  <si>
    <t>Covopidone, Silice colloidale anidra, Ipromellosa, Idrossipropilcellulosa, Macrogol 8000, Titanio diossido, Acido citrico anidro, Ferro ossido giallo, Ferro ossido rosso</t>
  </si>
  <si>
    <t>041473101</t>
  </si>
  <si>
    <t>PERISMOFVEN*4SACCHE EX 1448ML</t>
  </si>
  <si>
    <t>902761</t>
  </si>
  <si>
    <t>AMINOACIDI/ELETTROLITI/GLUCOSIO (DESTROSIO) ANIDRO/LIPIDI</t>
  </si>
  <si>
    <t>B05BA10</t>
  </si>
  <si>
    <t>0053263.htm</t>
  </si>
  <si>
    <t>Glicerolo, Fosfolipidi purificati di uovo, all–rac–α–tocoferolo, Idrossido di sodio, Oleato di sodio, Acido acetico glaciale, Acqua per preparazioni iniettabili</t>
  </si>
  <si>
    <t>042022448</t>
  </si>
  <si>
    <t>ESCITALOPRAM SA*56CPR RIV 15MG</t>
  </si>
  <si>
    <t>0032589.htm</t>
  </si>
  <si>
    <t>Lattosio Monoidrato, Cellulosa microcristallina, Croscarmellosa sodica, Ipromellosa, Magnesio stearato, Silice colloidale anidra, Macrogol 6000, Titanio biossido, Talco</t>
  </si>
  <si>
    <t>027028036</t>
  </si>
  <si>
    <t>MINITRAN*15CER TRANSD 15MG/24H</t>
  </si>
  <si>
    <t>15 MG/DIE</t>
  </si>
  <si>
    <t>A389601</t>
  </si>
  <si>
    <t>NITROGLICERINA*CEROTTI TRANSD*15MG/24H</t>
  </si>
  <si>
    <t>15</t>
  </si>
  <si>
    <t>266700</t>
  </si>
  <si>
    <t>NITROGLICERINA</t>
  </si>
  <si>
    <t>C01DA02</t>
  </si>
  <si>
    <t>0086917.htm</t>
  </si>
  <si>
    <t>Copolimero derivato dall'acido acrilico, etile oleato, gliceril monolaurato, polietilene a bassa densità, poliestere</t>
  </si>
  <si>
    <t>029927175</t>
  </si>
  <si>
    <t>METADONE CL AFOM*OS 20ML1MG/ML</t>
  </si>
  <si>
    <t>1 MG/ML</t>
  </si>
  <si>
    <t>A351801</t>
  </si>
  <si>
    <t>METADONE*SOL ORALE*0,1%/20ML</t>
  </si>
  <si>
    <t>230001</t>
  </si>
  <si>
    <t>METADONE CLORIDRATO</t>
  </si>
  <si>
    <t>N07BC02</t>
  </si>
  <si>
    <t>0047208.htm</t>
  </si>
  <si>
    <t>fruttosio, acido citrico monoidrato, sodio benzoato, aroma limone, acqua depurata, saccarosio</t>
  </si>
  <si>
    <t>043152180</t>
  </si>
  <si>
    <t>CORBILTA*10CPR 125+31,25+200MG</t>
  </si>
  <si>
    <t>0067675.htm</t>
  </si>
  <si>
    <t>Croscarmellosio sodico, Magnesio stearato, Amido di Mais, Mannitolo, Povidone, Glicerolo, Ipromellosa, Polisorbato 80, Ossido di ferro rosso, Saccarosio, Titanio diossido, Ossido di ferro giallo</t>
  </si>
  <si>
    <t>043443011</t>
  </si>
  <si>
    <t>JARDIANCE*7CPR RIV 25MG</t>
  </si>
  <si>
    <t>A580401</t>
  </si>
  <si>
    <t>EMPAGLIFLOZIN*CPR RIV*25MG</t>
  </si>
  <si>
    <t>904509</t>
  </si>
  <si>
    <t>EMPAGLIFLOZIN</t>
  </si>
  <si>
    <t>A10BK03</t>
  </si>
  <si>
    <t>0092922.htm</t>
  </si>
  <si>
    <t>Lattosio monoidrato, Cellulosa microcristallina, Idrossipropilcellulosa, Croscarmellosa sodica, Silice anidra colloidale, Magnesio stearato, Ipromellosa, Titanio diossido, Talco, Macrogol, Ferro ossido giallo</t>
  </si>
  <si>
    <t>043737384</t>
  </si>
  <si>
    <t>ARIPIPRAZOLO KRKA*90CPR 30MG</t>
  </si>
  <si>
    <t>0078303.htm</t>
  </si>
  <si>
    <t>Lattosio monoidrato, Cellulosa microcristallina, Amido di mais, Idrossipropil cellulosa, Ossido di ferro rosso, Ossido di ferro giallo, Indigotina, Magnesio stearato</t>
  </si>
  <si>
    <t>044095053</t>
  </si>
  <si>
    <t>ASPIRINAACT DOL INF*4CPR 1G</t>
  </si>
  <si>
    <t>0086450.htm</t>
  </si>
  <si>
    <t>Silicio biossido colloidale, Sodio carbonato, Cera di carnauba, Ipromellosa 5cP, Zinco stearato</t>
  </si>
  <si>
    <t>047613207</t>
  </si>
  <si>
    <t>TICAGRELOR EG*100CPR RIV 90MG</t>
  </si>
  <si>
    <t>A522701</t>
  </si>
  <si>
    <t>TICAGRELOR*CPR RIV*90MG</t>
  </si>
  <si>
    <t>903653</t>
  </si>
  <si>
    <t>TICAGRELOR</t>
  </si>
  <si>
    <t>B01AC24</t>
  </si>
  <si>
    <t>0091910.htm</t>
  </si>
  <si>
    <t>Mannitolo, Calcio fosfato dibasico diidrato, Idrossipropilcellulosa, Carmellosa calcica, Magnesio stearato, Ipromellosa, Titanio diossido, Ossido di ferro rosso, Macrogol, Talco, Ossido di ferro giallo</t>
  </si>
  <si>
    <t>048352025</t>
  </si>
  <si>
    <t>TEICOPLANINA BRA*10IV IM OS200</t>
  </si>
  <si>
    <t>Z4</t>
  </si>
  <si>
    <t>POLV+SOLV SOLUZ INIET INFUS OS</t>
  </si>
  <si>
    <t>POLVERE E SOLVENTE PER SOLUZIONE INIETTABILE INFUSIONALE E ORALE</t>
  </si>
  <si>
    <t>486600</t>
  </si>
  <si>
    <t>TEICOPLANINA</t>
  </si>
  <si>
    <t>J01XA02</t>
  </si>
  <si>
    <t>0075217.htm</t>
  </si>
  <si>
    <t>Sodio cloruro, Sodio idrossido, Acqua per preparazioni iniettabili</t>
  </si>
  <si>
    <t>033451307</t>
  </si>
  <si>
    <t>BLOPRESS*98CPR 16MG</t>
  </si>
  <si>
    <t>901018</t>
  </si>
  <si>
    <t>CANDESARTAN CILEXETIL</t>
  </si>
  <si>
    <t>C09CA06</t>
  </si>
  <si>
    <t>0080174.htm</t>
  </si>
  <si>
    <t>Carmellosa calcica, Idrossipropilcellulosa, Lattosio monoidrato, Magnesio stearato, Amido di mais, Macrogol, ossido di ferro rosso</t>
  </si>
  <si>
    <t>037018049</t>
  </si>
  <si>
    <t>BUDESONIDE SA*20F 2ML 0,5MG/ML</t>
  </si>
  <si>
    <t>0,25 MG/ML</t>
  </si>
  <si>
    <t>M7</t>
  </si>
  <si>
    <t>SOSPENSIONE PER NEBULIZ</t>
  </si>
  <si>
    <t>SOSPENSIONE PER NEBULIZZAZIONE</t>
  </si>
  <si>
    <t>A085501</t>
  </si>
  <si>
    <t>BUDESONIDE*SOSP NEBULIZ*1MG/2ML</t>
  </si>
  <si>
    <t>441600</t>
  </si>
  <si>
    <t>BUDESONIDE</t>
  </si>
  <si>
    <t>R03BA02</t>
  </si>
  <si>
    <t>0027989.htm</t>
  </si>
  <si>
    <t>Disodio edetato, Sodio cloruro, Polisorbato 80, Acido citrico, Sodio citrato, Acqua per preparazioni iniettabili</t>
  </si>
  <si>
    <t>037075037</t>
  </si>
  <si>
    <t>FLUMAZENIL KABI*5F 10ML 0,1MG/</t>
  </si>
  <si>
    <t>0,1 MG/ML</t>
  </si>
  <si>
    <t>A223402</t>
  </si>
  <si>
    <t>FLUMAZENIL*SOL INIET*1MG/10ML</t>
  </si>
  <si>
    <t>489900</t>
  </si>
  <si>
    <t>FLUMAZENIL</t>
  </si>
  <si>
    <t>V03AB25</t>
  </si>
  <si>
    <t>0080233.htm</t>
  </si>
  <si>
    <t>Edetato disodico, Acido acetico glaciale, Sodio cloruro, Sodio idrossido, Acqua per preparazioni iniettabili</t>
  </si>
  <si>
    <t>037464563</t>
  </si>
  <si>
    <t>CIPROFLOXACINA SA*12CPR 750MG</t>
  </si>
  <si>
    <t>750 MG</t>
  </si>
  <si>
    <t>A120902</t>
  </si>
  <si>
    <t>CIPROFLOXACINA*CPR RIV DIV*750MG</t>
  </si>
  <si>
    <t>903297</t>
  </si>
  <si>
    <t>CIPROFLOXACINA CLORIDRATO MONOIDRATO</t>
  </si>
  <si>
    <t>0075315.htm</t>
  </si>
  <si>
    <t>cellulosa microcristallina, carbossimetilamido sodico, povidone, silice colloidale anidra, acido stearico, magnesio stearato, croscarmellosa sodica, ipromellosa, macrogol 6000, talco, titanio diossido</t>
  </si>
  <si>
    <t>041458302</t>
  </si>
  <si>
    <t>IRBESARTAN MY*14CPR 300MG</t>
  </si>
  <si>
    <t>901023</t>
  </si>
  <si>
    <t>IRBESARTAN</t>
  </si>
  <si>
    <t>C09CA04</t>
  </si>
  <si>
    <t>0083931.htm</t>
  </si>
  <si>
    <t>Povidone, Lattosio monoidrato, Cellulosa microcristallina, Croscarmellosa sodica, Magnesio stearato, Silice colloidale anidra</t>
  </si>
  <si>
    <t>042243081</t>
  </si>
  <si>
    <t>BOSENTAN ZENT*56CPR RIV 125MG</t>
  </si>
  <si>
    <t>125 MG</t>
  </si>
  <si>
    <t>A082001</t>
  </si>
  <si>
    <t>BOSENTAN*CPR RIV*125MG</t>
  </si>
  <si>
    <t>903532</t>
  </si>
  <si>
    <t>BOSENTAN MONOIDRATO</t>
  </si>
  <si>
    <t>C02KX01</t>
  </si>
  <si>
    <t>0067431.htm</t>
  </si>
  <si>
    <t>Amido di mais, Povidone, Sodio amido glicolato, Amido di mais pregelatinizzato, Glicerolo dibeenato, Magnesio stearato, Alcol polivinilico, Titanio diossido, Macrogol 3350, Talco, Ferro ossido giallo, Ferro ossido rosso</t>
  </si>
  <si>
    <t>042714168</t>
  </si>
  <si>
    <t>ACTELSAR HCT*56CPR 80+12,5MG</t>
  </si>
  <si>
    <t>0069470.htm</t>
  </si>
  <si>
    <t>043028048</t>
  </si>
  <si>
    <t>ORPHACOL*30CPS 250MG</t>
  </si>
  <si>
    <t>250 MG</t>
  </si>
  <si>
    <t>A639601</t>
  </si>
  <si>
    <t>ACIDO COLICO*CPS RIGIDE*250MG</t>
  </si>
  <si>
    <t>9200</t>
  </si>
  <si>
    <t>ACIDO COLICO</t>
  </si>
  <si>
    <t>A05AA03</t>
  </si>
  <si>
    <t>0090640.htm</t>
  </si>
  <si>
    <t>lattosio monoidrato, silice colloidale anidra, magnesio stearato, gelatina, biossido di titanio, carminio indaco, ossido di ferro giallo</t>
  </si>
  <si>
    <t>044265041</t>
  </si>
  <si>
    <t>ARIPIPRAZOLO ZEN*56CPR 5MG</t>
  </si>
  <si>
    <t>0085196.htm</t>
  </si>
  <si>
    <t>Lattosio monoidrato, Cellulosa microcristallina, Crospovidone, Idrossipropilcellulosa, Silice colloidale anidra, Croscarmellosa sodica, Magnesio stearato</t>
  </si>
  <si>
    <t>046491015</t>
  </si>
  <si>
    <t>TOLERAK*CREMA 20G 40MG/G</t>
  </si>
  <si>
    <t>20G 40 MG/G</t>
  </si>
  <si>
    <t>A781301</t>
  </si>
  <si>
    <t>FLUOROURACILE*CREMA DERM*4%/20G</t>
  </si>
  <si>
    <t>155500</t>
  </si>
  <si>
    <t>FLUOROURACILE</t>
  </si>
  <si>
    <t>L01BC02</t>
  </si>
  <si>
    <t>0077037.htm</t>
  </si>
  <si>
    <t>stearoil-macrogolgliceridi, butilidrossitoluene, alcol cetilico, acido citrico, glicerolo, miristato di isopropile, metil gluceth-10, metil paraidrossibenzoato, propil paraidrossibenzoato, acqua depurata, olio di arachide, sodio idrossido, acido stearico, alcol stearilico</t>
  </si>
  <si>
    <t>049018043</t>
  </si>
  <si>
    <t>SUBLIFEN*5CPR SUBL 200MCG</t>
  </si>
  <si>
    <t>E5</t>
  </si>
  <si>
    <t>COMPRESSE SUBLINGUALI</t>
  </si>
  <si>
    <t>A215402</t>
  </si>
  <si>
    <t>FENTANIL*CPR SUBLING*200MCG</t>
  </si>
  <si>
    <t>150001</t>
  </si>
  <si>
    <t>FENTANIL CITRATO</t>
  </si>
  <si>
    <t>N02AB03</t>
  </si>
  <si>
    <t>0086187.htm</t>
  </si>
  <si>
    <t>Mannitolo, Cellulosa microcristallina silicizzata, Croscarmellosa sodica, Magnesio stearato</t>
  </si>
  <si>
    <t>050596055</t>
  </si>
  <si>
    <t>TRACTIVA*98CPR 5MG</t>
  </si>
  <si>
    <t>A052501</t>
  </si>
  <si>
    <t>ARIPIPRAZOLO*CPR*5MG</t>
  </si>
  <si>
    <t>0091590.htm</t>
  </si>
  <si>
    <t>Lattosio monoidrato, Amido di mais, Cellulosa microcristallina, Idrossipropilcellulosa, Magnesio stearato, Ossido di ferro rosso</t>
  </si>
  <si>
    <t>047054224</t>
  </si>
  <si>
    <t>ESNOXIBEN*10CPR RIV 3MG</t>
  </si>
  <si>
    <t>906259</t>
  </si>
  <si>
    <t>ESZOPICLONE</t>
  </si>
  <si>
    <t>N05CF04</t>
  </si>
  <si>
    <t>0081830.htm</t>
  </si>
  <si>
    <t>Cellulosa microcristallina, Calcio idrogeno fosfato, Sodio croscarmelloso, Silice colloidale anidra, Magnesio stearato, Ipromellosa, Talco, Biossido di titanio, Macrogol 3350, Indigotina lacca di alluminio</t>
  </si>
  <si>
    <t>011899059</t>
  </si>
  <si>
    <t>CONFETTI LASSAT GIUL CM*20CONF</t>
  </si>
  <si>
    <t>40 MG + 60 MG + 20 MG</t>
  </si>
  <si>
    <t>A474801</t>
  </si>
  <si>
    <t>SENNA ESTRATTO SECCO/BOLDO ESTRATTO SECCO ACQUOSO/CASCARA ESTRATTO SECCO ACQUOSO*CPR RIV*40MG+60MG+20MG</t>
  </si>
  <si>
    <t>903724</t>
  </si>
  <si>
    <t>SENNA ESTRATTO SECCO/BOLDO ESTRATTO SECCO ACQUOSO/CASCARA ESTRATTO SECCO ACQUOSO</t>
  </si>
  <si>
    <t>A06AB56</t>
  </si>
  <si>
    <t>0043828.htm</t>
  </si>
  <si>
    <t>Amido di mais, Cellulosa microcristallina, Gelatina, Metile paraidrossibenzoato, Sorbitolo, Magnesio stearato di origine vegetale, Talco, Copolimero Tipo A dell’acido metacrilico, Dibutilftalato, Polietilenglicole 6.000, Gomma arabica, Magnesio carbonato leggero, Saccarosio, Titanio diossido</t>
  </si>
  <si>
    <t>032813014</t>
  </si>
  <si>
    <t>POVIDERM ALCOLICO*FL 250ML</t>
  </si>
  <si>
    <t>26</t>
  </si>
  <si>
    <t>SOLUZIONE</t>
  </si>
  <si>
    <t>0002965.htm</t>
  </si>
  <si>
    <t>Isopropanolo, etanolo, acqua depurata</t>
  </si>
  <si>
    <t>032921140</t>
  </si>
  <si>
    <t>FOSTIMON*5FL 225UI/ML+5SIR</t>
  </si>
  <si>
    <t>225 UI</t>
  </si>
  <si>
    <t>A573701</t>
  </si>
  <si>
    <t>UROFOLLITROPINA*SOL INIET POLV SOLV*225 UI/1ML</t>
  </si>
  <si>
    <t>442500</t>
  </si>
  <si>
    <t>UROFOLLITROPINA</t>
  </si>
  <si>
    <t>G03GA04</t>
  </si>
  <si>
    <t>0074630.htm</t>
  </si>
  <si>
    <t>lattosio, cloruro di sodio, acqua per preparazioni iniettabili</t>
  </si>
  <si>
    <t>035398357</t>
  </si>
  <si>
    <t>RANITIDINA SUN*120CPR RIV300MG</t>
  </si>
  <si>
    <t>404201</t>
  </si>
  <si>
    <t>RANITIDINA CLORIDRATO</t>
  </si>
  <si>
    <t>A02BA02</t>
  </si>
  <si>
    <t>0044831.htm</t>
  </si>
  <si>
    <t>cellulosa microcristallina, croscarmellosa sodica, silice colloidale anidra, talco, magnesio stearato, ipromellosa, olio di ricino, titanio diossido, alcool isopropilico, acqua purificata, gomma lacca, ossido di ferro nero, N–Butil alcool, glicole propilenico, idrossido di ammonio</t>
  </si>
  <si>
    <t>035883154</t>
  </si>
  <si>
    <t>PROVISACOR*14CPR RIV 20MG</t>
  </si>
  <si>
    <t>0089312.htm</t>
  </si>
  <si>
    <t>036875019</t>
  </si>
  <si>
    <t>BELARA*21CPR RIV 2MG+0,03MG</t>
  </si>
  <si>
    <t>2 MG + 0,03 MG</t>
  </si>
  <si>
    <t>A135901</t>
  </si>
  <si>
    <t>CLORMADINONE ACETATO/ETINILESTRADIOLO*CPR RIV*2MG+0,03MG</t>
  </si>
  <si>
    <t>903157</t>
  </si>
  <si>
    <t>CLORMADINONE ACETATO/ETINILESTRADIOLO</t>
  </si>
  <si>
    <t>G03AA15</t>
  </si>
  <si>
    <t>0089094.htm</t>
  </si>
  <si>
    <t>Lattosio monoidrato, amido di mais, povidone K 30, magnesio stearato, Ipromellosa 6 mPa s, macrogol 6000, glicole propilenico, talco, titanio diossido, ossido di ferro rosso</t>
  </si>
  <si>
    <t>037019015</t>
  </si>
  <si>
    <t>CALCIO GLUCONATO*20F 10ML 10%</t>
  </si>
  <si>
    <t>10%</t>
  </si>
  <si>
    <t>A094803</t>
  </si>
  <si>
    <t>CALCIO GLUCONATO*SOL INIET*1.000MG/10ML</t>
  </si>
  <si>
    <t>60500</t>
  </si>
  <si>
    <t>CALCIO GLUCONATO</t>
  </si>
  <si>
    <t>A12AA03</t>
  </si>
  <si>
    <t>0001218.htm</t>
  </si>
  <si>
    <t>Calcio saccarato, Acqua per preparazioni iniettabili</t>
  </si>
  <si>
    <t>037517226</t>
  </si>
  <si>
    <t>PRAVASTATINA RATIO*14CPR 40MG</t>
  </si>
  <si>
    <t>40 MG</t>
  </si>
  <si>
    <t>A445302</t>
  </si>
  <si>
    <t>PRAVASTATINA*CPR DIV*40MG</t>
  </si>
  <si>
    <t>0090662.htm</t>
  </si>
  <si>
    <t>Lattosio, Povidone, Crospovidone, Calcio fosfato dibasico, Ferro ossido rosso, Sodio stearil fumarato, Cellulosa microcristallina, Croscarmellosa sodica, Ferro ossido giallo, Giallo chinolina, Blu brillante FCF</t>
  </si>
  <si>
    <t>037561394</t>
  </si>
  <si>
    <t>RISPERIDONE ARR*FL60CPR RIV3MG</t>
  </si>
  <si>
    <t>0018169.htm</t>
  </si>
  <si>
    <t>Lattosio monoidrato,Cellulosa microcristallina,Amido di mais,Silice colloidale anidra,Magnesio stearato,Alcool polivinilico,Titanio diossido,Macrogol 3350,Talco,Ferro ossido(III),Ferro ossido(II),Ipromellosa,Macrogol 400,Giallo Chinolina,Carminio indaco</t>
  </si>
  <si>
    <t>037882014</t>
  </si>
  <si>
    <t>VIVAGLOBIN*SC 1F 5ML 160MG/ML</t>
  </si>
  <si>
    <t>189100</t>
  </si>
  <si>
    <t>IMMUNOGLOBULINA UMANA NORMALE</t>
  </si>
  <si>
    <t>J06BA01</t>
  </si>
  <si>
    <t>0016348.htm</t>
  </si>
  <si>
    <t>Glicina, sodio cloruro, acido cloridrico, odio idrossido, acqua per preparazioni iniettabili</t>
  </si>
  <si>
    <t>038256083</t>
  </si>
  <si>
    <t>DIACOMIT*OS SOSP 60BUST 250MG</t>
  </si>
  <si>
    <t>A505601</t>
  </si>
  <si>
    <t>STIRIPENTOLO*SOSP ORALE POLV*250MG</t>
  </si>
  <si>
    <t>903557</t>
  </si>
  <si>
    <t>STIRIPENTOLO</t>
  </si>
  <si>
    <t>N03AX17</t>
  </si>
  <si>
    <t>0078925.htm</t>
  </si>
  <si>
    <t>Povidone, Sodio amido glicolato, Glucosio liquido essiccato a spruzzo, Eritrosina, Diossido di titanio, Aspartame, Aromatizzante al gusto di frutta mista, Sodio caramelloso, Idrossietilcellulosa</t>
  </si>
  <si>
    <t>038744025</t>
  </si>
  <si>
    <t>XARELTO*10CPR RIV 10MG</t>
  </si>
  <si>
    <t>A465601</t>
  </si>
  <si>
    <t>RIVAROXABAN*CPR RIV*10MG</t>
  </si>
  <si>
    <t>903530</t>
  </si>
  <si>
    <t>RIVAROXABAN</t>
  </si>
  <si>
    <t>B01AF01</t>
  </si>
  <si>
    <t>0087867.htm</t>
  </si>
  <si>
    <t>Cellulosa microcristallina, Croscarmellosa sodica, Lattosio monoidrato, Ipromellosa, Sodio laurilsolfato, Magnesio stearato, Macrogol, Ipromellosa, Titanio diossido, Ferro ossido rosso</t>
  </si>
  <si>
    <t>038995054</t>
  </si>
  <si>
    <t>CARVEDILOLO ARI*250CPR 3,125MG</t>
  </si>
  <si>
    <t>040742037</t>
  </si>
  <si>
    <t>RALOXIFENE SAN*30CPR RIV 60MG</t>
  </si>
  <si>
    <t>901876</t>
  </si>
  <si>
    <t>RALOXIFENE CLORIDRATO</t>
  </si>
  <si>
    <t>G03XC01</t>
  </si>
  <si>
    <t>0052633.htm</t>
  </si>
  <si>
    <t>Sodio amido glicolato, Acido citrico monoidrato, Cellulosa microcristallina, Fosfato di calcio bibasico, Polossamero 407, Magnesio stearato, Ipromellosa, Lattosio monoidrato, Biossido di titanio, Macrogol/PEG 4000</t>
  </si>
  <si>
    <t>042022069</t>
  </si>
  <si>
    <t>ESCITALOPRAM SA*30CPR RIV 5MG</t>
  </si>
  <si>
    <t>042236137</t>
  </si>
  <si>
    <t>OMEPRAZOLO TEVA*50CPS 10MG</t>
  </si>
  <si>
    <t>500100</t>
  </si>
  <si>
    <t>OMEPRAZOLO</t>
  </si>
  <si>
    <t>A02BC01</t>
  </si>
  <si>
    <t>0078119.htm</t>
  </si>
  <si>
    <t>Sfere di zucchero, Carbossimetilamido sodico, Sodio laurilsolfato, Povidone, Fosfato trisodio dodecaidrato, Ipromellosa, acido metacrilico - etil acrilato Copolimero, Trietile citrato, Sodio idrossido, Titanio diossido, Talco, Ossido di ferro rosso, Eritrosina, Indigotina, Acqua, Gelatina, Giallo di chinolina, Inchiostro di stampa, Gomma lacca, Polivinpirrolidone, Glicole propilenico</t>
  </si>
  <si>
    <t>042264390</t>
  </si>
  <si>
    <t>CANDESARTAN ID EG*98CPR32+12,5</t>
  </si>
  <si>
    <t>901724</t>
  </si>
  <si>
    <t>CANDESARTAN CILEXETIL/IDROCLOROTIAZIDE</t>
  </si>
  <si>
    <t>C09DA06</t>
  </si>
  <si>
    <t>0080523.htm</t>
  </si>
  <si>
    <t>Mannitolo, Amido di mais, Copovidone, Glicerolo, Magnesio stearato, Ferro ossido, giallo, Ferro ossido, rosso</t>
  </si>
  <si>
    <t>042797011</t>
  </si>
  <si>
    <t>TELMISARTAN ID TE*14CPR40+12,5</t>
  </si>
  <si>
    <t>0087402.htm</t>
  </si>
  <si>
    <t>044228397</t>
  </si>
  <si>
    <t>SITAGLIPTIN TEVA*56CPR 25MG</t>
  </si>
  <si>
    <t>044543054</t>
  </si>
  <si>
    <t>ARIPIPRAZOLO ACC*30CPR 5MG FL</t>
  </si>
  <si>
    <t>0085381.htm</t>
  </si>
  <si>
    <t>Lattosio monoidrato, Cellulosa microcristallina, Amido di mais, Idrossipropil cellulosa, Magnesio stearato, Indigotina lacca d'alluminio, Ossido di ferro rosso, Ossido di ferro giallo</t>
  </si>
  <si>
    <t>045018138</t>
  </si>
  <si>
    <t>METFORMINA ALM*50CPR RIV1000MG</t>
  </si>
  <si>
    <t>0072366.htm</t>
  </si>
  <si>
    <t>Povidone, Silice colloidale anidra, Magnesio stearato, Ipromellosa, Macrogol 6000, Talco</t>
  </si>
  <si>
    <t>045230149</t>
  </si>
  <si>
    <t>IVABRADINA JEN*112CPR RIV 5MG</t>
  </si>
  <si>
    <t>112</t>
  </si>
  <si>
    <t>903421</t>
  </si>
  <si>
    <t>IVABRADINA CLORIDRATO</t>
  </si>
  <si>
    <t>C01EB17</t>
  </si>
  <si>
    <t>0053586.htm</t>
  </si>
  <si>
    <t>Lattosio anidro, Magnesio stearato, Maltodestrina, Cellulosa microcristallina, Idrossipropilcellulosa, Silice colloidale anidra, Ipromellosa, Titanio biossido, Macrogol 400, Polisorbato 80</t>
  </si>
  <si>
    <t>045230341</t>
  </si>
  <si>
    <t>IVABRADINA JEN*100CPR RIV7,5MG</t>
  </si>
  <si>
    <t>045560012</t>
  </si>
  <si>
    <t>FEBUXEN*28CPR RIV 80MG</t>
  </si>
  <si>
    <t>80 MG</t>
  </si>
  <si>
    <t>A211101</t>
  </si>
  <si>
    <t>FEBUXOSTAT*CPR RIV*80MG</t>
  </si>
  <si>
    <t>905759</t>
  </si>
  <si>
    <t>FEBUXOSTAT EMIDRATO</t>
  </si>
  <si>
    <t>0091932.htm</t>
  </si>
  <si>
    <t>Cellulosa microcristallina, Lattosio monoidrato, Idrossipropilcellulosa, Croscarmellosa sodica, Silice colloidale anidra, Magnesio stearato, Alcol polivinilico, Titanio biossido, Macrogol 3350, Talco, Ossido di ferro giallo</t>
  </si>
  <si>
    <t>045562028</t>
  </si>
  <si>
    <t>RIVAROXABAN AU*10CPR RIV 10MG</t>
  </si>
  <si>
    <t>0092638.htm</t>
  </si>
  <si>
    <t>Cellulosa microcristallina, Lattosio monoidrato, Croscarmellosa sodica, Ipromellosa, Sodio laurilsolfato, Magnesio stearato, Alcool polivinilico, Macrogolo, Talco, Titanio diossido, Ossido di ferro rosso</t>
  </si>
  <si>
    <t>046057081</t>
  </si>
  <si>
    <t>BUPRENORFINA NA*28CPR 8MG+2MG</t>
  </si>
  <si>
    <t>W5</t>
  </si>
  <si>
    <t>COMPRESSE SUBLINGUALI DIVISIB</t>
  </si>
  <si>
    <t>COMPRESSE SUBLINGUALI DIVISIBILI</t>
  </si>
  <si>
    <t>903373</t>
  </si>
  <si>
    <t>BUPRENORFINA CLORIDRATO/NALOXONE CLORIDRATO DIIDRATO</t>
  </si>
  <si>
    <t>N07BC51</t>
  </si>
  <si>
    <t>0081347.htm</t>
  </si>
  <si>
    <t>Lattosio monoidrato, Mannitolo, Amido di mais, Povidone, Acido citrico monoidrato, Citrato di sodio, Magnesio stearato, Acesulfame potassio, Aroma di limone, Aroma di lime</t>
  </si>
  <si>
    <t>047446012</t>
  </si>
  <si>
    <t>GUTTALAX*OS GTT 15ML 7,5MG/ML</t>
  </si>
  <si>
    <t>15 ML 7,5 MG/ML</t>
  </si>
  <si>
    <t>A490101</t>
  </si>
  <si>
    <t>SODIO PICOSOLFATO*GOCCE ORALI SOL*112,5MG/15ML</t>
  </si>
  <si>
    <t>254600</t>
  </si>
  <si>
    <t>SODIO PICOSOLFATO</t>
  </si>
  <si>
    <t>A06AB08</t>
  </si>
  <si>
    <t>0083332.htm</t>
  </si>
  <si>
    <t>Sodio benzoato, sorbitolo liquido, sodio citrato, acido citrico monoidrato, acqua depurata</t>
  </si>
  <si>
    <t>027210020</t>
  </si>
  <si>
    <t>LEVOBREN*20CPR 50MG</t>
  </si>
  <si>
    <t>473500</t>
  </si>
  <si>
    <t>LEVOSULPIRIDE</t>
  </si>
  <si>
    <t>N05AL07</t>
  </si>
  <si>
    <t>0067618.htm</t>
  </si>
  <si>
    <t>Carbossimetilamido, cellulosa microgranulare, gelatina, magnesio stearato, lattosio</t>
  </si>
  <si>
    <t>028282679</t>
  </si>
  <si>
    <t>IOMERON 300*IV FL 50ML</t>
  </si>
  <si>
    <t>900224</t>
  </si>
  <si>
    <t>IOMEPROLO</t>
  </si>
  <si>
    <t>V08AB10</t>
  </si>
  <si>
    <t>0009956.htm</t>
  </si>
  <si>
    <t>trometamolo, acido cloridrico, acqua per preparazioni iniettabili</t>
  </si>
  <si>
    <t>034358034</t>
  </si>
  <si>
    <t>TACHIFLUDEC*10BUST ARANCIA</t>
  </si>
  <si>
    <t>600 MG + 40 MG + 10 MG</t>
  </si>
  <si>
    <t>K8</t>
  </si>
  <si>
    <t>SOLUZIONE ORALE POLVERE</t>
  </si>
  <si>
    <t>POLVERE PER SOLUZIONE ORALE</t>
  </si>
  <si>
    <t>A423501</t>
  </si>
  <si>
    <t>PARACETAMOLO/ACIDO ASCORBICO/FENILEFRINA CLORIDRATO*SOL ORALE POLV*600MG+40MG+10MG</t>
  </si>
  <si>
    <t>901942</t>
  </si>
  <si>
    <t>PARACETAMOLO/ACIDO ASCORBICO/FENILEFRINA CLORIDRATO</t>
  </si>
  <si>
    <t>N02BE51</t>
  </si>
  <si>
    <t>0089811.htm</t>
  </si>
  <si>
    <t>saccarosio, acido citrico anidro, sodio citrato, amido di mais, sodio ciclamato, saccarina sodica, silice colloidale anidra, aroma arancia rossa, curcumina, sciroppo di glucosio essiccato</t>
  </si>
  <si>
    <t>034769392</t>
  </si>
  <si>
    <t>CHIROCAINE*60SAC 100ML0,625MG/</t>
  </si>
  <si>
    <t>902839</t>
  </si>
  <si>
    <t>LEVOBUPIVACAINA CLORIDRATO</t>
  </si>
  <si>
    <t>N01BB10</t>
  </si>
  <si>
    <t>0073450.htm</t>
  </si>
  <si>
    <t>Sodio cloruro, Sodio idrossido, Acido cloridrico, Acqua per preparazioni iniettabili</t>
  </si>
  <si>
    <t>035611019</t>
  </si>
  <si>
    <t>ANTALFORT*10CPR RIV 400MG</t>
  </si>
  <si>
    <t>400 MG</t>
  </si>
  <si>
    <t>A255902</t>
  </si>
  <si>
    <t>IBUPROFENE*CPR RIV*400MG</t>
  </si>
  <si>
    <t>0017538.htm</t>
  </si>
  <si>
    <t>Polivinilpirrolidone, cellulosa microcristallina, magnesio stearato, ipromellosa, idrossipropilcellulosa, titanio biossido</t>
  </si>
  <si>
    <t>037092640</t>
  </si>
  <si>
    <t>RISPERIDONE TE*100CPR RIV 4MG</t>
  </si>
  <si>
    <t>0091813.htm</t>
  </si>
  <si>
    <t>Lattosio monoidrato, Sodio laurilsolfato, Silice colloidale anidra, Cellulosa microcristallina, Amido pregelatinizzato, Amido di sodio glicolato, Magnesio stearato, Ipromellosa, Titanio biossido, Macrogol 6000, Macrogol 400, Ossido di ferro rosso, Ossido di ferro giallo, Giallo di chinolina, Indigotina</t>
  </si>
  <si>
    <t>037132267</t>
  </si>
  <si>
    <t>LAMOTRIGINA AR*100CPR DISP100M</t>
  </si>
  <si>
    <t>900548</t>
  </si>
  <si>
    <t>LAMOTRIGINA</t>
  </si>
  <si>
    <t>N03AX09</t>
  </si>
  <si>
    <t>0012382.htm</t>
  </si>
  <si>
    <t>Mannitolo, Cellulosa microcristallina, Silice colloidale anidra, Sodio Croscarmellosio, Povidone K30, Saccarina sodica, Talco, Magnesio stearato, Maltodestrina, Gomma arabica, Alcool Benzilico, Triacetina, Maltolo</t>
  </si>
  <si>
    <t>037585395</t>
  </si>
  <si>
    <t>RAMIPRIL PENSA*20CPR 10MG</t>
  </si>
  <si>
    <t>0086392.htm</t>
  </si>
  <si>
    <t>Sodio idrogeno carbonato, Lattosio monoidrato, Croscarmellosa sodica, Amido pregelatinizzato, Sodio stearilfumarato, Ferro ossido giallo, Ferro ossido rosso</t>
  </si>
  <si>
    <t>037640036</t>
  </si>
  <si>
    <t>SIMVASTATINA GIT*28CPR RIV20MG</t>
  </si>
  <si>
    <t>0042433.htm</t>
  </si>
  <si>
    <t>lattosio monoidrato, cellulosa microcristallina, sodio amido glicolato, olio di ricino idrogenato, amido pregelatinizzato, talco, magnesio stearato, ipromellosa, silice colloidale anidra, macrogol 6000, titanio diossido, butilidrossianisolo</t>
  </si>
  <si>
    <t>039077161</t>
  </si>
  <si>
    <t>LOSARTAN ZENT*100CPR RIV 50MG</t>
  </si>
  <si>
    <t>0077292.htm</t>
  </si>
  <si>
    <t>Lattosio monoidrato, Cellulosa microcristallina, Amido di mais, Croscarmellosa sodica, Magnesio stearato, Idrossipropilcellulosa, Ipromellosa, Titanio diossido</t>
  </si>
  <si>
    <t>039106051</t>
  </si>
  <si>
    <t>OSSIGENO*COMPR 200BAR 14LT VR</t>
  </si>
  <si>
    <t>100%</t>
  </si>
  <si>
    <t>A402201</t>
  </si>
  <si>
    <t>OSSIGENO*GAS*14L/200BAR</t>
  </si>
  <si>
    <t>0055764.htm</t>
  </si>
  <si>
    <t>039565015</t>
  </si>
  <si>
    <t>BISOPROLOLO MY*20CPR 1,25MG</t>
  </si>
  <si>
    <t>0053077.htm</t>
  </si>
  <si>
    <t>Cellulosa microcristallina, Silice colloidale anidra, Croscarmellosa sodica, Amido di sodio glicolato, Magnesio stearato</t>
  </si>
  <si>
    <t>041007081</t>
  </si>
  <si>
    <t>TELMISARTAN ACTAV*100CPR 20MG</t>
  </si>
  <si>
    <t>901753</t>
  </si>
  <si>
    <t>TELMISARTAN</t>
  </si>
  <si>
    <t>C09CA07</t>
  </si>
  <si>
    <t>0042333.htm</t>
  </si>
  <si>
    <t>Magnesio stearato, Croscarmellosa sodica, Mannitolo, Povidone, Idrossido di potassio</t>
  </si>
  <si>
    <t>041126222</t>
  </si>
  <si>
    <t>CANDESARTAN ID HCS*30CPR16+12,</t>
  </si>
  <si>
    <t>0078676.htm</t>
  </si>
  <si>
    <t>Lattosio monoidrato, Amido di mais, Idrossipropilcellulosa, Magnesio stearato, Carmellosa calcica, Macrogol 8000, Ferro ossido rosso, Ferro ossido giallo</t>
  </si>
  <si>
    <t>041513019</t>
  </si>
  <si>
    <t>ASPI GOLA*COLLUT 160ML 0,25%</t>
  </si>
  <si>
    <t>41</t>
  </si>
  <si>
    <t>COLLUTORIO</t>
  </si>
  <si>
    <t>0060318.htm</t>
  </si>
  <si>
    <t>Glicerolo, etanolo, sorbitolo liquido non cristallizzabile, olio di ricino idrogenato-40 poliossietilenato, saccarina sodica, metile paraidrossibenzoato, propile paraidrossibenzoato, aroma menta, blu patent V, acido citrico anidro, sodio idrossido, acqua depurata</t>
  </si>
  <si>
    <t>041821176</t>
  </si>
  <si>
    <t>TELMISARTAN SPECIF*28CPR 40MG</t>
  </si>
  <si>
    <t>0038432.htm</t>
  </si>
  <si>
    <t>Sodio idrossido, Povidone, Meglumina, Mannitolo, Crospovidone, Talco, Magnesio stearato</t>
  </si>
  <si>
    <t>042506182</t>
  </si>
  <si>
    <t>AXURA*840CPR RIV 20MG</t>
  </si>
  <si>
    <t>0071526.htm</t>
  </si>
  <si>
    <t>Cellulosa microcristallina, Sodio croscarmellosio, Acido silicico colloidale anidro, Magnesio stearato, Ipromellosa, Macrogol 400, Diossido di titanio, Ossido di ferro giallo, Idrossi-propil-metil-cellulosa, Ossido di ferro rosso</t>
  </si>
  <si>
    <t>044206035</t>
  </si>
  <si>
    <t>RASAGILINA ACC*28CPR 1MG</t>
  </si>
  <si>
    <t>A457701</t>
  </si>
  <si>
    <t>RASAGILINA*CPR*1MG</t>
  </si>
  <si>
    <t>904946</t>
  </si>
  <si>
    <t>RASAGILINA TARTRATO</t>
  </si>
  <si>
    <t>N04BD02</t>
  </si>
  <si>
    <t>0082809.htm</t>
  </si>
  <si>
    <t>Cellulosa microcristallina, Amido di mais, Amido pregelatinizzato, Talco, Sodio stearil fumarato</t>
  </si>
  <si>
    <t>045023052</t>
  </si>
  <si>
    <t>PERINDOPRIL AM HCS*60CPR 4+5MG</t>
  </si>
  <si>
    <t>0078357.htm</t>
  </si>
  <si>
    <t>Sodio idrogeno carbonato, Cellulosa microcristallina, Amido di mais pregelatinizzato, Sodio amido glicolato, Silice colloidale anidra, Magnesio stearato</t>
  </si>
  <si>
    <t>045165026</t>
  </si>
  <si>
    <t>ENTECAVIR DR*30CPR RIV 0,5MG</t>
  </si>
  <si>
    <t>0,5 MG</t>
  </si>
  <si>
    <t>A185702</t>
  </si>
  <si>
    <t>ENTECAVIR*CPR RIV DIV*0,5MG</t>
  </si>
  <si>
    <t>0058532.htm</t>
  </si>
  <si>
    <t>Cellulosa microcristallina, Lattosio monoidrato, Amido di mais pregelatinizzato, Crospovidone, Magnesio stearato, Titanio diossido, Ipromellosa, Macrogol 400, Polisorbato 80, Ferro ossido rosso</t>
  </si>
  <si>
    <t>045683380</t>
  </si>
  <si>
    <t>LACOSAMIDE TEVA*60CPR 100MG</t>
  </si>
  <si>
    <t>0092301.htm</t>
  </si>
  <si>
    <t>Cellulosa microcristallina, Idrossipropilcellulosa a bassa sostituzione, Idrossipropilcellulosa, Silice colloidale anidra, Crospovidone, Magnesio stearato, Alcole polivinilico, Titanio diossido, Macrogol 3350, Talco, Ossido di ferro rosso, Ossido di ferro nero, Ossido di ferro giallo, Giallo chinolina, Giallo tramonto FCF, Blu brillante FCF, Ponceau 4R</t>
  </si>
  <si>
    <t>046181020</t>
  </si>
  <si>
    <t>TRANSISOFT*OS POLV 28BUST 8,5G</t>
  </si>
  <si>
    <t>901312</t>
  </si>
  <si>
    <t>MACROGOL 3350</t>
  </si>
  <si>
    <t>A06AD15</t>
  </si>
  <si>
    <t>0082910.htm</t>
  </si>
  <si>
    <t>Non presenti.</t>
  </si>
  <si>
    <t>033585011</t>
  </si>
  <si>
    <t>NICAVEN*50CPR 20MG</t>
  </si>
  <si>
    <t>423001</t>
  </si>
  <si>
    <t>NICARDIPINA CLORIDRATO</t>
  </si>
  <si>
    <t>C08CA04</t>
  </si>
  <si>
    <t>0003118.htm</t>
  </si>
  <si>
    <t>Acido tartarico, saccarosio, amido, polivinilpirrolidone, polietilenglicole, polimeri dell'acido metacrilico, paraffina, talco, gelatina, titanio biossido, Lattosio, magnesio stearato</t>
  </si>
  <si>
    <t>036164794</t>
  </si>
  <si>
    <t>PHYSIONEAL*35 GL 5SA 2LT 2,27%</t>
  </si>
  <si>
    <t>902481</t>
  </si>
  <si>
    <t>GLUCOSIO (DESTROSIO) MONOIDRATO/SODIO CLORURO/CALCIO CLORURO BIIDRATO/MAGNESIO CLORURO ESAIDRATO/SODIO BICARBONATO/SODIO LATTATO</t>
  </si>
  <si>
    <t>0027170.htm</t>
  </si>
  <si>
    <t>Acqua per preparazioni iniettabili, anidride carbonica</t>
  </si>
  <si>
    <t>036780500</t>
  </si>
  <si>
    <t>LAMOTRIGINA EG*42CPR DISP 50MG</t>
  </si>
  <si>
    <t>0071854.htm</t>
  </si>
  <si>
    <t>Crospovidone, Acesulfame potassico, Aroma di arancia, Mannitolo, Silice colloidale anidra, Sodio stearilfumarato</t>
  </si>
  <si>
    <t>037131149</t>
  </si>
  <si>
    <t>LANSOPRAZOLO HE*7CPS GAST 30MG</t>
  </si>
  <si>
    <t>0090818.htm</t>
  </si>
  <si>
    <t>Saccarosio, Amido di mais, Ipromellosa, Talco, Titanio diossido, Magnesio carbonato leggero, Copolimero formato da acido metacrilico/etilacrilato, Macrogol 400, Silice colloidale anidra, Carragenina, Potassio cloruro</t>
  </si>
  <si>
    <t>038025134</t>
  </si>
  <si>
    <t>OMEPRAZOLO TEVA*280CPS 10MG</t>
  </si>
  <si>
    <t>B2</t>
  </si>
  <si>
    <t>CAPSULE RIGIDE GASTRORES</t>
  </si>
  <si>
    <t>CAPSULE RIGIDE GASTRORESISTENTI</t>
  </si>
  <si>
    <t>0021942.htm</t>
  </si>
  <si>
    <t>amido di mais, saccarosio, Sodio laurilsolfato, Sodio fosfato dibasico anidro, Mannitolo, Ipromellosa, Macrogol 6000, Talco, Polisorbato 80, Titanio diossido, Copolimero dell’acido metacrilico-etil acrilato, Gelatina, Chinolina gialla</t>
  </si>
  <si>
    <t>040682155</t>
  </si>
  <si>
    <t>QUETIAPINA DOC*60CPR RIV 150MG</t>
  </si>
  <si>
    <t>0025389.htm</t>
  </si>
  <si>
    <t>Croscarmellosa sodica, Silice colloidale anidra, Acido fumarico, Etilcellulosa, Magnesio stearato, Ipromellosa, Idrossipropilcellulosa, Macrogol 8000, Titanio biossido, Ferro ossido giallo, Ferro ossido rosso</t>
  </si>
  <si>
    <t>040694097</t>
  </si>
  <si>
    <t>PIOGLITAZONE ZEN*98CPR 15MG</t>
  </si>
  <si>
    <t>902591</t>
  </si>
  <si>
    <t>PIOGLITAZONE CLORIDRATO</t>
  </si>
  <si>
    <t>A10BG03</t>
  </si>
  <si>
    <t>0051019.htm</t>
  </si>
  <si>
    <t>Lattosio monoidrato, Croscarmellosa sodica, Idrossipropilcellulosa, Idrossipropil cellulosa parzialmente sostituita, Magnesio stearato</t>
  </si>
  <si>
    <t>041098120</t>
  </si>
  <si>
    <t>ATENOLOLO AHCL*20CPR 100MG</t>
  </si>
  <si>
    <t>33900</t>
  </si>
  <si>
    <t>ATENOLOLO</t>
  </si>
  <si>
    <t>C07AB03</t>
  </si>
  <si>
    <t>0067257.htm</t>
  </si>
  <si>
    <t>Carbonato di magnesio pesante, Amido di mais, Sodio laurilsolfato, Gelatina, Magnesio stearato, Cellulosa microcristallina, Talco</t>
  </si>
  <si>
    <t>041673462</t>
  </si>
  <si>
    <t>NIMVASTID*112CPR ORODISP 6MG</t>
  </si>
  <si>
    <t>75</t>
  </si>
  <si>
    <t>COMPRESSE ORODISPERS./SUBLING.</t>
  </si>
  <si>
    <t>COMPRESSE ORODISPERSIBILI / COMPRESSE SUBLINGUALI</t>
  </si>
  <si>
    <t>903876</t>
  </si>
  <si>
    <t>RIVASTIGMINA IDROGENO TARTRATO</t>
  </si>
  <si>
    <t>N06DA03</t>
  </si>
  <si>
    <t>0034656.htm</t>
  </si>
  <si>
    <t>Mannitolo, cellulosa microcristallina, idrossipropilcellulosa, aroma di menta, aroma di menta piperita, crospovidone, calcio silicato, magnesio stearato</t>
  </si>
  <si>
    <t>042747042</t>
  </si>
  <si>
    <t>DUTASTERIDE TEVA*50CPS 0,5MG</t>
  </si>
  <si>
    <t>902961</t>
  </si>
  <si>
    <t>DUTASTERIDE</t>
  </si>
  <si>
    <t>G04CB02</t>
  </si>
  <si>
    <t>0080438.htm</t>
  </si>
  <si>
    <t>Butilidrossitoluene, Glicerolo monocaprylocaprate, Gelatina, Glicerolo, Titanio diossido, Ferro ossido giallo, Trigliceridi a media catena, Acqua purificata</t>
  </si>
  <si>
    <t>042811024</t>
  </si>
  <si>
    <t>LIGOSAN*GEL PERIODONT 4CART</t>
  </si>
  <si>
    <t>A7</t>
  </si>
  <si>
    <t>GEL ORALE</t>
  </si>
  <si>
    <t>131502</t>
  </si>
  <si>
    <t>DOXICICLINA ICLATO</t>
  </si>
  <si>
    <t>A01AB22</t>
  </si>
  <si>
    <t>0078218.htm</t>
  </si>
  <si>
    <t>Poliglicolide, Macrogol-DL-lattide/copolimero di glicolide (alta viscosità), Macrogol-DL-lattide/copolimero di glicolide (bassa viscosità)</t>
  </si>
  <si>
    <t>043286020</t>
  </si>
  <si>
    <t>AXYMPA*100CPR RIV 180MG</t>
  </si>
  <si>
    <t>903084</t>
  </si>
  <si>
    <t>MICOFENOLATO SODICO</t>
  </si>
  <si>
    <t>L04AA06</t>
  </si>
  <si>
    <t>0052681.htm</t>
  </si>
  <si>
    <t>Cellulosa microcristallina, Croscarmellosa sodica, Povidone K–30, Talco, Silice colloidale anidra, Magnesio stearato, Acido metacrilico –etilacrilato copolimero, Titanio diossido, Trietil citrato, Sodio idrogeno carbonato, Ferro ossido giallo, Indigocarminealluminio lacca, Sodio laurilsolfato, Ferro ossido rosso, Gomma lacca shellac, Ferro ossido nero, Glicole propilenico</t>
  </si>
  <si>
    <t>044256170</t>
  </si>
  <si>
    <t>COSYREL*90CPR 10MG+5MG FL</t>
  </si>
  <si>
    <t>904964</t>
  </si>
  <si>
    <t>BISOPROLOLO FUMARATO/PERINDOPRIL ARGININA</t>
  </si>
  <si>
    <t>C09BX02</t>
  </si>
  <si>
    <t>0083075.htm</t>
  </si>
  <si>
    <t>Cellulosa microcristallina, Calcio carbonato, Amido di mais pregelatinizzato, Sodio amido glicolato di tipo A, Silice anidra colloidale, Magnesio stearato, Sodio croscaramelloso, Glicerolo, Ipromellosa, Macrogol 6000, Titanio biossido, Ferro ossido giallo, Ferro ossido rosso</t>
  </si>
  <si>
    <t>044963433</t>
  </si>
  <si>
    <t>ATORVASTATINA ACC*20CPR 40MG</t>
  </si>
  <si>
    <t>0091109.htm</t>
  </si>
  <si>
    <t>Calcio carbonato, Lattosio monoidrato, Cellulosa microcristallina, Croscarmellosa sodica, Idrossipropilcellulosa, Polisorbato 80, Magnesio stearato, Ipromellosa 2910, macrogol 8000, titanio diossido, talco</t>
  </si>
  <si>
    <t>045128016</t>
  </si>
  <si>
    <t>LINEZOLID B BR*INF 1FL 300ML</t>
  </si>
  <si>
    <t>902737</t>
  </si>
  <si>
    <t>LINEZOLID</t>
  </si>
  <si>
    <t>J01XX08</t>
  </si>
  <si>
    <t>0081404.htm</t>
  </si>
  <si>
    <t>Glucosio monoidrato, Sodio citrato diidrato, Acido citrico monoidrato, Acqua per preparazioni iniettabili</t>
  </si>
  <si>
    <t>045198076</t>
  </si>
  <si>
    <t>VENCLYXTO*112CPR RIV 100MG</t>
  </si>
  <si>
    <t>A648101</t>
  </si>
  <si>
    <t>VENETOCLAX*CPR RIV*100MG</t>
  </si>
  <si>
    <t>045340179</t>
  </si>
  <si>
    <t>OLMESARTAN AM HCS*90CPR 40+5MG</t>
  </si>
  <si>
    <t>903499</t>
  </si>
  <si>
    <t>OLMESARTAN MEDOXOMIL/AMLODIPINA BESILATO</t>
  </si>
  <si>
    <t>C09DB02</t>
  </si>
  <si>
    <t>0069593.htm</t>
  </si>
  <si>
    <t>Cellulosa microcristallina silicificata, Amido di mais pregelatinizzato, Lattosio monoidrato, Sodio croscarmelloso, Magnesio stearato, Poli (vinil alcol), Titanio diossido, Macrogol 3350, Talco, Ferro ossido, giallo, Ferro ossido, rosso</t>
  </si>
  <si>
    <t>048040024</t>
  </si>
  <si>
    <t>CIALIS*4CPR RIV 20MG</t>
  </si>
  <si>
    <t>0049720.htm</t>
  </si>
  <si>
    <t>lattosio monoidrato, croscaramellosa sodica, idrossipropilcellulosa, cellulosa microcristallina, sodio laurilsolfato, magnesio stearato, ipromellosa, triacetina, diossido di titanio, ossido di ferro giallo, talco</t>
  </si>
  <si>
    <t>050829011</t>
  </si>
  <si>
    <t>VIAGRA*4CPR RIV 100MG</t>
  </si>
  <si>
    <t>A475804</t>
  </si>
  <si>
    <t>SILDENAFIL*CPR RIV*100MG</t>
  </si>
  <si>
    <t>0080626.htm</t>
  </si>
  <si>
    <t>cellulosa microcristallina, calcio idrogeno fosfato, sodio croscaramelloso, magnesio stearato, ipromellosa, titanio biossido, lattosio monoidrato, triacetina, lacca di alluminio contenente indaco carminio</t>
  </si>
  <si>
    <t>048812010</t>
  </si>
  <si>
    <t>DUOFILM*COLLODIO 15ML16,7%+15%</t>
  </si>
  <si>
    <t>C4</t>
  </si>
  <si>
    <t>COLLODIO</t>
  </si>
  <si>
    <t>901875</t>
  </si>
  <si>
    <t>ACIDO SALICILICO/ACIDO LATTICO</t>
  </si>
  <si>
    <t>D11AF</t>
  </si>
  <si>
    <t>0082541.htm</t>
  </si>
  <si>
    <t>colofonia, olio di ricino, pirossilina, alcool etilico, etere</t>
  </si>
  <si>
    <t>049475256</t>
  </si>
  <si>
    <t>ABIRATERONE EG*60CPR 500MG</t>
  </si>
  <si>
    <t>903841</t>
  </si>
  <si>
    <t>ABIRATERONE ACETATO</t>
  </si>
  <si>
    <t>L02BX03</t>
  </si>
  <si>
    <t>0084889.htm</t>
  </si>
  <si>
    <t>Croscarmellosa sodica, Sodio laurilsolfato, Povidone, Cellulosa microcristallina, Lattosio monoidrato, Silice colloidale anidra, Magnesio stearato, Alcol polivinilico, Titanio diossido, Macrogol, Talco, Ossido di ferro rosso, Ossido di ferro nero</t>
  </si>
  <si>
    <t>007877018</t>
  </si>
  <si>
    <t>FOTOFIL*COLL FL 10ML</t>
  </si>
  <si>
    <t>31</t>
  </si>
  <si>
    <t>COLLIRIO</t>
  </si>
  <si>
    <t>781900</t>
  </si>
  <si>
    <t>PABACIDO/ACTINOCHINOLO/NAFAZOLINA</t>
  </si>
  <si>
    <t>S01GA51</t>
  </si>
  <si>
    <t>0000282.htm</t>
  </si>
  <si>
    <t>Borace, propile p-idroossibenzoato, acqua depurata</t>
  </si>
  <si>
    <t>013946025</t>
  </si>
  <si>
    <t>BRONCOSEDINA*24PASTL</t>
  </si>
  <si>
    <t>57</t>
  </si>
  <si>
    <t>CARAMELLE E PASTIGLIE</t>
  </si>
  <si>
    <t>591800</t>
  </si>
  <si>
    <t>COCILLANA/ERIODICTO/MARRUBIO/GRINDELIA/GINEPRO/TIMO SERPILLO/TIMO/PINO ESSENZA/MENTA ESSENZA</t>
  </si>
  <si>
    <t>R05CA10</t>
  </si>
  <si>
    <t>0003805.htm</t>
  </si>
  <si>
    <t>metile p-idrossibenzoato, Saccarosio, acqua depurata, Glucosio, Olio essenziale di Mugo, Olio essenziale di Menta</t>
  </si>
  <si>
    <t>024352243</t>
  </si>
  <si>
    <t>GAVISCON*20CPR FRAG250+133,5MG</t>
  </si>
  <si>
    <t>504300</t>
  </si>
  <si>
    <t>SODIO ALGINATO/SODIO BICARBONATO</t>
  </si>
  <si>
    <t>A02BX13</t>
  </si>
  <si>
    <t>0074134.htm</t>
  </si>
  <si>
    <t>Mannitolo, calcio carbonato, magnesio stearato, copovidone, aspartame, acesulfame potassico, macrogol 20.000, aroma menta, Xylitolo, aroma fragola, ossido di ferro rosso, carbomeri, metile paraidrossibenzoato, propile paraidrossibenzoato, saccarina sodica, aroma finocchio, sodio idrossido, eritrosina, acqua depurata</t>
  </si>
  <si>
    <t>025477199</t>
  </si>
  <si>
    <t>OMNIPAQUE*350MG I/ML FL 500ML</t>
  </si>
  <si>
    <t>A282801</t>
  </si>
  <si>
    <t>IOEXOLO*SOL INIET*377,50G/500ML</t>
  </si>
  <si>
    <t>447700</t>
  </si>
  <si>
    <t>IOEXOLO</t>
  </si>
  <si>
    <t>V08AB02</t>
  </si>
  <si>
    <t>0078625.htm</t>
  </si>
  <si>
    <t>Trometamolo, sodio calcio edetato, acido cloridrico, acqua per preparazioni iniettabili</t>
  </si>
  <si>
    <t>025755087</t>
  </si>
  <si>
    <t>CITICOLINA EG*IM IV 3F 1G 4ML</t>
  </si>
  <si>
    <t>84200</t>
  </si>
  <si>
    <t>CITICOLINA</t>
  </si>
  <si>
    <t>N06BX06</t>
  </si>
  <si>
    <t>0003978.htm</t>
  </si>
  <si>
    <t>Acqua per iniezioni, Sodio idrato</t>
  </si>
  <si>
    <t>025947021</t>
  </si>
  <si>
    <t>URODENE*20CPS 400MG</t>
  </si>
  <si>
    <t>13800</t>
  </si>
  <si>
    <t>ACIDO PIPEMIDICO</t>
  </si>
  <si>
    <t>J01MB04</t>
  </si>
  <si>
    <t>0005779.htm</t>
  </si>
  <si>
    <t>lattosio anidro, magnesio stearato, sodio laurilsolfato, gelatina, titanio biossido, ossido di ferro giallo, indigo carmine</t>
  </si>
  <si>
    <t>026790042</t>
  </si>
  <si>
    <t>AMINOPLASMAL 5%E*INF FL 500ML</t>
  </si>
  <si>
    <t>734200</t>
  </si>
  <si>
    <t>POLIAMINOACIDI/SODIO ACETATO/POTASSIO ACETATO/MAGNESIO ACETATO/SODIO FOSFATO ACIDO DIIDRATO/ACIDO MALICO</t>
  </si>
  <si>
    <t>B05BA01</t>
  </si>
  <si>
    <t>0002827.htm</t>
  </si>
  <si>
    <t>Sodio Idrossido,Edetato sodico ·2 H2O,Acqua p.p.i.</t>
  </si>
  <si>
    <t>037053081</t>
  </si>
  <si>
    <t>FLUOXETINA GEN*12CPR DISP 20MG</t>
  </si>
  <si>
    <t>C6</t>
  </si>
  <si>
    <t>COMPRESSE DISPERSIBILI</t>
  </si>
  <si>
    <t>489801</t>
  </si>
  <si>
    <t>FLUOXETINA CLORIDRATO</t>
  </si>
  <si>
    <t>N06AB03</t>
  </si>
  <si>
    <t>0082043.htm</t>
  </si>
  <si>
    <t>Cellulosa microcristallina, Silice colloidale anidra, Amido di mais, Crospovidone, Saccarina sodica, Magnesio stearato, Menta in polvere</t>
  </si>
  <si>
    <t>037125186</t>
  </si>
  <si>
    <t>SIMVASTATINA ARROW*28CPR 20MG</t>
  </si>
  <si>
    <t>0016500.htm</t>
  </si>
  <si>
    <t>Lattosio monoidrato, Cellulosa microcristallina, Amido pregelatinizzato, Acido ascorbico, Acido citrico monoidrato, Butilidrossianisolo, Talco, Magnesio stearato, Macrogol, Titanio diossido</t>
  </si>
  <si>
    <t>037398144</t>
  </si>
  <si>
    <t>SIMVASTATINA MY*20CPR 10MG FL</t>
  </si>
  <si>
    <t>0072174.htm</t>
  </si>
  <si>
    <t>acido ascorbico, idrossianisolo butilato, acido citrico monoidrato, lattosio monoidrato, magnesio stearato, cellulosa microcristallina, amido di mais pregelatinizzato, talco, ipromellosa, titanio diossido, triacetina, ossido di ferro rosso, ossido di ferro giallo, polidestrosio, macrogol 8000</t>
  </si>
  <si>
    <t>038118030</t>
  </si>
  <si>
    <t>RAMIPRIL ID PEN*14CPR 5MG+25MG</t>
  </si>
  <si>
    <t>5 MG + 25 MG</t>
  </si>
  <si>
    <t>A456502</t>
  </si>
  <si>
    <t>RAMIPRIL/IDROCLOROTIAZIDE*CPR DIV*5MG+25MG</t>
  </si>
  <si>
    <t>0086396.htm</t>
  </si>
  <si>
    <t>Amido di mais pregelatinizzato, Sodio stearil fumarato, Sodio bicarbonato, Lattosio monoidrato, Sodio croscarmellosa</t>
  </si>
  <si>
    <t>038120059</t>
  </si>
  <si>
    <t>CERVARIX*IM 1SIR 0,5ML+2 AGHI</t>
  </si>
  <si>
    <t>903448</t>
  </si>
  <si>
    <t>VACCINO PAPILLOMAVIRUS UMANO (TIPI UMANI 16, 18)</t>
  </si>
  <si>
    <t>J07BM02</t>
  </si>
  <si>
    <t>0080336.htm</t>
  </si>
  <si>
    <t>Sodio cloruro, Sodio fosfato monobasico diidrato, Acqua per preparazioni iniettabili</t>
  </si>
  <si>
    <t>038376024</t>
  </si>
  <si>
    <t>FENDAZEL*28CPR RIV 1MG</t>
  </si>
  <si>
    <t>569300</t>
  </si>
  <si>
    <t>FINASTERIDE</t>
  </si>
  <si>
    <t>D11AX10</t>
  </si>
  <si>
    <t>0063958.htm</t>
  </si>
  <si>
    <t>Lattosio monoidrato, Cellulosa microcristallina, Amido pregelatinizzato, Lauril macrogol gliceridi, Sodio amido glicolato, Magnesio stearato, Ipromellosa, Titanio diossido, Ferro ossido giallo, Ferro ossido rosso, Macrogol 6000</t>
  </si>
  <si>
    <t>038586044</t>
  </si>
  <si>
    <t>BICALUTAMIDE SUN*56CPR RIV50MG</t>
  </si>
  <si>
    <t>900768</t>
  </si>
  <si>
    <t>BICALUTAMIDE</t>
  </si>
  <si>
    <t>L02BB03</t>
  </si>
  <si>
    <t>0051108.htm</t>
  </si>
  <si>
    <t>Lattosio monoidrato, Povidone, Sodio amido glicolato, Magnesio stearato, Ipromellosa, Macrogol 400, Titanio diossido</t>
  </si>
  <si>
    <t>038634059</t>
  </si>
  <si>
    <t>BRIMONIDINA MY*COLL3FL 10ML2MG</t>
  </si>
  <si>
    <t>901543</t>
  </si>
  <si>
    <t>BRIMONIDINA TARTRATO</t>
  </si>
  <si>
    <t>S01EA05</t>
  </si>
  <si>
    <t>0081450.htm</t>
  </si>
  <si>
    <t>Benzalconio cloruro, polivinil alcool, sodio cloruro, sodio citrato, acido citrico monoidrato, acqua depurata, acido cloridrico diluito, sodio idrossido</t>
  </si>
  <si>
    <t>039066980</t>
  </si>
  <si>
    <t>METFORMINA DOC*400CPR RIV 500</t>
  </si>
  <si>
    <t>A353902</t>
  </si>
  <si>
    <t>METFORMINA*CPR RIV*500MG</t>
  </si>
  <si>
    <t>400</t>
  </si>
  <si>
    <t>039299122</t>
  </si>
  <si>
    <t>AZOTO PROTOSS*CRIOGEN 10000KG</t>
  </si>
  <si>
    <t>B130501</t>
  </si>
  <si>
    <t>AZOTO PROTOSSIDO*GAS*10.000KG</t>
  </si>
  <si>
    <t>266600</t>
  </si>
  <si>
    <t>AZOTO PROTOSSIDO</t>
  </si>
  <si>
    <t>N01AX13</t>
  </si>
  <si>
    <t>0089045.htm</t>
  </si>
  <si>
    <t>039666348</t>
  </si>
  <si>
    <t>LEVOCETIRIZINA RAT*112CPR 5MG</t>
  </si>
  <si>
    <t>902873</t>
  </si>
  <si>
    <t>LEVOCETIRIZINA DICLORIDRATO</t>
  </si>
  <si>
    <t>R06AE09</t>
  </si>
  <si>
    <t>0016770.htm</t>
  </si>
  <si>
    <t>Lattosio monoidrato, Cellulosa microcristallina, Magnesio stearato, Ipromellosa, Titanio diossido, Macrogol 400</t>
  </si>
  <si>
    <t>040008031</t>
  </si>
  <si>
    <t>ANTABREST*20CPR RIV 1MG</t>
  </si>
  <si>
    <t>900788</t>
  </si>
  <si>
    <t>ANASTROZOLO</t>
  </si>
  <si>
    <t>L02BG03</t>
  </si>
  <si>
    <t>0080722.htm</t>
  </si>
  <si>
    <t>Lattosio monoidrato, Povidone K30, Sodio amido glicolato, Magnesio stearato, Ipromellosa, Macrogol 300, Titanio diossido</t>
  </si>
  <si>
    <t>040262026</t>
  </si>
  <si>
    <t>LISINOPRIL AURO*30CPR 5MG</t>
  </si>
  <si>
    <t>0045933.htm</t>
  </si>
  <si>
    <t>Calcio idrogeno fosfato, Amido di mais, Mannitolo, Amido di mais pregelatinizzato, Magnesio stearato, Ossido di ferro rosso, Ossido di ferro giallo</t>
  </si>
  <si>
    <t>040678195</t>
  </si>
  <si>
    <t>ATORVASTATINA SUN*84CPR 40MG</t>
  </si>
  <si>
    <t>0092440.htm</t>
  </si>
  <si>
    <t>calcio carbonato, cellulosa microcristallina, lattosio monoidrato, croscarmellosa sodica, polisorbato 80, idrossipropilcellulosa, magnesio stearato, ipromellosa, macrogol 8000, titanio diossido, talco, simeticone emulsione</t>
  </si>
  <si>
    <t>040678258</t>
  </si>
  <si>
    <t>ATORVASTATINA SUN*50CPR 80MG</t>
  </si>
  <si>
    <t>040824157</t>
  </si>
  <si>
    <t>TOLTERODINA DOC*FL200CPS 4MGRP</t>
  </si>
  <si>
    <t>0060873.htm</t>
  </si>
  <si>
    <t>Lattosio monoidrato, Cellulosa microcristallina, Poli(vinil acetato), Povidone, Silice, Sodio laurilsolfato, Docusato sodico, Magnesio stearato, Idrossipropilmetilcellulosa, Etilcellulosa, Trietil citrato, Acido metacrilico, etil acrilato copolimero, 1,2-Propilene glicole</t>
  </si>
  <si>
    <t>041075197</t>
  </si>
  <si>
    <t>LERCANIDIPINA MG*FL 500CPR20MG</t>
  </si>
  <si>
    <t>900923</t>
  </si>
  <si>
    <t>LERCANIDIPINA CLORIDRATO</t>
  </si>
  <si>
    <t>C08CA13</t>
  </si>
  <si>
    <t>0050954.htm</t>
  </si>
  <si>
    <t>Lattosio monoidrato, Cellulosa microcristallina, Crospovidone, Povidone K30, Magnesio stearato, Ipromellosa, Titanio diossido, Ossido di ferro giallo, Macrogol 8000, Ossido di ferro rosso</t>
  </si>
  <si>
    <t>041399130</t>
  </si>
  <si>
    <t>TORASTIN*10CPR RIV20MG</t>
  </si>
  <si>
    <t>0090538.htm</t>
  </si>
  <si>
    <t>Lattosio monoidrato, Cellulosa microcristallina, Amido di mais pregelatinizzato, Idrossipropilcellulosa, Magnesio stearato, Silice colloidale anidra, Titanio diossido, Macrogol/PEG 4000, Ipromellosa</t>
  </si>
  <si>
    <t>027267994</t>
  </si>
  <si>
    <t>DIFLUCAN*10CPS 200MG</t>
  </si>
  <si>
    <t>027952011</t>
  </si>
  <si>
    <t>ELOLIPID*EMULS FL 100ML 10%</t>
  </si>
  <si>
    <t>840600</t>
  </si>
  <si>
    <t>OLIO DI SOIA/LECITINA D'UOVO</t>
  </si>
  <si>
    <t>0004248.htm</t>
  </si>
  <si>
    <t>Glicerolo, Acido oleico, Idrossido di sodio, Acqua per preparazioni iniettabili</t>
  </si>
  <si>
    <t>029447087</t>
  </si>
  <si>
    <t>NOVOSEVEN*IV 1MG(50KUI)+1ML</t>
  </si>
  <si>
    <t>A193801</t>
  </si>
  <si>
    <t>EPTACOG ALFA ATTIVATO (FATTORE VII DI COAGULAZIONE DA DNA RICOMBINANTE)*SOL INIET POLV SOLV*1MG/1ML</t>
  </si>
  <si>
    <t>900796</t>
  </si>
  <si>
    <t>EPTACOG ALFA ATTIVATO (FATTORE VII DI COAGULAZIONE DA DNA RICOMBINANTE)</t>
  </si>
  <si>
    <t>B02BD08</t>
  </si>
  <si>
    <t>0063243.htm</t>
  </si>
  <si>
    <t>Sodio cloruro,Calcio cloruro diidrato,Glicilglicina,Polisorbato 80,Mannitolo,Saccarosio,Metionina,Istidina,Acqua per preparazioni iniettabili</t>
  </si>
  <si>
    <t>030773295</t>
  </si>
  <si>
    <t>RINGER LATTATO FKI*10SA 1000ML</t>
  </si>
  <si>
    <t>902798</t>
  </si>
  <si>
    <t>SODIO LATTATO/SODIO CLORURO/POTASSIO CLORURO/CALCIO CLORURO BIIDRATO</t>
  </si>
  <si>
    <t>B05BB01</t>
  </si>
  <si>
    <t>0059075.htm</t>
  </si>
  <si>
    <t>Acqua per preparazioni iniettabili, Acido cloridrico, Sodio Idrossido</t>
  </si>
  <si>
    <t>030793133</t>
  </si>
  <si>
    <t>GLUCOSIO*10% FL 50ML</t>
  </si>
  <si>
    <t>476200</t>
  </si>
  <si>
    <t>GLUCOSIO (DESTROSIO) MONOIDRATO</t>
  </si>
  <si>
    <t>B05BA03</t>
  </si>
  <si>
    <t>0062892.htm</t>
  </si>
  <si>
    <t>030793968</t>
  </si>
  <si>
    <t>GLUCOSIO*70% 500ML SACCA</t>
  </si>
  <si>
    <t>033451067</t>
  </si>
  <si>
    <t>BLOPRESS*28CPR 4MG</t>
  </si>
  <si>
    <t>035004023</t>
  </si>
  <si>
    <t>VANCOMICINA HIK*EV OS 1F 1G</t>
  </si>
  <si>
    <t>W3</t>
  </si>
  <si>
    <t>POLV CONC SOLUZ PER INFUS/OS</t>
  </si>
  <si>
    <t>POLVERE PER CONCENTRATO PER SOLUZIONE PER INFUSIONE E SOLUZIONE ORALE</t>
  </si>
  <si>
    <t>A739001</t>
  </si>
  <si>
    <t>VANCOMICINA*SOL INFUS POLV CONC/SOL ORALE*1.000MG</t>
  </si>
  <si>
    <t>395001</t>
  </si>
  <si>
    <t>VANCOMICINA CLORIDRATO</t>
  </si>
  <si>
    <t>J01XA01</t>
  </si>
  <si>
    <t>0079506.htm</t>
  </si>
  <si>
    <t>035607074</t>
  </si>
  <si>
    <t>KINERET*SC 28SIR 100MG/0,67ML</t>
  </si>
  <si>
    <t>902828</t>
  </si>
  <si>
    <t>ANAKINRA</t>
  </si>
  <si>
    <t>L04AC03</t>
  </si>
  <si>
    <t>0091012.htm</t>
  </si>
  <si>
    <t>Acido citrico anidro, Sodio cloruro, Disodio edetato diidrato, Polisorbato 80, Sodio idrossido, Acqua per preparazioni iniettabili</t>
  </si>
  <si>
    <t>036863153</t>
  </si>
  <si>
    <t>SERTRALINA SAND*14CPR RIV100M</t>
  </si>
  <si>
    <t>533201</t>
  </si>
  <si>
    <t>SERTRALINA CLORIDRATO</t>
  </si>
  <si>
    <t>N06AB06</t>
  </si>
  <si>
    <t>0075323.htm</t>
  </si>
  <si>
    <t>Calcio fosfato dibasico diidrato, Cellulosa microcristallina, Sodio amido glicolato, Idrossipropilcellulosa, Magnesio stearato, Ipromellosa, Titanio diossido, Talco micronizzato</t>
  </si>
  <si>
    <t>037134208</t>
  </si>
  <si>
    <t>SIMVASTATINA SUN*60CPR RIV10MG</t>
  </si>
  <si>
    <t>0074015.htm</t>
  </si>
  <si>
    <t>Butilidrossianisolo, lattosio monoidrato, amido di mais pregelatinizzato, amido di mais parzialmente pregelatinizzato, acido ascorbico, acido citrico monoidrato, cellulosa microcristallina, croscarmellosa sodica, magnesio stearato, Idrossipropilcellulosa, Ipromellosa 15cP, Titanio diossido, Talco, Ferro ossido giallo, Ferro ossido rosso, Ferro ossido nero</t>
  </si>
  <si>
    <t>037376035</t>
  </si>
  <si>
    <t>ALIANE*126CPR RIV 3+0,02MG</t>
  </si>
  <si>
    <t>0023935.htm</t>
  </si>
  <si>
    <t>038242172</t>
  </si>
  <si>
    <t>GABAPENTIN HEX*20CPS 400MG</t>
  </si>
  <si>
    <t>900618</t>
  </si>
  <si>
    <t>GABAPENTIN</t>
  </si>
  <si>
    <t>N02BF01</t>
  </si>
  <si>
    <t>0092857.htm</t>
  </si>
  <si>
    <t>amido di mais pregelatinizzato, amido di mais, talco, silice colloidale anidra, gelatina, sodio lauril solfato, Titanio diossido, Ferro ossido giallo, Ferro ossido rosso</t>
  </si>
  <si>
    <t>039046610</t>
  </si>
  <si>
    <t>METFORMINA MY*120CPR RIV 500MG</t>
  </si>
  <si>
    <t>0060564.htm</t>
  </si>
  <si>
    <t>Povidone, magnesio stearato, Ipromellosa, macrogol</t>
  </si>
  <si>
    <t>039490053</t>
  </si>
  <si>
    <t>CLOPIDOGREL RAT*84CPR RIV 75MG</t>
  </si>
  <si>
    <t>903577</t>
  </si>
  <si>
    <t>CLOPIDOGREL BESILATO</t>
  </si>
  <si>
    <t>B01AC04</t>
  </si>
  <si>
    <t>0068409.htm</t>
  </si>
  <si>
    <t>macrogol 6000, cellulosa microcristallina, crospovidone tipo A, olio di ricino idrogenato, etilcellulosa, titanio diossido</t>
  </si>
  <si>
    <t>039834054</t>
  </si>
  <si>
    <t>REPAGLINIDE PEN*270CPR 1MG</t>
  </si>
  <si>
    <t>0085895.htm</t>
  </si>
  <si>
    <t>Cellulosa microcristallina, Calcio idrogeno fosfato, Amido di mais, Polacrilin potassio, Povidone, Glicerolo, Magnesio stearato, Polossamero, Meglumina, Ferro ossido giallo, Ferro ossido rosso</t>
  </si>
  <si>
    <t>041109051</t>
  </si>
  <si>
    <t>FRONDAVA*UNG 30G 1MG/G</t>
  </si>
  <si>
    <t>192901</t>
  </si>
  <si>
    <t>MOMETASONE FUROATO</t>
  </si>
  <si>
    <t>D07AC13</t>
  </si>
  <si>
    <t>0056780.htm</t>
  </si>
  <si>
    <t>Paraffina morbida bianca, Paraffina liquida, 2–metilpentano–2,4–diolo, Alcol cetostearilico emulsionante, Propilenglicol–monopalmitostearato, Cera d’api bianca, Acqua purificata, Acido citrico anidro, Citrato sodico</t>
  </si>
  <si>
    <t>041306162</t>
  </si>
  <si>
    <t>SILDENAFIL SAN*8CPR 50MG</t>
  </si>
  <si>
    <t>A476101</t>
  </si>
  <si>
    <t>SILDENAFIL*CPR DIV*50MG</t>
  </si>
  <si>
    <t>0086586.htm</t>
  </si>
  <si>
    <t>Calcio idrogeno fosfato, Cellulosa microcristallina, Copovidone, Croscarmellosa sodica, Magnesio stearato, Saccarina sodica, Lacca di alluminio contenente indaco carminio</t>
  </si>
  <si>
    <t>041642137</t>
  </si>
  <si>
    <t>ESOMEPRAZOLO PENSA*14CPR 40MG</t>
  </si>
  <si>
    <t>A198701</t>
  </si>
  <si>
    <t>ESOMEPRAZOLO*CPR GASTRORES*40MG</t>
  </si>
  <si>
    <t>0054728.htm</t>
  </si>
  <si>
    <t>Mannitolo, Cellulosa microcristallina, Sodio laurilsolfato, Idrossipropil cellulosa, Talco, Acido metacrilico – etil acrilato copolimero, Glicole propilenico, Trietil citrato, Polisorbato 80, Glicerolo monostearato, Silice colloidale anidra, Ipromellosa, Magnesio stearato, Calcio idrogeno fosfato diidrato, Crospovidone, Ipromellosa, Titanio diossido, Polidestrosio, Maltodestrina, Trigliceridi a catena media, Ferro ossido giallo, Ferro ossido rosso</t>
  </si>
  <si>
    <t>041937436</t>
  </si>
  <si>
    <t>CAPECITABINA SAND*180CPR 150MG</t>
  </si>
  <si>
    <t>902593</t>
  </si>
  <si>
    <t>CAPECITABINA</t>
  </si>
  <si>
    <t>L01BC06</t>
  </si>
  <si>
    <t>0032590.htm</t>
  </si>
  <si>
    <t>lattosio monoidrato, cellulosa microcristallina, croscarmellosa sodica, ipromellosa, magnesio stearato, talco, biossido di titanio, ferro ossido rosso</t>
  </si>
  <si>
    <t>042053102</t>
  </si>
  <si>
    <t>TICERIN*20CPR RIV 10MG</t>
  </si>
  <si>
    <t>137201</t>
  </si>
  <si>
    <t>CETIRIZINA DICLORIDRATO</t>
  </si>
  <si>
    <t>R06AE07</t>
  </si>
  <si>
    <t>0071883.htm</t>
  </si>
  <si>
    <t>Lattosio monoidrato, Cellulosa microcristallina, Croscarmellosa sodica, Silice colloidale anidra, Magnesio stearato, Titanio diossido, Ipromellosa, Macrogol</t>
  </si>
  <si>
    <t>042599314</t>
  </si>
  <si>
    <t>EBASTINA MY*98CPR ORO 20MG</t>
  </si>
  <si>
    <t>901636</t>
  </si>
  <si>
    <t>EBASTINA</t>
  </si>
  <si>
    <t>R06AX22</t>
  </si>
  <si>
    <t>0090079.htm</t>
  </si>
  <si>
    <t>Cellulosa microcristallina, Lattosio monoidrato, Amido di mais, Croscarmellosa sodica, Aspartame, Aroma menta, Silice colloidale anidra, Magnesio stearato</t>
  </si>
  <si>
    <t>042640021</t>
  </si>
  <si>
    <t>CAPECITABINA ACC*60CPR 150MG</t>
  </si>
  <si>
    <t>0081218.htm</t>
  </si>
  <si>
    <t>Lattosio anidro, Cellulosa microcristallina, Croscarmellosa sodica, Ipromellosa, Magnesio stearato, Talco, Biossido di titanio, Ferro ossido rosso, Ferro ossido giallo</t>
  </si>
  <si>
    <t>042974055</t>
  </si>
  <si>
    <t>TELMISARTAN ID MY*28CPR 80+25</t>
  </si>
  <si>
    <t>80 MG + 25 MG</t>
  </si>
  <si>
    <t>A515301</t>
  </si>
  <si>
    <t>TELMISARTAN/IDROCLOROTIAZIDE*CPR*80MG+25MG</t>
  </si>
  <si>
    <t>0090343.htm</t>
  </si>
  <si>
    <t>Magnesio stearato, Potassio idrossido, Meglumina, Povidone, Carbossimetilamido sodico, Cellulosa microcristallina, Mannitolo</t>
  </si>
  <si>
    <t>044289128</t>
  </si>
  <si>
    <t>PREGABALIN SANDOZ*21CPS 50MG</t>
  </si>
  <si>
    <t>0072482.htm</t>
  </si>
  <si>
    <t>Amido di mais pregelatinizzato, Amido di mais, Talco, Gelatina, Diossido di titanio, Ossido di ferro giallo, Ossido di ferro rosso, Ossido di ferro nero</t>
  </si>
  <si>
    <t>044475073</t>
  </si>
  <si>
    <t>LOSARTAN ID DOC*28CPR 100+25MG</t>
  </si>
  <si>
    <t>100 MG + 25 MG</t>
  </si>
  <si>
    <t>A331101</t>
  </si>
  <si>
    <t>LOSARTAN/IDROCLOROTIAZIDE*CPR RIV*100MG+25MG</t>
  </si>
  <si>
    <t>0089277.htm</t>
  </si>
  <si>
    <t>Cellulosa microcristallina, Amido di mais pregelatinizzato, Lattosio monoidrato, Magnesio stearato, Idrossipropilcellulosa, Ipromellosa, Titanio biossido, Ossido di ferro giallo</t>
  </si>
  <si>
    <t>044970275</t>
  </si>
  <si>
    <t>VENLAFAXINA EG*20CPS 150MG RP</t>
  </si>
  <si>
    <t>0084548.htm</t>
  </si>
  <si>
    <t>Cellulosa microcristallina, Povidone, Talco, Silice colloidale anidra, Magnesio stearato, Etilcellulosa, Copovidone, Gelatina, Shellac, Glicole propilenico, Forte soluzione di ammoniaca, Blu brillante FCF, Rosso allura AC, Giallo tramonto FCF, Carmoisina, Indigotina</t>
  </si>
  <si>
    <t>045314073</t>
  </si>
  <si>
    <t>EZETIMIBE ACC*50CPR 10MG</t>
  </si>
  <si>
    <t>0081976.htm</t>
  </si>
  <si>
    <t>Lattosio monoidrato, Croscarmellosa sodica, Povidone k-30, Sodio laurilsolfato, Magnesio stearato, Polisorbato 80</t>
  </si>
  <si>
    <t>048226029</t>
  </si>
  <si>
    <t>LUGAREXIA*28CPS 10MG+100MG</t>
  </si>
  <si>
    <t>A809301</t>
  </si>
  <si>
    <t>ROSUVASTATINA/ACIDO ACETILSALICILICO*CPS RIGIDE*10MG+100MG</t>
  </si>
  <si>
    <t>906319</t>
  </si>
  <si>
    <t>ROSUVASTATINA/ACIDO ACETILSALICILICO</t>
  </si>
  <si>
    <t>C10BX05</t>
  </si>
  <si>
    <t>0090304.htm</t>
  </si>
  <si>
    <t>Lattosio monoidrato, Cellulosa microcristallina, Magnesio ossido pesante, Crospovidone, Silice colloidale anidra, Magnesio stearato, Alcol polivinilico, Talco, Lecitina di soia, Gomma xantano, Amido di mais, Acido stearico, Gelatina, Gommalacca, Glicole propilenico, Soluzione forte di ammoniaca, Potassio idrossido</t>
  </si>
  <si>
    <t>048265084</t>
  </si>
  <si>
    <t>LACOSAMIDE KR*56CPR RIV 100MG</t>
  </si>
  <si>
    <t>0086165.htm</t>
  </si>
  <si>
    <t>Cellulosa microcristallina, Idrossipropilcellulosa, Idrossipropilcellulosa a bassa sostituzione, Silice colloidale anidra, Crospovidone, Magnesio stearato, Alcol polivinilico, Macrogol 3350, Titanio diossido, Talco, Lacca di alluminio contenente indaco carminio, Ossido di ferro rosso, Ossido di ferro nero, Ossido di ferro giallo</t>
  </si>
  <si>
    <t>048311120</t>
  </si>
  <si>
    <t>VILDAGLIPTIN MET KR*180CPR850+</t>
  </si>
  <si>
    <t>905675</t>
  </si>
  <si>
    <t>VILDAGLIPTIN/METFORMINA CLORIDRATO</t>
  </si>
  <si>
    <t>A10BD08</t>
  </si>
  <si>
    <t>0084480.htm</t>
  </si>
  <si>
    <t>Idrossipropilcellulosa, Mannitolo, Sodio stearil fumarato, Magnesio stearato, Ipromellosa, Titanio diossido, Talco, Glicole Propilenico, Ferro ossido giallo</t>
  </si>
  <si>
    <t>049058225</t>
  </si>
  <si>
    <t>LACOSAMIDE MY*14CPR RIV 200MG</t>
  </si>
  <si>
    <t>A304401</t>
  </si>
  <si>
    <t>LACOSAMIDE*CPR RIV*200MG</t>
  </si>
  <si>
    <t>0090769.htm</t>
  </si>
  <si>
    <t>Cellulosa microcristallina,Idrossipropilcellulosa a bassa sostituzione,Crospovidone,Idrossipropilcellulosa,Silice colloidale anidra,Magnesio stearato,Alcol polivinilico,Titanio diossido,Macrogol,Talco,Lacca di alluminio contenente indaco carminio,Ossido di ferro rosso,Ossido di ferro nero,Ossido di ferro giallo</t>
  </si>
  <si>
    <t>049864630</t>
  </si>
  <si>
    <t>QUANTICO*98CPR RIV 120MG</t>
  </si>
  <si>
    <t>A206101</t>
  </si>
  <si>
    <t>ETORICOXIB*CPR RIV*120MG</t>
  </si>
  <si>
    <t>0084927.htm</t>
  </si>
  <si>
    <t>Calcio fosfato dibasico, Cellulosa microcristallina, Croscarmellosa sodica, Magnesio stearato, Lattosio monoidrato, Ipromellosa, Titanio diossido, Triacetina</t>
  </si>
  <si>
    <t>049892019</t>
  </si>
  <si>
    <t>BUSCOFENACT*12CPS 400MG</t>
  </si>
  <si>
    <t>A255904</t>
  </si>
  <si>
    <t>IBUPROFENE*CPS MOLLI*400MG</t>
  </si>
  <si>
    <t>0091208.htm</t>
  </si>
  <si>
    <t>Macrogol 600, Idrossido di potassio, Acqua depurata, Gelatina, Sorbitolo liquido, Ossido di ferro nero, Glicole propilenico, Ipromellosa 6cP</t>
  </si>
  <si>
    <t>041728027</t>
  </si>
  <si>
    <t>MOVICOL*SENZA AROMA 20BUST13,7</t>
  </si>
  <si>
    <t>13,125 G + 350,8 MG + 178,6 MG + 50,2 MG</t>
  </si>
  <si>
    <t>A332101</t>
  </si>
  <si>
    <t>MACROGOL 3350/SODIO BICARBONATO/SODIO CLORURO/POTASSIO CLORURO*SOL ORALE POLV*13,125G+178,6MG+350,8MG+50,2MG</t>
  </si>
  <si>
    <t>900934</t>
  </si>
  <si>
    <t>MACROGOL 3350/SODIO BICARBONATO/SODIO CLORURO/POTASSIO CLORURO</t>
  </si>
  <si>
    <t>A06AD65</t>
  </si>
  <si>
    <t>0090193.htm</t>
  </si>
  <si>
    <t>041867033</t>
  </si>
  <si>
    <t>LUKAVENT*28CPR RIV 10MG</t>
  </si>
  <si>
    <t>A372101</t>
  </si>
  <si>
    <t>MONTELUKAST*CPR RIV*10MG</t>
  </si>
  <si>
    <t>0037512.htm</t>
  </si>
  <si>
    <t>cellulosa microcristallina, lattosio monoidrato, croscarmellosa sodica, idrossipropilcellulosa, magnesio stearato, ipromellosa, titanio diossido, ferro ossido giallo, ferro ossido rosso, ferro ossido nero</t>
  </si>
  <si>
    <t>043653043</t>
  </si>
  <si>
    <t>ARIPIPRAZOLO AURO*28CPR 10MG</t>
  </si>
  <si>
    <t>A052301</t>
  </si>
  <si>
    <t>ARIPIPRAZOLO*CPR*10MG</t>
  </si>
  <si>
    <t>0091806.htm</t>
  </si>
  <si>
    <t>Lattosio monoidrato, Cellulosa microcristallina, Amido di mais, Indigotina, carminio d’indaco, lacca d’alluminio, Idrossipropil cellulosa, Silice colloidale anidra, Magnesio stearato</t>
  </si>
  <si>
    <t>044630111</t>
  </si>
  <si>
    <t>TADALAFIL SAND*12CPR RIV 10MG</t>
  </si>
  <si>
    <t>0071991.htm</t>
  </si>
  <si>
    <t>Lattosio monoidrato, Sodio laurilsolfato, Povidone K-12, Crospovidone, Sodio stearil fumarato, Alcol polivinilico, Macrogol 3350, Diossido di titanio, Talco, Ossido di ferro giallo</t>
  </si>
  <si>
    <t>048773333</t>
  </si>
  <si>
    <t>ZOLGENSMA*EV 1FL5,5ML+12FL 8,3</t>
  </si>
  <si>
    <t>5,5 ML + 8,3 ML</t>
  </si>
  <si>
    <t>A787401</t>
  </si>
  <si>
    <t>ONASEMNOGENE*SOL INFUS*1_5,5ML+11_8,3ML</t>
  </si>
  <si>
    <t>906174</t>
  </si>
  <si>
    <t>ONASEMNOGENE ABEPARVOVEC</t>
  </si>
  <si>
    <t>M09AX09</t>
  </si>
  <si>
    <t>0092371.htm</t>
  </si>
  <si>
    <t>Trometamina, Cloruro di magnesio, Cloruro di sodio, Poloxamer 188, Acido cloridrico, Acqua per preparazioni iniettabili</t>
  </si>
  <si>
    <t>048862041</t>
  </si>
  <si>
    <t>TADALAFIL PEN*4CPR RIV 10MG</t>
  </si>
  <si>
    <t>A512401</t>
  </si>
  <si>
    <t>TADALAFIL*CPR RIV*10MG</t>
  </si>
  <si>
    <t>0087123.htm</t>
  </si>
  <si>
    <t>lattosio monoidrato, cellulosa microcristallina, povidone, polossamero tipo 188, sodio laurilsolfato, croscarmellosa sodica, silice colloidale anidra, magnesio stearato, alcol polivinilico, macrogol, talco, diossido di titanio, ossido di ferro giallo, ossido di ferro rosso</t>
  </si>
  <si>
    <t>006387132</t>
  </si>
  <si>
    <t>IDROPLURIVIT*OS GTT FL 10ML</t>
  </si>
  <si>
    <t>500 MG + 16600 UI + 16 MG + 160 MG + 8 MG + 83300 UI + 16 MG</t>
  </si>
  <si>
    <t>596300</t>
  </si>
  <si>
    <t>COMPLESSO VITAMINICO</t>
  </si>
  <si>
    <t>A11BA</t>
  </si>
  <si>
    <t>0026776.htm</t>
  </si>
  <si>
    <t>Polisorbato 80, sodio fosfato bibasico, sorbitolo, propilenglicole, acido edetico, butilidrossianisolo, metile p–idrossibenzoato, sodio bicarbonato, acido citrico, cedro olio essenziale, arancia dolce olio essenziale, acqua depurata, Mannite, amido di riso, cellulosa microcristallina, lattosio, magnesio stearato, titanio biossido, polivinilpirrolidone, gomma benzoe, silice precipitata, talco, gomma arabica, gelatina, carbossimetilcellulosa sale sodico, cera carnauba, saccarosio</t>
  </si>
  <si>
    <t>033331137</t>
  </si>
  <si>
    <t>TEVETENZ*14CPR RIV 600MG</t>
  </si>
  <si>
    <t>900978</t>
  </si>
  <si>
    <t>EPROSARTAN MESILATO</t>
  </si>
  <si>
    <t>C09CA02</t>
  </si>
  <si>
    <t>0077060.htm</t>
  </si>
  <si>
    <t>Lattosio monoidrato, Cellulosa microcristallina, Amido pregelatinizzato, Crospovidone, Magnesio stearato, Acqua depurata, Ipromellosa, Titanio diossido, Macrogol 400, Polisorbato 80</t>
  </si>
  <si>
    <t>036579047</t>
  </si>
  <si>
    <t>CEFTAZIDIMA ALM*EV FL 1G+F10</t>
  </si>
  <si>
    <t>442401</t>
  </si>
  <si>
    <t>CEFTAZIDIMA PENTAIDRATO</t>
  </si>
  <si>
    <t>J01DD02</t>
  </si>
  <si>
    <t>0005305.htm</t>
  </si>
  <si>
    <t>sodio carbonato anidro,acqua per preparazioni iniettabili</t>
  </si>
  <si>
    <t>038031023</t>
  </si>
  <si>
    <t>DRALENOS*14CPR 10MG</t>
  </si>
  <si>
    <t>627201</t>
  </si>
  <si>
    <t>ACIDO ALENDRONICO SALE SODICO</t>
  </si>
  <si>
    <t>M05BA04</t>
  </si>
  <si>
    <t>0053063.htm</t>
  </si>
  <si>
    <t>Lattosio monoidrato, Cellulosa microcristallina, Povidone, Croscarmellosa sodica, Magnesio stearato</t>
  </si>
  <si>
    <t>038451023</t>
  </si>
  <si>
    <t>PRADAXA*30CPS 75MG</t>
  </si>
  <si>
    <t>A143501</t>
  </si>
  <si>
    <t>DABIGATRAN*CPS RIGIDE*75MG</t>
  </si>
  <si>
    <t>903849</t>
  </si>
  <si>
    <t>DABIGATRAN ETEXILATO MESILATO</t>
  </si>
  <si>
    <t>B01AE07</t>
  </si>
  <si>
    <t>0092993.htm</t>
  </si>
  <si>
    <t>Acido tartarico, Gomma arabica, Ipromellosa, Dimeticone 350, Talco, Idrossipropilcellulosa, Carragenina, Potassio cloruro, Titanio diossido, Gommalacca, Ferro ossido nero, Potassio idrossido</t>
  </si>
  <si>
    <t>040078242</t>
  </si>
  <si>
    <t>RISPERIDONE AURO*28CPR 2MG</t>
  </si>
  <si>
    <t>0079159.htm</t>
  </si>
  <si>
    <t>Lattosio monoidrato, Cellulosa microcristallina, Silice colloidale anidro, Magnesio stearato, Ipromellosa, Titanio diossido, Macrogol, Giallo di chinolina, Indigotina, ferro ossido rosso, ferro ossido giallo, ferro ossido nero</t>
  </si>
  <si>
    <t>040819017</t>
  </si>
  <si>
    <t>ROPINIROLO SAND*10CPR 2MG RP</t>
  </si>
  <si>
    <t>0073249.htm</t>
  </si>
  <si>
    <t>041064128</t>
  </si>
  <si>
    <t>ATORVAST AMLOD GE*90CPR20+10MG</t>
  </si>
  <si>
    <t>905028</t>
  </si>
  <si>
    <t>ATORVASTATINA L-LISINA/AMLODIPINA BESILATO</t>
  </si>
  <si>
    <t>C10BX03</t>
  </si>
  <si>
    <t>0050610.htm</t>
  </si>
  <si>
    <t>carbonato di calcio, cellulosa microcristallina, amido pregelatinizzato, croscarmellosa sodica, ossido di calcio, sodio amido glicolato, idrossipropilcellulosa, polisorbato 80, silice colloidale anidra, magnesio stearato, poli(vinilico) parzialmente idrolizzato, titanio diossido, macrogol 3350, talco</t>
  </si>
  <si>
    <t>041306642</t>
  </si>
  <si>
    <t>SILDENAFIL SAN*20CPR 100MG</t>
  </si>
  <si>
    <t>042104568</t>
  </si>
  <si>
    <t>OMEPRAZOLO ZENT*28CPS 10MG FL</t>
  </si>
  <si>
    <t>0070949.htm</t>
  </si>
  <si>
    <t>sfere di zucchero, saccarosio, amido di mais, lattosio anidro, ipromellosa 2910/6, idrossipropilcellulosa, sodio laurilsolfato, sodio fosfato bibasico dodecaidrato, copolimero acido metacrilico-etile acrilato, macrogol 6000, talco, ferro ossido nero, ferro ossido rosso, ferro ossido giallo, titanio diossido, gelatina</t>
  </si>
  <si>
    <t>043546100</t>
  </si>
  <si>
    <t>ETORICOXIB MY*20CPR RIV 90MG</t>
  </si>
  <si>
    <t>0080065.htm</t>
  </si>
  <si>
    <t>Calcio fosfato dibasico anidro, Cellulosa microcristallina, Croscarmellosa sodica, Silice colloidale anidra, Magnesio stearato, Ipromellosa, Lattosio monoidrato, Titanio diossido, Triacetina, Cera carnauba, Ossido di ferro nero, Ossido di ferro giallo, Indigotina</t>
  </si>
  <si>
    <t>045199155</t>
  </si>
  <si>
    <t>SOLIFENACINA TEV*30CPR RIV 5MG</t>
  </si>
  <si>
    <t>A492401</t>
  </si>
  <si>
    <t>SOLIFENACINA*CPR RIV*5MG</t>
  </si>
  <si>
    <t>045606516</t>
  </si>
  <si>
    <t>RAMIPRIL AML ZE*50CPS 2,5+5MG</t>
  </si>
  <si>
    <t>904395</t>
  </si>
  <si>
    <t>RAMIPRIL/AMLODIPINA BESILATO</t>
  </si>
  <si>
    <t>C09BB07</t>
  </si>
  <si>
    <t>0075962.htm</t>
  </si>
  <si>
    <t>Cellulosa microcristallina, Calcio fosfato dibasico anidro, Amido di mais pregelatinizzato, Sodio amido glicolato, Sodio stearil-fumarato, Ferro ossido rosso, Titanio diossido, Gelatina, Ferro ossido giallo, Ferro ossido nero</t>
  </si>
  <si>
    <t>046737767</t>
  </si>
  <si>
    <t>LACOSAMIDE GL*10CPR RIV 100MG</t>
  </si>
  <si>
    <t>0090352.htm</t>
  </si>
  <si>
    <t>Cellulosa microcristallina, Idrossipropilcellulosa a bassa sostituzione, Idrossipropilcellulosa, Crospovidone, Silice colloidale anidra, Magnesio stearato, Alcol polivinilico, Macrogol, Talco</t>
  </si>
  <si>
    <t>029533027</t>
  </si>
  <si>
    <t>ATENOLOLO PENSA*42CPR 100MG</t>
  </si>
  <si>
    <t>A054301</t>
  </si>
  <si>
    <t>ATENOLOLO*CPR*100MG</t>
  </si>
  <si>
    <t>42</t>
  </si>
  <si>
    <t>0086420.htm</t>
  </si>
  <si>
    <t>amido di mais, amido pregelatinizzato, magnesio carbonato, sodio laurilsolfato, gelatina, talco, magnesio stearato</t>
  </si>
  <si>
    <t>030723136</t>
  </si>
  <si>
    <t>RINGER LATTATO SALF*10SACCHE</t>
  </si>
  <si>
    <t>1000 ML</t>
  </si>
  <si>
    <t>A561301</t>
  </si>
  <si>
    <t>SOLUZIONE ELETTROLITICA RINGER LATTATO*SOL INFUS*1.000ML</t>
  </si>
  <si>
    <t>513400</t>
  </si>
  <si>
    <t>ACIDO LATTICO/SODIO IDROSSIDO/SODIO CLORURO/POTASSIO CLORURO/CALCIO CLORURO</t>
  </si>
  <si>
    <t>0080762.htm</t>
  </si>
  <si>
    <t>035959016</t>
  </si>
  <si>
    <t>DELORAZEPAM GERMED*20CPR 0,5MG</t>
  </si>
  <si>
    <t>A150301</t>
  </si>
  <si>
    <t>DELORAZEPAM*CPR*0,5MG</t>
  </si>
  <si>
    <t>75800</t>
  </si>
  <si>
    <t>DELORAZEPAM</t>
  </si>
  <si>
    <t>N05BA</t>
  </si>
  <si>
    <t>0001512.htm</t>
  </si>
  <si>
    <t>Lattosio monoidrato, cellulosa microcristallina, sodio carbossimetilamido, silice colloidale, magnesio stearato, sodio diottilsolfosuccinato</t>
  </si>
  <si>
    <t>036638070</t>
  </si>
  <si>
    <t>CLOZAPINA HEX*98CPR 25MG</t>
  </si>
  <si>
    <t>93100</t>
  </si>
  <si>
    <t>CLOZAPINA</t>
  </si>
  <si>
    <t>N05AH02</t>
  </si>
  <si>
    <t>0014489.htm</t>
  </si>
  <si>
    <t>Lattosio monoidrato, amido di mais, silice colloidale anidra, sodio laurilsolfato, povidone, cellulosa microcristallina, carbossimetilamido sodico, magnesio stearato</t>
  </si>
  <si>
    <t>037144223</t>
  </si>
  <si>
    <t>CARVEDILOLO ZE*56CPR RIV 25MG</t>
  </si>
  <si>
    <t>0028893.htm</t>
  </si>
  <si>
    <t>cellulosa microcristallina, lattosio monoidrato, crospovidone, povidone K30, silice colloidale anidra, magnesio stearato, ipromellosa, titanio diossido, trietilcitrato, macrogol 8000, polidestrosio</t>
  </si>
  <si>
    <t>037536024</t>
  </si>
  <si>
    <t>OMEPRAZOLO RAT*FL 14CPS 10MG</t>
  </si>
  <si>
    <t>0020005.htm</t>
  </si>
  <si>
    <t>Sfere di zucchero, Ipromellosa, Emulsione di dimeticone, Polisorbato 80, Mannitolo, Monogliceridi diacetilati, Talco, Acido metacrilico acrilato di etile copolimero, Trietil citrato, Stearoil- macrogolgliceridi, Gelatina, Titanio biossido, Ferro ossido giallo, Gommalacca, Ferro ossido nero</t>
  </si>
  <si>
    <t>038724542</t>
  </si>
  <si>
    <t>GLIMEPIRIDE SANDOZ*14CPR 4MG</t>
  </si>
  <si>
    <t>900857</t>
  </si>
  <si>
    <t>GLIMEPIRIDE</t>
  </si>
  <si>
    <t>A10BB12</t>
  </si>
  <si>
    <t>0090833.htm</t>
  </si>
  <si>
    <t>Lattosio monoidrato, Carbossimetilamido sodico, Povidone K30, Cellulosa microcristallina, Magnesio stearato, Ferro ossido rosso, Ferro ossido giallo, Indaco carminio</t>
  </si>
  <si>
    <t>039066220</t>
  </si>
  <si>
    <t>METFORMINA DOC*400CPR RIV850MG</t>
  </si>
  <si>
    <t>040124051</t>
  </si>
  <si>
    <t>ESOMEPRAZOLO MY*30CPS 20MG</t>
  </si>
  <si>
    <t>0042982.htm</t>
  </si>
  <si>
    <t>sfere di zucchero,ipromellosa,emulsione di dimeticone al 35%,polisorbato 80,mannitolo,monogliceridi diacetilati,talco,copolimero acido metacrilico–etilacrilato (1:1) dispersione al 30%,trietilcitrato stearoil–macrogolgliceridi,lacca,gelatina</t>
  </si>
  <si>
    <t>040470270</t>
  </si>
  <si>
    <t>OLANZAPINA TEVA*28CPR ORO 10MG</t>
  </si>
  <si>
    <t>A394902</t>
  </si>
  <si>
    <t>OLANZAPINA*CPR ORO*10MG</t>
  </si>
  <si>
    <t>0071497.htm</t>
  </si>
  <si>
    <t>Mannitolo, Aspartame, Magnesio stearato, Crospovidone tipo B, Lattosio monoidrato, Idrossipropilcellulosa, Aroma limone, maltodestrina, saccarosio, gomma arabica, gliceril triacetato, alfa-tocoferolo</t>
  </si>
  <si>
    <t>041442118</t>
  </si>
  <si>
    <t>VALSARTAN MY*1000CPR RIV 40MG</t>
  </si>
  <si>
    <t>043173032</t>
  </si>
  <si>
    <t>FLUENZ TETRA*1SPRAY NAS 23-24</t>
  </si>
  <si>
    <t>0,2 ML</t>
  </si>
  <si>
    <t>P2</t>
  </si>
  <si>
    <t>SPRAY NASALE SOSPENSIONE</t>
  </si>
  <si>
    <t>A784701</t>
  </si>
  <si>
    <t>VACCINO INFLUENZA VIVO ATTENUATO*SPRAY NAS SOSP*0,2ML</t>
  </si>
  <si>
    <t>904261</t>
  </si>
  <si>
    <t>VACCINO INFLUENZA VIVO ATTENUATO</t>
  </si>
  <si>
    <t>J07BB03</t>
  </si>
  <si>
    <t>0091298.htm</t>
  </si>
  <si>
    <t>Saccarosio, Fosfato dipotassico, Diidrogenofosfato di potassio, Gelatina, Arginina cloridrato, Glutammato monosodico monoidrato, Acqua per preparazioni iniettabili</t>
  </si>
  <si>
    <t>043602364</t>
  </si>
  <si>
    <t>ROSUVASTATINA SA*28CPR RIV20MG</t>
  </si>
  <si>
    <t>0090827.htm</t>
  </si>
  <si>
    <t>lattosio, silice colloidale anidra, cellulosa microcristallina silicizzata, amido di mais, talco, sodio stearil fumarato, ipromellosa, mannitolo, macrogol 6000, biossido di titanio, ossido di ferro giallo, ossido di ferro rosso</t>
  </si>
  <si>
    <t>043658107</t>
  </si>
  <si>
    <t>ABASAGLAR*SC 1 KWIKPEN 100U/ML</t>
  </si>
  <si>
    <t>0058982.htm</t>
  </si>
  <si>
    <t>m-cresolo, Glicerolo, Acido cloridrico, sodio idrossido, Acqua per preparazioni iniettabili</t>
  </si>
  <si>
    <t>044977078</t>
  </si>
  <si>
    <t>CLARICYCLIC*FL 20ML 0,5MMOL/ML</t>
  </si>
  <si>
    <t>20 ML 0,5 MMOL/ML</t>
  </si>
  <si>
    <t>A648501</t>
  </si>
  <si>
    <t>ACIDO GADOTERICO SALE DIMEGLUMINICO*SOL INIET*5,586G/20ML</t>
  </si>
  <si>
    <t>016521015</t>
  </si>
  <si>
    <t>PERSANTIN*20CPR RIV 25MG</t>
  </si>
  <si>
    <t>127500</t>
  </si>
  <si>
    <t>DIPIRIDAMOLO</t>
  </si>
  <si>
    <t>B01AC07</t>
  </si>
  <si>
    <t>0000348.htm</t>
  </si>
  <si>
    <t>Lattosio monoidrato, amido di mais secco, amido di mais solubile, silice colloidale, magnesio stearato, saccarosio, talco, gomma arabica, PEG 6000, cera bianca, cera carnauba, Calcio idrogeno fosfato anidro, Acido tartarico, povidone, poliacrilato anionico, ipromellosa ftalato, ipromellosa, triacetina, olio al silicone, acido stearico, gelatina</t>
  </si>
  <si>
    <t>025669146</t>
  </si>
  <si>
    <t>MOMENT*20CPR RIV 200MG</t>
  </si>
  <si>
    <t>0089043.htm</t>
  </si>
  <si>
    <t>Amido di mais, sodio carbossimetilamido sodico, povidone, silice colloidale anidra, talco, idrossipropilcellulosa, gomma arabica, saccarosio, Macrogol 6000, magnesio carbonato leggero, titanio diossido</t>
  </si>
  <si>
    <t>026616058</t>
  </si>
  <si>
    <t>NIZAX EV*5F 300MG/12ML</t>
  </si>
  <si>
    <t>02</t>
  </si>
  <si>
    <t>FIALE</t>
  </si>
  <si>
    <t>491400</t>
  </si>
  <si>
    <t>NIZATIDINA</t>
  </si>
  <si>
    <t>A02BA04</t>
  </si>
  <si>
    <t>0006489.htm</t>
  </si>
  <si>
    <t>Acqua per preparazioni iniettabili, acido cloridrico, idrossido di sodio</t>
  </si>
  <si>
    <t>030775922</t>
  </si>
  <si>
    <t>SODIO CLORURO FKI*0,9% 4F 10ML</t>
  </si>
  <si>
    <t>V07AB</t>
  </si>
  <si>
    <t>0001155.htm</t>
  </si>
  <si>
    <t>031065156</t>
  </si>
  <si>
    <t>MANNITOLO*10% 50ML SACCA</t>
  </si>
  <si>
    <t>210500</t>
  </si>
  <si>
    <t>MANNITOLO</t>
  </si>
  <si>
    <t>B05BC01</t>
  </si>
  <si>
    <t>0034887.htm</t>
  </si>
  <si>
    <t>035399296</t>
  </si>
  <si>
    <t>ACTIQ*3PASTL MUCOSA OS 400MCG</t>
  </si>
  <si>
    <t>I2</t>
  </si>
  <si>
    <t>PASTIGLIE</t>
  </si>
  <si>
    <t>3</t>
  </si>
  <si>
    <t>0091375.htm</t>
  </si>
  <si>
    <t>Destrani idrati, Acido citrico, Sodio fosfato dibasico, Aroma artificiale ai frutti di bosco, maltodestrina, glicole propilenico, aromi artificiali, trietilcitrato, Magnesio stearato, Amido alimentare a base di mais modificato, Zucchero da confettatura, Acqua distillata, Acqua deionizzata, Gommalacca bianca deparaffinata, Colorante blu sintetico di catrame minerale, Idrossido d’ammonio</t>
  </si>
  <si>
    <t>035815051</t>
  </si>
  <si>
    <t>SIRTAP*EV 10FL 1G POLV</t>
  </si>
  <si>
    <t>438001</t>
  </si>
  <si>
    <t>CEFTRIAXONE DISODICO</t>
  </si>
  <si>
    <t>J01DD04</t>
  </si>
  <si>
    <t>0084540.htm</t>
  </si>
  <si>
    <t>acqua per preparazioni iniettabili</t>
  </si>
  <si>
    <t>036487039</t>
  </si>
  <si>
    <t>TORASEMIDE HEX*20CPR 10MG PVC</t>
  </si>
  <si>
    <t>622900</t>
  </si>
  <si>
    <t>TORASEMIDE</t>
  </si>
  <si>
    <t>C03CA04</t>
  </si>
  <si>
    <t>0065721.htm</t>
  </si>
  <si>
    <t>Cellulosa microcristallina, Lattosio monoidrato, Magnesio stearato, Amido di mais, Silice colloidale anidra</t>
  </si>
  <si>
    <t>038352086</t>
  </si>
  <si>
    <t>BICALUTAMIDE TEVA*84CPR RIV50M</t>
  </si>
  <si>
    <t>0089606.htm</t>
  </si>
  <si>
    <t>Cellulosa microcristallina, Povidone, Croscarmellosa sodica, Sodio lauril solfato, Lattosio monoidrato, Silice colloidale anidra, Magnesio stearato, Ipromellosa, Polidestrosio, Titanio diossido, Macrogol 4000</t>
  </si>
  <si>
    <t>039179142</t>
  </si>
  <si>
    <t>BLUMIRTAX*18CPR ORO 45MG</t>
  </si>
  <si>
    <t>900789</t>
  </si>
  <si>
    <t>MIRTAZAPINA</t>
  </si>
  <si>
    <t>N06AX11</t>
  </si>
  <si>
    <t>0058767.htm</t>
  </si>
  <si>
    <t>crospovidone, mannitolo, cellulosa microcristallina, aspartame, silice colloidale anidra, magnesio stearato, aroma fragola, guaranà, aroma menta piperita</t>
  </si>
  <si>
    <t>039473044</t>
  </si>
  <si>
    <t>LOSARTAN ID KR*84CPR 50+12,5MG</t>
  </si>
  <si>
    <t>0084400.htm</t>
  </si>
  <si>
    <t>Amido di mais pregelatinizzato, Cellulosa microcristallina, Lattosio monoidrato, Magnesio Stearato, Ipromellosa, Macrogol 4000, Talco, Titanio diossido</t>
  </si>
  <si>
    <t>040177141</t>
  </si>
  <si>
    <t>QUINAPRIL ID AUR*100CPR10+12,5</t>
  </si>
  <si>
    <t>623600</t>
  </si>
  <si>
    <t>QUINAPRIL CLORIDRATO/IDROCLOROTIAZIDE</t>
  </si>
  <si>
    <t>C09BA06</t>
  </si>
  <si>
    <t>0091809.htm</t>
  </si>
  <si>
    <t>Lattosio monoidrato, Magnesio carbonato pesante, Crospovidone, Povidone, Magnesio stearato, Ipromellosa, Titanio diossido, Idrossipropilcellulosa, Macrogol 400, Ferro ossido rosso, Ferro ossido giallo</t>
  </si>
  <si>
    <t>040244117</t>
  </si>
  <si>
    <t>TACROLIMUS CRINOS*30CPS 5MG</t>
  </si>
  <si>
    <t>901051</t>
  </si>
  <si>
    <t>TACROLIMUS</t>
  </si>
  <si>
    <t>L04AD02</t>
  </si>
  <si>
    <t>0028734.htm</t>
  </si>
  <si>
    <t>Povidone K–30, Croscarmellosa sodica, Lattosio anidro, Magnesio stearato, Titanio diossido, Ossido di ferro giallo, Gelatina, Ossido di ferro rosso</t>
  </si>
  <si>
    <t>040471043</t>
  </si>
  <si>
    <t>MONTELUKAST DOC*56CPR MAST 5MG</t>
  </si>
  <si>
    <t>0068859.htm</t>
  </si>
  <si>
    <t>Mannitolo, Cellulosa microcristallina, Croscarmellosa sodica, Idrossipropilcellulosa, Maltodestrina, Gomma arabica, Anisaldeide, Benzaldeide, Cinnamaldeide, Vanillina, Eliotropina, Ionons, Aspartame, Ferro ossido rosso, Magnesio stearato</t>
  </si>
  <si>
    <t>041100203</t>
  </si>
  <si>
    <t>PERINDOPRIL IND MY*14CPR 5MG+</t>
  </si>
  <si>
    <t>903393</t>
  </si>
  <si>
    <t>PERINDOPRIL ARGININA/INDAPAMIDE</t>
  </si>
  <si>
    <t>0058662.htm</t>
  </si>
  <si>
    <t>Silice colloidale idrofobica, Lattosio monoidrato, Magnesio stearato, Maltodestrine, Povidone, Sodio amido glicolato, Lecitina, Polivinil alcol - Parte idrolizzata, Talco, Titanio diossido, Gomma lantana</t>
  </si>
  <si>
    <t>041333220</t>
  </si>
  <si>
    <t>TEMOZOLOMIDE SUN*20CPS 180MG</t>
  </si>
  <si>
    <t>0068059.htm</t>
  </si>
  <si>
    <t>Lattosio, Sodio amido glicolato, Acido tartarico, Acido stearico, Gelatina, Titanio diossido, Sodio laurilsolfato, Lacca, Glicole propilenico, Ossido di ferro rosso</t>
  </si>
  <si>
    <t>042238129</t>
  </si>
  <si>
    <t>ENYGLID*360CPR 1MG</t>
  </si>
  <si>
    <t>0074637.htm</t>
  </si>
  <si>
    <t>Cellulosa microcristallina, Calcio idrogeno fosfato, Croscarmellosa sodica, Povidone, Glicerolo, Magnesio stearato, Meglumina, Polossamero, Ossido di ferro giallo, Ossido di ferro rosso</t>
  </si>
  <si>
    <t>042407268</t>
  </si>
  <si>
    <t>TRIPLIAM*10CPR 2,5+0,625+5MG F</t>
  </si>
  <si>
    <t>904498</t>
  </si>
  <si>
    <t>PERINDOPRIL ARGININA/INDAPAMIDE/AMLODIPINA BESILATO</t>
  </si>
  <si>
    <t>C09BX01</t>
  </si>
  <si>
    <t>0057010.htm</t>
  </si>
  <si>
    <t>Amido di mais pregelatinizzato, Cellulosa microcristallina, Croscarmellosa sodica, Magnesio stearato, Silice colloidale anidra, Amido pregelatinizzato, Glicerolo, Ipromellosa, Macrogol 6000, Titanio biossido</t>
  </si>
  <si>
    <t>043065554</t>
  </si>
  <si>
    <t>ROSUVASTATINA TEVA*28CPR 10MG</t>
  </si>
  <si>
    <t>0092415.htm</t>
  </si>
  <si>
    <t>Cellulosa microcristallina, Lattosio monoidrato, Crospovidone, Idrossipropilcellulosa, Idrogenocarbonato di sodio, Magnesio stearato, Ipromellosa, Titanio diossido, Triacetina, Ferro ossido giallo, Ferro ossido rosso</t>
  </si>
  <si>
    <t>043249111</t>
  </si>
  <si>
    <t>ORVATEZ*30CPR RIV 10MG+80MG</t>
  </si>
  <si>
    <t>904592</t>
  </si>
  <si>
    <t>EZETIMIBE/ATORVASTATINA CALCIO TRIIDRATO</t>
  </si>
  <si>
    <t>C10BA05</t>
  </si>
  <si>
    <t>0091078.htm</t>
  </si>
  <si>
    <t>Croscarmellosa sodica,Lattosio monoidrato,Magnesio stearato,Cellulosa microcristallina,Povidone,Sodio laurilsolfato,Idrossipropilcellulosa,Polisorbato 80,Carbonato di calcio,Silice colloidale anidra,Ipromellosa,Macrogol 8000,Titanio diossido,Talco</t>
  </si>
  <si>
    <t>045250180</t>
  </si>
  <si>
    <t>DARUNAVIR MY*120CPR RIV 300MG</t>
  </si>
  <si>
    <t>120</t>
  </si>
  <si>
    <t>903345</t>
  </si>
  <si>
    <t>DARUNAVIR</t>
  </si>
  <si>
    <t>J05AE10</t>
  </si>
  <si>
    <t>0090307.htm</t>
  </si>
  <si>
    <t>Silice colloidale anidra, Cellulosa microcristallina, Crospovidone, Sodio amido glicolato, Ipromellosa, Magnesio stearato, Alcol polivinilico, Titanio biossido, Macrogol, Talco</t>
  </si>
  <si>
    <t>046955086</t>
  </si>
  <si>
    <t>PREATO*56CPR 300MG</t>
  </si>
  <si>
    <t>0073999.htm</t>
  </si>
  <si>
    <t>Cellulosa microcristallina, magnesio stearato</t>
  </si>
  <si>
    <t>049814116</t>
  </si>
  <si>
    <t>SITAGLIPTIN MET TEVA*30CPR</t>
  </si>
  <si>
    <t>A477801</t>
  </si>
  <si>
    <t>SITAGLIPTIN/METFORMINA*CPR RIV*50MG+1.000MG</t>
  </si>
  <si>
    <t>906385</t>
  </si>
  <si>
    <t>SITAGLIPTIN CLORIDRATO MONOIDRATO/METFORMINA CLORIDRATO</t>
  </si>
  <si>
    <t>A10BD07</t>
  </si>
  <si>
    <t>0089645.htm</t>
  </si>
  <si>
    <t>Cellulosa microcristallina, Povidone, Sodio lauril solfato, Sodio stearil fumarato, Titanio diossido, Ferro ossido rosso, Lattosio monoidrato, Ipromellosa, Triacetina, Poli(vinil alcol), Macrogol, Talco, Ferro ossido nero</t>
  </si>
  <si>
    <t>050704093</t>
  </si>
  <si>
    <t>ATORVASTATINA PE*28CPR RIV80MG</t>
  </si>
  <si>
    <t>A055701</t>
  </si>
  <si>
    <t>ATORVASTATINA*CPR RIV*80MG</t>
  </si>
  <si>
    <t>0091592.htm</t>
  </si>
  <si>
    <t>Lattosio monoidrato, Cellulosa microcristallina silicizzata, Cellulosa microcristallina PH 102, Croscarmellosa sodica, Carbonato di calcio, Stearato di magnesio, Ipromellosa, Biossido di titanio, Macrogol</t>
  </si>
  <si>
    <t>700064456</t>
  </si>
  <si>
    <t>COVID-19 VACCINE ASTRA*2FL4ML</t>
  </si>
  <si>
    <t>A760901</t>
  </si>
  <si>
    <t>VACCINO ADENOVIRUS DI SCIMPANZE' COVID-19*SOSP INIET*4ML</t>
  </si>
  <si>
    <t>906314</t>
  </si>
  <si>
    <t>VACCINO ADENOVIRUS DI SCIMPANZE' COVID-19</t>
  </si>
  <si>
    <t>J07BN02</t>
  </si>
  <si>
    <t>0078348.htm</t>
  </si>
  <si>
    <t>L-istidina,L-istidina cloridrato monoidrato,Magnesio cloruro esaidrato,Polisorbato 80,Etanolo,Saccarosio,Sodio cloruro,Disodio edetato,Acqua per preparazioni iniettabili</t>
  </si>
  <si>
    <t>049623465</t>
  </si>
  <si>
    <t>LENALIDOMIDE SUN*7CPS 7,5MG</t>
  </si>
  <si>
    <t>A795401</t>
  </si>
  <si>
    <t>LENALIDOMIDE*CPS RIGIDE*7,5MG</t>
  </si>
  <si>
    <t>0082448.htm</t>
  </si>
  <si>
    <t>Lattosio monoidrato, Cellulosa microcristallina, Sodio croscarmelloso, Magnesio stearato, Biossido di titanio, Indaco carminio, Gelatina, Ferro ossido giallo, Gommalacca, Ossido di ferro nero, Idrossido di potassio</t>
  </si>
  <si>
    <t>032944478</t>
  </si>
  <si>
    <t>SEROQUEL*6CPR 25MG+2CPR 100MG</t>
  </si>
  <si>
    <t>6</t>
  </si>
  <si>
    <t>0085805.htm</t>
  </si>
  <si>
    <t>Povidone, Calcio idrogeno fosfato diidrato, Cellulosa microcristallina, Sodio amido glicolato tipo A, Lattosio monoidrato, Magnesio stearato, Ipromellosa 2910, Macrogol 400, Titanio diossido, Ossido di ferro giallo, Ossido di ferro rosso</t>
  </si>
  <si>
    <t>036753111</t>
  </si>
  <si>
    <t>SERTRALINA RATIO*28CPR RIV50MG</t>
  </si>
  <si>
    <t>0014796.htm</t>
  </si>
  <si>
    <t>Lattosio monoidrato, Cellulosa microcristallina, Povidone K30, Croscarmellosa sodica, Magnesio stearato, Ipromellosa 6, Talco, Glicol propilene, Biossido di titanio, Ipromellosa 15</t>
  </si>
  <si>
    <t>037030160</t>
  </si>
  <si>
    <t>ULTRATECHNEKOW*1GEN 19,05GBQ11</t>
  </si>
  <si>
    <t>19,05 GBQ</t>
  </si>
  <si>
    <t>R9</t>
  </si>
  <si>
    <t>GENERATORE DI RADIONUCLIDI</t>
  </si>
  <si>
    <t>A710101</t>
  </si>
  <si>
    <t>TECNEZIO 99m Tc PERTECNETATO*GENERATORE DI RADIONUCLIDI*19,05GBQ</t>
  </si>
  <si>
    <t>904096</t>
  </si>
  <si>
    <t>TECNEZIO 99m Tc PERTECNETATO</t>
  </si>
  <si>
    <t>V09FX01</t>
  </si>
  <si>
    <t>0054497.htm</t>
  </si>
  <si>
    <t>Sodio cloruro, acqua per preparazioni iniettabili</t>
  </si>
  <si>
    <t>037030210</t>
  </si>
  <si>
    <t>ULTRATECHNEKOW*1GEN 30,48GBQ 5</t>
  </si>
  <si>
    <t>30,48 GBQ 5 ML</t>
  </si>
  <si>
    <t>A736101</t>
  </si>
  <si>
    <t>TECNEZIO 99m Tc PERTECNETATO*GENERATORE DI RADIONUCLIDI*30,48GBQ</t>
  </si>
  <si>
    <t>040422533</t>
  </si>
  <si>
    <t>PALEXIA*28CPR 100MG RP</t>
  </si>
  <si>
    <t>903755</t>
  </si>
  <si>
    <t>TAPENTADOLO CLORIDRATO</t>
  </si>
  <si>
    <t>N02AX06</t>
  </si>
  <si>
    <t>0088949.htm</t>
  </si>
  <si>
    <t>ipromellosa, cellulosa microcristallina, silice colloidale anidra, magnesio stearato, lattosio monoidrato, talco, macrogol 400, macrogol 6000, glicole propilenico, titanio biossido, titanio diossido, ossido di ferro giallo, ossido di ferro rosso, ossido di ferro nero</t>
  </si>
  <si>
    <t>041796020</t>
  </si>
  <si>
    <t>YASNORO*28CPR ORODISP 5MG</t>
  </si>
  <si>
    <t>A176401</t>
  </si>
  <si>
    <t>DONEPEZIL*CPR ORO*5MG</t>
  </si>
  <si>
    <t>041870078</t>
  </si>
  <si>
    <t>IRBESARTAN ACC*8CPR RIV 150MG</t>
  </si>
  <si>
    <t>0085715.htm</t>
  </si>
  <si>
    <t>Lattosio monoidrato, Croscarmellosa sodica, Cellulosa microcristallina, Ipromellosa E5, Silice colloidale anidra, Magnesio stearato, Macrogol 400, Titanio diossido</t>
  </si>
  <si>
    <t>042121083</t>
  </si>
  <si>
    <t>ENALAPRIL TEVA*250CPR 5MG</t>
  </si>
  <si>
    <t>0082119.htm</t>
  </si>
  <si>
    <t>Sodio bicarbonato, Lattosio monoidrato, Amido di mais, Idrossipropilcellulosa, Talco, Magnesio stearato, Ossido di ferro rosso, Ossido di ferro giallo</t>
  </si>
  <si>
    <t>042762118</t>
  </si>
  <si>
    <t>ESCITALOPRAM EG*30CPR ORO 15MG</t>
  </si>
  <si>
    <t>0081382.htm</t>
  </si>
  <si>
    <t>Cellulosa microcristallina, Lattosio monoidrato, Croscarmellosa sodica, Polacrilin potassio, Acesulfame potassio, Neoesperidina-diidrocalcone, Magnesio stearato, Aroma menta piperita, Acido cloridrico concentrato</t>
  </si>
  <si>
    <t>042990010</t>
  </si>
  <si>
    <t>FASTUM GEL*60G 2,5%</t>
  </si>
  <si>
    <t>203100</t>
  </si>
  <si>
    <t>KETOPROFENE</t>
  </si>
  <si>
    <t>M02AA10</t>
  </si>
  <si>
    <t>0053396.htm</t>
  </si>
  <si>
    <t>carbomer 940, alcool etilico, fragranza di neroli, fragranza di lavandino, trietanolamina, acqua depurata</t>
  </si>
  <si>
    <t>043064447</t>
  </si>
  <si>
    <t>ROSUVASTATINA TEVA*42CPR 10MG</t>
  </si>
  <si>
    <t>043148206</t>
  </si>
  <si>
    <t>PRESTALIA*28CPR 7MG+5MG FL</t>
  </si>
  <si>
    <t>903658</t>
  </si>
  <si>
    <t>PERINDOPRIL ARGININA/AMLODIPINA BESILATO</t>
  </si>
  <si>
    <t>0082903.htm</t>
  </si>
  <si>
    <t>Lattosio monoidrato, Cellulosa microcristallina, Silice colloidale anidra, Magnesio stearato</t>
  </si>
  <si>
    <t>043306149</t>
  </si>
  <si>
    <t>LEVETIRACETAM KR*30CPR 750MG</t>
  </si>
  <si>
    <t>0046759.htm</t>
  </si>
  <si>
    <t>Amido di mais, Silice colloidale anidra, Copovidone, Crospovidone, Magnesio stearato, Ipromellosa, Talco, Titanio diossido, Macrogol, Ossido di ferro rosso</t>
  </si>
  <si>
    <t>043689013</t>
  </si>
  <si>
    <t>DOZURSO*20CPR RIV 250MG</t>
  </si>
  <si>
    <t>A766601</t>
  </si>
  <si>
    <t>ACIDO URSODESOSSICOLICO*CPR RIV*250MG</t>
  </si>
  <si>
    <t>16700</t>
  </si>
  <si>
    <t>ACIDO URSODESOSSICOLICO</t>
  </si>
  <si>
    <t>A05AA02</t>
  </si>
  <si>
    <t>0088690.htm</t>
  </si>
  <si>
    <t>Amido di mais, sodio lauril solfato, povidone, silice colloidale anidra, magnesio stearato, Lecitina, macrogol, alcol polivinilico, talco, biossido di titanio</t>
  </si>
  <si>
    <t>044443012</t>
  </si>
  <si>
    <t>CLENSIA*OS POLV 8BUST</t>
  </si>
  <si>
    <t>52,5 G + 3,75 G + 0,080 G + 1,863 G + 0,813 +0,730 G + 0,370 G</t>
  </si>
  <si>
    <t>A661001</t>
  </si>
  <si>
    <t>MACROGOL 4000/SODIO SOLFATO ANIDRO/DIMETICONE/SODIO CITRATO/ACIDO CITRICO ANIDRO/SODIO CLORURO/POTASSIO CLORURO*SOL ORALE POLV*52,5G+3,75G+80MG+1,863MG+813MG+730MG+370MG</t>
  </si>
  <si>
    <t>905042</t>
  </si>
  <si>
    <t>MACROGOL 4000/SODIO SOLFATO ANIDRO/DIMETICONE/SODIO CITRATO/ACIDO CITRICO ANIDRO/SODIO CLORURO/POTASSIO CLORURO</t>
  </si>
  <si>
    <t>0081483.htm</t>
  </si>
  <si>
    <t>Aroma di lime, zucchero a velo con aggiunta di amido di mais, gomma arabica, maltodestrina</t>
  </si>
  <si>
    <t>045391226</t>
  </si>
  <si>
    <t>FEBUXOSTAT SAN*56CPR RIV 120MG</t>
  </si>
  <si>
    <t>026965160</t>
  </si>
  <si>
    <t>ULTRAVIST*INF 500ML 370MG/ML</t>
  </si>
  <si>
    <t>A289401</t>
  </si>
  <si>
    <t>IOPROMIDE*SOL INIET*384,45G/500ML</t>
  </si>
  <si>
    <t>470900</t>
  </si>
  <si>
    <t>IOPROMIDE</t>
  </si>
  <si>
    <t>V08AB05</t>
  </si>
  <si>
    <t>0090052.htm</t>
  </si>
  <si>
    <t>Trometamolo, sodio calcio edetato, acido cloridrico, sodio idrossido, acqua per preparazioni iniettabili</t>
  </si>
  <si>
    <t>027433010</t>
  </si>
  <si>
    <t>KESSAR*30CPR 10MG</t>
  </si>
  <si>
    <t>A513001</t>
  </si>
  <si>
    <t>TAMOXIFENE*CPR*10MG</t>
  </si>
  <si>
    <t>356701</t>
  </si>
  <si>
    <t>TAMOXIFENE CITRATO</t>
  </si>
  <si>
    <t>L02BA01</t>
  </si>
  <si>
    <t>0043035.htm</t>
  </si>
  <si>
    <t>amido di mais, lattosio, polivinilpirrolidone, magnesio stearato, sodio carbossimetilamido</t>
  </si>
  <si>
    <t>027962012</t>
  </si>
  <si>
    <t>SINEMET CR*30CPR 50/200MG</t>
  </si>
  <si>
    <t>706000</t>
  </si>
  <si>
    <t>LEVODOPA/CARBIDOPA</t>
  </si>
  <si>
    <t>N04BA02</t>
  </si>
  <si>
    <t>0006088.htm</t>
  </si>
  <si>
    <t>Ossido ferrico rosso, idrossipropilcellulosa, copolimero dell'acetato di polivinile con l'acido crotonico, magnesio stearato</t>
  </si>
  <si>
    <t>028564045</t>
  </si>
  <si>
    <t>TOPNITRO*15CER TRANSD 10MG/DIE</t>
  </si>
  <si>
    <t>10 MG/DIE</t>
  </si>
  <si>
    <t>0023594.htm</t>
  </si>
  <si>
    <t>Copolimero acrilato di butile, acido acrilico, acetato di vinile, sodio poliacrilato, resina melammina/formaldeide, acqua depurata</t>
  </si>
  <si>
    <t>034361143</t>
  </si>
  <si>
    <t>ATENOLOLO SANDOZ*20CPR 100MG</t>
  </si>
  <si>
    <t>0009589.htm</t>
  </si>
  <si>
    <t>Povidone K 25, amido di mais, cellulosa microcristallina, amido glicolato sodico, magnesio stearato, silice colloidale anidra</t>
  </si>
  <si>
    <t>049600315</t>
  </si>
  <si>
    <t>APIXABAN SA*100CPR RIV 5MG</t>
  </si>
  <si>
    <t>0090541.htm</t>
  </si>
  <si>
    <t>Lattosio monoidrato, Cellulosa microcristallina, Croscarmellosa sodica, Sodio laurilsolfato, Magnesio stearato, Ipromellosa, Idrossipropilcellulosa, Macrogol 6000, Titanio diossido, Ossido di ferro rosso, Ossido di ferro giallo</t>
  </si>
  <si>
    <t>050402015</t>
  </si>
  <si>
    <t>VIDPREVTYN BETA*IM 20FL 2,5ML</t>
  </si>
  <si>
    <t>5 MCG 0,5 ML</t>
  </si>
  <si>
    <t>R7</t>
  </si>
  <si>
    <t>EMULSIONE INIETTABILE</t>
  </si>
  <si>
    <t>A847801</t>
  </si>
  <si>
    <t>VACCINO ANTICOVID-19 RICOMBINANTE ADIUVATO*EMULSIONE INIET*5MCG/DOSE 2,5ML</t>
  </si>
  <si>
    <t>909951</t>
  </si>
  <si>
    <t>VACCINO COVID-19 RICOMBINANTE ADIUVATO</t>
  </si>
  <si>
    <t>J07BN04</t>
  </si>
  <si>
    <t>0087359.htm</t>
  </si>
  <si>
    <t>Sodio diidrogeno fosfato monoidrato,Disodio fosfato dodecaidrato,Sodio cloruro,Polisorbato 20,Acqua per preparazioni iniettabili,Disodio idrogeno fosfato,Potassio diidrogeno fosfato,Potassio cloruro</t>
  </si>
  <si>
    <t>050457086</t>
  </si>
  <si>
    <t>GLICLAZIDE AU*90CPR 60MG RM</t>
  </si>
  <si>
    <t>A245702</t>
  </si>
  <si>
    <t>GLICLAZIDE*CPR RM*60MG</t>
  </si>
  <si>
    <t>0093050.htm</t>
  </si>
  <si>
    <t>Calcio carbonato, Ipromellosa, Lattosio monoidrato, Magnesio stearato, Silice colloidale anidra</t>
  </si>
  <si>
    <t>035505015</t>
  </si>
  <si>
    <t>RANITIDINA ABC*20CPR RIV 150MG</t>
  </si>
  <si>
    <t>A457102</t>
  </si>
  <si>
    <t>RANITIDINA*CPR RIV*150MG</t>
  </si>
  <si>
    <t>0064141.htm</t>
  </si>
  <si>
    <t>Cellulosa microcristallina, Croscarmellosa sodica, Magnesio stearato, Polimetacrilato, Macrogol 6000, Ipromellosa, Talco, Titanio diossido</t>
  </si>
  <si>
    <t>035583451</t>
  </si>
  <si>
    <t>LODOZ*100CPR RIV 10MG+6,25MG</t>
  </si>
  <si>
    <t>903879</t>
  </si>
  <si>
    <t>BISOPROLOLO FUMARATO/IDROCLOROTIAZIDE</t>
  </si>
  <si>
    <t>C07BB07</t>
  </si>
  <si>
    <t>0088563.htm</t>
  </si>
  <si>
    <t>magnesio stearato, crospovidone, amido di mais, amido di mais pregelatinizzato, cellulosa microcristallina, calcio fosfato dibasico anidro, polisorbato 80, macrogol 400, ipromellosa, silice colloidale anidra</t>
  </si>
  <si>
    <t>037418252</t>
  </si>
  <si>
    <t>FELODIPINA HEX*FL 20CPR 5MG RP</t>
  </si>
  <si>
    <t>503600</t>
  </si>
  <si>
    <t>FELODIPINA</t>
  </si>
  <si>
    <t>C08CA02</t>
  </si>
  <si>
    <t>0029269.htm</t>
  </si>
  <si>
    <t>cellulosa microcristallina, lattosio monoidrato, sodio laurilsolfato, ipromellosa, magnesio stearato, macrogol 4000</t>
  </si>
  <si>
    <t>037517315</t>
  </si>
  <si>
    <t>PRAVASTATINA RATIO*200CPR 40MG</t>
  </si>
  <si>
    <t>037536238</t>
  </si>
  <si>
    <t>OMEPRAZOLO RAT*90CPS 20MG</t>
  </si>
  <si>
    <t>038566081</t>
  </si>
  <si>
    <t>NEBIVOLOLO DOC*60CPR 5MG</t>
  </si>
  <si>
    <t>900885</t>
  </si>
  <si>
    <t>NEBIVOLOLO CLORIDRATO</t>
  </si>
  <si>
    <t>C07AB12</t>
  </si>
  <si>
    <t>0037886.htm</t>
  </si>
  <si>
    <t>Silice colloidale anidra, Magnesio stearato, Croscarmellosa sodica, Macrogol 6000, Lattosio monoidrato</t>
  </si>
  <si>
    <t>039761248</t>
  </si>
  <si>
    <t>TEMOZOLOMIDE HOSP*20CPS 250MG</t>
  </si>
  <si>
    <t>0016809.htm</t>
  </si>
  <si>
    <t>Lattosio anidro, Silice colloidale anidra, Sodio amido glicolato tipo A, Acido tartarico, Acido stearico, Gelatina, acqua depurata, sodio lauril solfato, biossido di titanio, Gommalacca, Alcool deidrato, Alcool isopropilico, Alcool butilico, Glicole propilenico, Ammonio idrossido, Ossido di ferro nero, Potassio idrossido</t>
  </si>
  <si>
    <t>039981562</t>
  </si>
  <si>
    <t>LOSARTAN PFI*FL30CPR RIV 100MG</t>
  </si>
  <si>
    <t>0020894.htm</t>
  </si>
  <si>
    <t>Cellulosa microcristalllina, Lattosio monoidrato, Amido di mais pregelatinizzato, Idrossipropilcellulosa, Magnesio stearato, Idrossipropilcellulosa, Ipromellosa, Diossido di titanio</t>
  </si>
  <si>
    <t>040211029</t>
  </si>
  <si>
    <t>CEFTRIAXONE HEX*IM FL 0,5G+5ML</t>
  </si>
  <si>
    <t>A110301</t>
  </si>
  <si>
    <t>CEFTRIAXONE*SOL INIET POLV SOLV*500MG/5ML</t>
  </si>
  <si>
    <t>0019514.htm</t>
  </si>
  <si>
    <t>Lidocaina cloridrato, Acqua per preparazioni iniettabili, Sodio idrogeno carbonato</t>
  </si>
  <si>
    <t>041858010</t>
  </si>
  <si>
    <t>BETACLAR*COLL 5ML 20MG+5MG/ML</t>
  </si>
  <si>
    <t>20 MG/ML + 5 MG/ML</t>
  </si>
  <si>
    <t>A176901</t>
  </si>
  <si>
    <t>DORZOLAMIDE/TIMOLOLO*COLLIRIO SOL*2%+0,5%/5ML</t>
  </si>
  <si>
    <t>0071296.htm</t>
  </si>
  <si>
    <t>Benzalconio cloruro, Idrossietilcellulosa, Mannitolo, Sodio citrato, Sodio idrossido, Acido cloridrico, Acqua per preparazioni iniettabili</t>
  </si>
  <si>
    <t>043042100</t>
  </si>
  <si>
    <t>PRAMIPEXOLO SA*10CPR 1,57MG RP</t>
  </si>
  <si>
    <t>902554</t>
  </si>
  <si>
    <t>PRAMIPEXOLO DICLORIDRATO MONOIDRATO</t>
  </si>
  <si>
    <t>N04BC05</t>
  </si>
  <si>
    <t>0089157.htm</t>
  </si>
  <si>
    <t>Ipromellosa, Calcio fosfato dibasico, Magnesio stearato, Silice colloidale anidra</t>
  </si>
  <si>
    <t>043218015</t>
  </si>
  <si>
    <t>CASENJUNIOR*OS POLV 10BUST 4G</t>
  </si>
  <si>
    <t>901147</t>
  </si>
  <si>
    <t>MACROGOL 4000</t>
  </si>
  <si>
    <t>0074332.htm</t>
  </si>
  <si>
    <t>maltodestrine, trietil citrato, gomma arabica, zolfo diossido, acido acetico</t>
  </si>
  <si>
    <t>043742016</t>
  </si>
  <si>
    <t>ASENSIL*CREMA 5G 4%</t>
  </si>
  <si>
    <t>4%</t>
  </si>
  <si>
    <t>A694501</t>
  </si>
  <si>
    <t>LIDOCAINA*CREMA DERM*4%/5G</t>
  </si>
  <si>
    <t>207000</t>
  </si>
  <si>
    <t>LIDOCAINA</t>
  </si>
  <si>
    <t>N01BB02</t>
  </si>
  <si>
    <t>0068965.htm</t>
  </si>
  <si>
    <t>Alcool benzilico, Carbomeri, Colesterolo, Lecitina di soia idrogenata, Polisorbato 80, Glicole propilenico, Trolamina, Tutto-rac-alfa-tocoferile acetato, Acqua depurata</t>
  </si>
  <si>
    <t>043918212</t>
  </si>
  <si>
    <t>OLMESARTAN EG*100CPR 20MG</t>
  </si>
  <si>
    <t>903018</t>
  </si>
  <si>
    <t>OLMESARTAN MEDOXOMIL</t>
  </si>
  <si>
    <t>C09CA08</t>
  </si>
  <si>
    <t>0063514.htm</t>
  </si>
  <si>
    <t>Lattosio monoidrato, Cellulosa microcristallina, Crospovidone, Silice colloidale anidra, Magnesio stearato, Ipromellosa, Glicole polietilenico, Titanio diossido</t>
  </si>
  <si>
    <t>047051014</t>
  </si>
  <si>
    <t>DORZOLAMIDE TIM SAN*COLL1FL5ML</t>
  </si>
  <si>
    <t>5 ML 20 MG/ML + 5 MG/ML</t>
  </si>
  <si>
    <t>0081553.htm</t>
  </si>
  <si>
    <t>Mannitolo, Sodio citrato, Idrossietilcellulosa, Sodio idrossido, Benzalconio cloruro, Acqua per preparazioni iniettabili</t>
  </si>
  <si>
    <t>049058112</t>
  </si>
  <si>
    <t>LACOSAMIDE MY*56CPR RIV 100MG</t>
  </si>
  <si>
    <t>A304201</t>
  </si>
  <si>
    <t>LACOSAMIDE*CPR RIV*100MG</t>
  </si>
  <si>
    <t>009740022</t>
  </si>
  <si>
    <t>WYCILLINA A.P.*IM 1200000UI 4M</t>
  </si>
  <si>
    <t>41500</t>
  </si>
  <si>
    <t>BENZILPENICILLINA BENZATINICA</t>
  </si>
  <si>
    <t>J01CE08</t>
  </si>
  <si>
    <t>0009035.htm</t>
  </si>
  <si>
    <t>Lecitina, polisorbato 80, sodio citrato anidro, sodio carbossimetilcellulosa, metile p-idrossibenzoato, propile p-idrossibenzoato, acqua per preparazioni iniettabili</t>
  </si>
  <si>
    <t>023325044</t>
  </si>
  <si>
    <t>LOCOIDON*SOL CUT 30ML 0,1%</t>
  </si>
  <si>
    <t>A257801</t>
  </si>
  <si>
    <t>IDROCORTISONE*SOL CUT*0,1%/30ML</t>
  </si>
  <si>
    <t>183504</t>
  </si>
  <si>
    <t>IDROCORTISONE BUTIRRATO</t>
  </si>
  <si>
    <t>D07AB02</t>
  </si>
  <si>
    <t>0079066.htm</t>
  </si>
  <si>
    <t>alcool cetilstearilico, Macrogol 25 cetostearile etere, olio di vaselina leggero, vaselina filante, alcool benzilico, acido citrico anidro, sodio citrato anidro, propile paraidrossibenzoato, acqua depurata, gel di paraffina liquida, polietilene, olio di paraffina leggero, propil-paraidrossibenzoato, butil-paraidrossibenzoato, vaselina bianca filante, vaselina bianca, olio di borragine, butilidrossitoluene, propilenglicole, sodio citrato, propil-para-idrossibenzoato, butil-para-idrossibenzoato, glicerina, povidone, alcool isopropilico</t>
  </si>
  <si>
    <t>024861078</t>
  </si>
  <si>
    <t>NALCROM*OS GRAT 24BUST 500MG</t>
  </si>
  <si>
    <t>GRANULATO</t>
  </si>
  <si>
    <t>A010302</t>
  </si>
  <si>
    <t>ACIDO CROMOGLICICO*GRAT SOL ORALE*500MG</t>
  </si>
  <si>
    <t>7901</t>
  </si>
  <si>
    <t>ACIDO CROMOGLICICO SALE DISODICO</t>
  </si>
  <si>
    <t>A07EB01</t>
  </si>
  <si>
    <t>0038808.htm</t>
  </si>
  <si>
    <t>saccarosio</t>
  </si>
  <si>
    <t>025707454</t>
  </si>
  <si>
    <t>HUMULIN 10/90 JET*5PEN 3ML MON</t>
  </si>
  <si>
    <t>902978</t>
  </si>
  <si>
    <t>INSULINA UMANA DA DNA RICOMBINANTE/INSULINA UMANA ISOFANO DA DNA RICOMBINANTE</t>
  </si>
  <si>
    <t>0014594.htm</t>
  </si>
  <si>
    <t>m-cresolo, glicerolo, acqua per preparazioni iniettabili, acido cloridrico, idrossido di sodio, fenolo, protamina solfato, sodio fosfato bibasico, zinco ossido, acetato di sodio, cloruro di sodio, metil paraidrossibenzoato</t>
  </si>
  <si>
    <t>029029016</t>
  </si>
  <si>
    <t>NITROGLICERINA EG*15CER 5MG</t>
  </si>
  <si>
    <t>5 MG/DIE</t>
  </si>
  <si>
    <t>A389701</t>
  </si>
  <si>
    <t>NITROGLICERINA*CEROTTI TRANSD*5MG/24H</t>
  </si>
  <si>
    <t>0089507.htm</t>
  </si>
  <si>
    <t>Copolimero acrilico, sorbitan monooleato</t>
  </si>
  <si>
    <t>029853153</t>
  </si>
  <si>
    <t>GLUCOSIO POTASSIO CL II*1000ML</t>
  </si>
  <si>
    <t>650000</t>
  </si>
  <si>
    <t>POTASSIO CLORURO/GLUCOSIO (DESTROSIO) MONOIDRATO</t>
  </si>
  <si>
    <t>0075950.htm</t>
  </si>
  <si>
    <t>034451120</t>
  </si>
  <si>
    <t>RANITIDINA SG*10CPR RIV 300MG</t>
  </si>
  <si>
    <t>0001799.htm</t>
  </si>
  <si>
    <t>cellulosa microcristallina, magnesio stearato, metilidrossipropilcellulosa, titanio biossido</t>
  </si>
  <si>
    <t>034866501</t>
  </si>
  <si>
    <t>OMEPRAZOLO DISTR*100CPS 10MG</t>
  </si>
  <si>
    <t>0035972.htm</t>
  </si>
  <si>
    <t>Ipromellosa, Disodio fosfato diidrato, Amido di mais, Copolimero etilacrilato dell’acido metacrilico, Trietilcitrato, Talco, Saccarosio, Titanio diossido, Gelatina, Sodio laurilsolfato, Acqua purificata, Shellac, Glicole propilenico, Ferro ossido nero</t>
  </si>
  <si>
    <t>035262132</t>
  </si>
  <si>
    <t>HBVAXPRO*IM 10SIR 10MCG1ML S/A</t>
  </si>
  <si>
    <t>902626</t>
  </si>
  <si>
    <t>VACCINO EPATITE B DA DNA RICOMBINANTE</t>
  </si>
  <si>
    <t>J07BC01</t>
  </si>
  <si>
    <t>0085322.htm</t>
  </si>
  <si>
    <t>Sodio cloruro, Sodio borato, Acqua per preparazioni iniettabili</t>
  </si>
  <si>
    <t>035683059</t>
  </si>
  <si>
    <t>PEGASYS*SC SIR 0,5ML 135MCG+AG</t>
  </si>
  <si>
    <t>135 MCG</t>
  </si>
  <si>
    <t>A272301</t>
  </si>
  <si>
    <t>INTERFERONE ALFA 2A PEGILATO*SOL INIET*135MCG/0,5ML</t>
  </si>
  <si>
    <t>902875</t>
  </si>
  <si>
    <t>INTERFERONE ALFA 2A PEGILATO (PEGINTERFERONE ALFA 2A)</t>
  </si>
  <si>
    <t>L03AB11</t>
  </si>
  <si>
    <t>0081486.htm</t>
  </si>
  <si>
    <t>Sodio cloruro, Polisorbato 80, Alcool benzilico, Sodio acetato, Acido acetico, Acqua per preparazioni iniettabili</t>
  </si>
  <si>
    <t>035846219</t>
  </si>
  <si>
    <t>TRAMALIN*50CPR 200MG RP</t>
  </si>
  <si>
    <t>C9</t>
  </si>
  <si>
    <t>COMPRESSE DIVISIBILI RP</t>
  </si>
  <si>
    <t>COMPRESSE DIVISIBILI RILASCIO PROLUNGATO</t>
  </si>
  <si>
    <t>375901</t>
  </si>
  <si>
    <t>TRAMADOLO CLORIDRATO</t>
  </si>
  <si>
    <t>N02AX02</t>
  </si>
  <si>
    <t>0082388.htm</t>
  </si>
  <si>
    <t>Ipromellosa 15000, cellulosa microcristallina, povidone, silice colloidale anidra, magnesio stearato, Macrogol 6000, ipromellosa 5, titanio diossido, talco, poliacrilato dispersione, colorante tartrazina</t>
  </si>
  <si>
    <t>036001028</t>
  </si>
  <si>
    <t>GABAPENTIN TE*28CPS 100MG TRAS</t>
  </si>
  <si>
    <t>N03AX12</t>
  </si>
  <si>
    <t>0017266.htm</t>
  </si>
  <si>
    <t>talco, amido pregelatinizzato, gelatina, gommalacca, glicole propilenico, eritrosina, giallo tramonto</t>
  </si>
  <si>
    <t>036849204</t>
  </si>
  <si>
    <t>PROPOFOL KABI*10F 20ML 200MG</t>
  </si>
  <si>
    <t>475300</t>
  </si>
  <si>
    <t>PROPOFOL</t>
  </si>
  <si>
    <t>N01AX10</t>
  </si>
  <si>
    <t>0087409.htm</t>
  </si>
  <si>
    <t>Olio di semi di soia raffinato, Trigliceridi a catena media, Fosfatidi d’uovo purificati, Glicerolo, Acido oleico, Sodio idrossido, Acqua per preparazioni iniettabili</t>
  </si>
  <si>
    <t>037077106</t>
  </si>
  <si>
    <t>MELOXICAM EG*100CPR 7,5MG</t>
  </si>
  <si>
    <t>900278</t>
  </si>
  <si>
    <t>MELOXICAM</t>
  </si>
  <si>
    <t>M01AC06</t>
  </si>
  <si>
    <t>0074769.htm</t>
  </si>
  <si>
    <t>Cellulosa microcristallina, Amido di mais pre-gelatinizzato, Amido di mais, Sodio citrato, Silice colloidale anidra, Magnesio stearato, Lattosio monoidrato</t>
  </si>
  <si>
    <t>037613054</t>
  </si>
  <si>
    <t>PRAVASTATINA SUN*30CPR 20MG</t>
  </si>
  <si>
    <t>0074151.htm</t>
  </si>
  <si>
    <t>Lattosio anidro, Sodio stearil-fumarato, Ferro ossido giallo</t>
  </si>
  <si>
    <t>037722232</t>
  </si>
  <si>
    <t>FINASTERIDE ZEN*300CPR 5MG FL</t>
  </si>
  <si>
    <t>G04CB01</t>
  </si>
  <si>
    <t>0008312.htm</t>
  </si>
  <si>
    <t>lattosio monoidrato, cellulosa microcristallina, amido pregelatinizzato, macrogolgliceridi laurici, sodio amido glicolato, magnesio stearato, ipromellosa, macrogol, titanio diossido, carminio indaco</t>
  </si>
  <si>
    <t>039971041</t>
  </si>
  <si>
    <t>MEROPENEM PFI*EV POLV 10FL 1G</t>
  </si>
  <si>
    <t>A348501</t>
  </si>
  <si>
    <t>MEROPENEM*SOL INIET/INFUS POLV*1.000MG</t>
  </si>
  <si>
    <t>725700</t>
  </si>
  <si>
    <t>MEROPENEM</t>
  </si>
  <si>
    <t>J01DH02</t>
  </si>
  <si>
    <t>0020092.htm</t>
  </si>
  <si>
    <t>Sodio carbonato anidro</t>
  </si>
  <si>
    <t>041012271</t>
  </si>
  <si>
    <t>VALSARTAN ID HC*30CPR160+25MG</t>
  </si>
  <si>
    <t>0058244.htm</t>
  </si>
  <si>
    <t>Cellulosa microcristallina, Lattosio monoidrato, Magnesio stearato, Croscarmellosa sodica, Povidone K25, Silice colloidale anidra, Ipromellosa, Titanio diossido, Macrogol, Ossido di ferro rosso, Ossido di ferro giallo</t>
  </si>
  <si>
    <t>041279062</t>
  </si>
  <si>
    <t>QUETIAPINA ZE*60CPR RIV 25MG</t>
  </si>
  <si>
    <t>0070697.htm</t>
  </si>
  <si>
    <t>Calcio idrogeno fosfato anidro, Lattosio monoidrato, Cellulosa microcristallina, Sodio amido glicolato, Povidone K 27 - 32, Magnesio stearato, Ipromellosa, Titanio diossido, Macrogol 400, Ferro ossido giallo, Ferro ossido rosso</t>
  </si>
  <si>
    <t>041409398</t>
  </si>
  <si>
    <t>TELMISARTAN TEVA*500CPR 20MG</t>
  </si>
  <si>
    <t>0091195.htm</t>
  </si>
  <si>
    <t>mannitolo, meglumina, sorbitolo, povidone, sodio idrossido, ipromellosa, magnesio stearato</t>
  </si>
  <si>
    <t>042130017</t>
  </si>
  <si>
    <t>MYVIOLET*21CPR 3+0,02MG</t>
  </si>
  <si>
    <t>0087854.htm</t>
  </si>
  <si>
    <t>Lattosio monoidrato, Amido di mais pregelificato, Povidone, Sodio croscarmellosa, Polisorbato 80, Magnesio stearato, Polivinil alcool parzialmente idrolizzato, Titanio diossido, Macrogol, Talco, Ferro ossido giallo, Ferro ossido rosso, Ferro ossido nero</t>
  </si>
  <si>
    <t>043684289</t>
  </si>
  <si>
    <t>ETORICOXIB TEVA*28X1CPR RIV 30</t>
  </si>
  <si>
    <t>0055075.htm</t>
  </si>
  <si>
    <t>Calcio idrogeno fosfato (anidro), Cellulosa microcristallina, Crospovidone (tipo A), Povidone K25, Magnesio stearato, Ipromellosa, Idrossipropilcellulosa, Talco, Trigliceridi a catena media, Titanio diossido, Cellulosa microcristallina, Ossido di ferro rosso, Lacca di alluminio contenente indaco carminio, Lacca di alluminio contenente blu brillante, Ossido di ferro giallo, Ossido di ferro nero</t>
  </si>
  <si>
    <t>043843248</t>
  </si>
  <si>
    <t>DULOXETINA TEV*56CPS GASTR60MG</t>
  </si>
  <si>
    <t>903026</t>
  </si>
  <si>
    <t>DULOXETINA CLORIDRATO</t>
  </si>
  <si>
    <t>N06AX21</t>
  </si>
  <si>
    <t>0064160.htm</t>
  </si>
  <si>
    <t>saccarosio, amido di mais, Povidone, Sodio laurilsolfato, Talco, Ipromellosa, Trietil citrato, Ipromellosa acetato succinato, Titanio diossido, Indigotina, Gelatina, Ossido di ferro rosso, Ossido di ferro giallo, Gommalacca, Glicole propilenico, Idrossido di potassio, Ossido di ferro nero, Soluzione forte di ammoniaca</t>
  </si>
  <si>
    <t>044164705</t>
  </si>
  <si>
    <t>DOLSTIP*84CPR 40MG+20MG RP</t>
  </si>
  <si>
    <t>0088683.htm</t>
  </si>
  <si>
    <t>Acetato di polivinile, Povidone K30, Sodio laurilsolfato, Silice colloidale anidra, Cellulosa microcristallina, Stearato di magnesio, Alcol polivinilico, Biossido di titanio, Macrogol 3350, Talco, Ossido di ferro rosso, Ossido di ferro giallo</t>
  </si>
  <si>
    <t>045678214</t>
  </si>
  <si>
    <t>LACOSAMIDE ACC*14CPR RIV 150MG</t>
  </si>
  <si>
    <t>0091684.htm</t>
  </si>
  <si>
    <t>Cellulosa microcristallina, Idrossipropilcellulosa, Idrossipropilcellulosa a bassa sostituzione, Silice colloidale anidra, Crospovidone, Magnesio stearato, Alcol polivinilico, Glicole polietilenico, Talco, Titanio diossido, Lecitina di soia, Indigotina</t>
  </si>
  <si>
    <t>047254077</t>
  </si>
  <si>
    <t>POSACONAZOLO EG*24CPR 100MG</t>
  </si>
  <si>
    <t>903198</t>
  </si>
  <si>
    <t>POSACONAZOLO</t>
  </si>
  <si>
    <t>J02AC04</t>
  </si>
  <si>
    <t>0084897.htm</t>
  </si>
  <si>
    <t>Acido metacrilico-etile acrilato copolimero,Trietil citrato,Xilitolo,Idrossipropilcellulosa,Propil gallato,Cellulosa microcristallina,Silice colloidale anidra,Croscarmellosa sodica,Sodio stearilfumarato,Alcol polivinilico,Titanio diossido,Macrogol 3350,Talco,Ossido di ferro giallo</t>
  </si>
  <si>
    <t>016242240</t>
  </si>
  <si>
    <t>BENAGOL*16PAST MIELE LIMONE</t>
  </si>
  <si>
    <t>1,2 MG + 0,6 MG</t>
  </si>
  <si>
    <t>A164801</t>
  </si>
  <si>
    <t>DICLOROFENILCARBINOLO/AMILMETACRESOLO*PASTIGLIE*1,2MG+0,6MG</t>
  </si>
  <si>
    <t>516300</t>
  </si>
  <si>
    <t>DICLOROFENILCARBINOLO/AMILMETACRESOLO</t>
  </si>
  <si>
    <t>R02AA03</t>
  </si>
  <si>
    <t>0088275.htm</t>
  </si>
  <si>
    <t>saccarosio liquido, glucosio liquido, acido tartarico, antocianine, aroma prugna, aroma crema, aroma spezie, aroma ginger, trigliceridi saturi a media catena, menta essenza, limone essenza, miele, indaco carminio, eucalipto essenza, aroma di arancia, levomentolo, glicole propilenico, aroma di limone, saccarina sodica, maltitolo liquido, isomalto, aroma di fragola, xilitolo, aroma menta, eucalipto essenza</t>
  </si>
  <si>
    <t>023892146</t>
  </si>
  <si>
    <t>MINIRIN/DDAVP*10CPR SUBL240MCG</t>
  </si>
  <si>
    <t>0086211.htm</t>
  </si>
  <si>
    <t>Gelatina, Mannitolo, Acido citrico anidro</t>
  </si>
  <si>
    <t>032023323</t>
  </si>
  <si>
    <t>TOPAMAX*50CPR RIV 200MG FL</t>
  </si>
  <si>
    <t>901271</t>
  </si>
  <si>
    <t>TOPIRAMATO</t>
  </si>
  <si>
    <t>N03AX11</t>
  </si>
  <si>
    <t>0087382.htm</t>
  </si>
  <si>
    <t>lattosio monoidrato, amido di mais pregelatinizzato, cellulosa microcristallina, sodio amido glicolato, magnesio stearato, OPADRY bianco, OPADRY giallo, OPADRY rosa, cera carnauba, ipromellosa, macrogol, polisorbato 80, titanio diossido, ossido di ferro giallo, ossido di ferro rosso</t>
  </si>
  <si>
    <t>032151134</t>
  </si>
  <si>
    <t>BRAUNOL*7,5% SOL CUT 20FL 100M</t>
  </si>
  <si>
    <t>7,5%</t>
  </si>
  <si>
    <t>A280601</t>
  </si>
  <si>
    <t>IODOPOVIDONE*SOL CUT*7,5%/100ML</t>
  </si>
  <si>
    <t>0078107.htm</t>
  </si>
  <si>
    <t>diidrogenofosfato di sodio diidrato, idrossido di sodio, macrogol 9 lauriletere, acqua depurata</t>
  </si>
  <si>
    <t>032830287</t>
  </si>
  <si>
    <t>XENETIX*EV 60ML350MG/ML+SIR+CA</t>
  </si>
  <si>
    <t>A275801</t>
  </si>
  <si>
    <t>IOBITRIDOLO*SOL INIET*46,068G/60ML</t>
  </si>
  <si>
    <t>900829</t>
  </si>
  <si>
    <t>IOBITRIDOLO</t>
  </si>
  <si>
    <t>V08AB11</t>
  </si>
  <si>
    <t>0059067.htm</t>
  </si>
  <si>
    <t>Edetato disodico di calcio, cloridrato di trometamina, trometamina, acqua per preparazioni iniettabili</t>
  </si>
  <si>
    <t>033656149</t>
  </si>
  <si>
    <t>ENANTYUM*30BUST OS GRAT 12,5MG</t>
  </si>
  <si>
    <t>G8</t>
  </si>
  <si>
    <t>GRANULATO PER SOLUZIONE ORALE</t>
  </si>
  <si>
    <t>901088</t>
  </si>
  <si>
    <t>DEXKETOPROFENE SALE DI TROMETAMOLO</t>
  </si>
  <si>
    <t>M01AE17</t>
  </si>
  <si>
    <t>0046447.htm</t>
  </si>
  <si>
    <t>Ammonio glicirrizinato, Neoesperidina–diidrocalcone, Giallo di chinolina, Aroma di limone, Saccarosio, Silice colloidale idrata</t>
  </si>
  <si>
    <t>034954343</t>
  </si>
  <si>
    <t>CARDICOR*28CPR RIV 7,5MG</t>
  </si>
  <si>
    <t>7,5 MG</t>
  </si>
  <si>
    <t>A081001</t>
  </si>
  <si>
    <t>BISOPROLOLO*CPR RIV DIV*7,5MG</t>
  </si>
  <si>
    <t>0043902.htm</t>
  </si>
  <si>
    <t>silice colloidale anidra, magnesio stearato, crospovidone, amido di mais pregelatinizzato, amido di mais, cellulosa microcristallina, calcio idrogeno fosfato anidro, dimeticone, talco, macrogol 400, titanio diossido, ipromellosa, ferro giallo ossido, ferro rosso ossido</t>
  </si>
  <si>
    <t>035399260</t>
  </si>
  <si>
    <t>ACTIQ*6PASTL MUCOSA OS 200MCG</t>
  </si>
  <si>
    <t>036001182</t>
  </si>
  <si>
    <t>GABAPENTIN TE*90CPS 300MG TRAS</t>
  </si>
  <si>
    <t>037111123</t>
  </si>
  <si>
    <t>CITALOPRAM SUN*14CPR RIV 20MG</t>
  </si>
  <si>
    <t>0074039.htm</t>
  </si>
  <si>
    <t>Lattosio monoidrato, Cellulosa microcristallina, Amido di mais, Copovidone, Croscarmellosa sodica, Magnesio stearato, Ipromellosa, Titanio diossido, Glicole propilenico, Idrossipropilcellulosa, Talco</t>
  </si>
  <si>
    <t>038263113</t>
  </si>
  <si>
    <t>LOSARTAN MY*60CPR RIV 12,5MG</t>
  </si>
  <si>
    <t>0091881.htm</t>
  </si>
  <si>
    <t>Lattosio monoidrato, Amido di mais pregelatinizzato, Cellulosa microcristallina, Magnesio stearato, Idrossipropilcellulosa, Ipromellosa, Titanio diossido, Blu brillante FCF, Lacca di Alluminio E 133</t>
  </si>
  <si>
    <t>039109044</t>
  </si>
  <si>
    <t>SANOXYGEN*CRIOGEN 31LT MOBILE</t>
  </si>
  <si>
    <t>A406401</t>
  </si>
  <si>
    <t>OSSIGENO*GAS*31L</t>
  </si>
  <si>
    <t>0028870.htm</t>
  </si>
  <si>
    <t>039553019</t>
  </si>
  <si>
    <t>RISEDRONATO ALT*1CPR RIV 35MG</t>
  </si>
  <si>
    <t>903769</t>
  </si>
  <si>
    <t>SODIO RISEDRONATO EMIPENTAIDRATO</t>
  </si>
  <si>
    <t>M05BA07</t>
  </si>
  <si>
    <t>0076623.htm</t>
  </si>
  <si>
    <t>Cellulosa microcristallina, crospovidone, magnesio stearato, lattosio monoidrato, ferro ossido rosso, ferro ossido giallo, gliceril triacetato, ipromellosa, titanio diossido</t>
  </si>
  <si>
    <t>039767153</t>
  </si>
  <si>
    <t>ALLERWET*90CPR RIV 5MG</t>
  </si>
  <si>
    <t>0034760.htm</t>
  </si>
  <si>
    <t>042569246</t>
  </si>
  <si>
    <t>PERINDOPRIL AML TE*120CPR10+5</t>
  </si>
  <si>
    <t>904554</t>
  </si>
  <si>
    <t>PERINDOPRIL TOSILATO/AMLODIPINA BESILATO</t>
  </si>
  <si>
    <t>0080962.htm</t>
  </si>
  <si>
    <t>Sodio bicarbonato, Povidone K 30, Lattosio monoidrato, Amido di mais, Cellulosa microcristallina, Sodio amido glicolato, Magnesio stearato, Calcio idrogeno fosfato</t>
  </si>
  <si>
    <t>044061024</t>
  </si>
  <si>
    <t>SOFACOR*COLL 20FL MONOD 0,4ML</t>
  </si>
  <si>
    <t>901588</t>
  </si>
  <si>
    <t>IDROCORTISONE SODIO FOSFATO</t>
  </si>
  <si>
    <t>S01BA02</t>
  </si>
  <si>
    <t>0064536.htm</t>
  </si>
  <si>
    <t>Disodio fosfato dodecaidrato, Sodio diidrogeno fosfato monoidrato, Sodio cloruro, Disodio edetato, Acido cloridrico, Acqua per preparazioni iniettabili</t>
  </si>
  <si>
    <t>044198164</t>
  </si>
  <si>
    <t>IBUPROFENE ACC*14CPR RIV 400MG</t>
  </si>
  <si>
    <t>0067377.htm</t>
  </si>
  <si>
    <t>Lattosio monoidrato, Amido di mais, Croscarmellosa sodica, Silice colloidale anidra, Cellulosa microcristallina, Magnesio stearato, Ipromellosa, Triacetina, Titanio diossido, Eritrosina lacca di alluminio</t>
  </si>
  <si>
    <t>044224297</t>
  </si>
  <si>
    <t>METOTHER*12SIR 15MG 0,30ML</t>
  </si>
  <si>
    <t>0091345.htm</t>
  </si>
  <si>
    <t>008783146</t>
  </si>
  <si>
    <t>ESAFOSFINA*EV FL 100ML 10G/100</t>
  </si>
  <si>
    <t>204201</t>
  </si>
  <si>
    <t>FRUTTOSIO DIFOSFATO SODICO</t>
  </si>
  <si>
    <t>C01EB07</t>
  </si>
  <si>
    <t>0074643.htm</t>
  </si>
  <si>
    <t>sodio metabisolfito,acqua per preparazioni iniettabili</t>
  </si>
  <si>
    <t>027267653</t>
  </si>
  <si>
    <t>DIFLUCAN*7CPS 150MG</t>
  </si>
  <si>
    <t>027267830</t>
  </si>
  <si>
    <t>DIFLUCAN*10CPS 150MG</t>
  </si>
  <si>
    <t>035885146</t>
  </si>
  <si>
    <t>CRESTOR*30CPR RIV 10MG FL</t>
  </si>
  <si>
    <t>036957090</t>
  </si>
  <si>
    <t>GLIMEPIRIDE SAND*100CPR 2MG</t>
  </si>
  <si>
    <t>0030407.htm</t>
  </si>
  <si>
    <t>Lattosio monoidrato, carbossimetilamido sodico, povidone K30, cellulosa microcristallina, magnesio stearato, Ferro ossido giallo, Indigotina-carminio d’indaco</t>
  </si>
  <si>
    <t>037115502</t>
  </si>
  <si>
    <t>CIPROFLOXACINA AR*FL16CPR750MG</t>
  </si>
  <si>
    <t>489401</t>
  </si>
  <si>
    <t>CIPROFLOXACINA CLORIDRATO</t>
  </si>
  <si>
    <t>0014745.htm</t>
  </si>
  <si>
    <t>Amido di mais, Cellulosa microcristallina, Crospovidone, Silice colloidale anidra, Amido di mais pregelatinizzato, Magnesio stearato, Alcool polivinilico, Titanio diossido, Macrogol 3000, Talco</t>
  </si>
  <si>
    <t>037131063</t>
  </si>
  <si>
    <t>LANSOPRAZOLO HE*28CPS GAST15MG</t>
  </si>
  <si>
    <t>15 MG</t>
  </si>
  <si>
    <t>A306603</t>
  </si>
  <si>
    <t>LANSOPRAZOLO*CPS RIGIDE GASTRORES*15MG</t>
  </si>
  <si>
    <t>037509092</t>
  </si>
  <si>
    <t>RAMIPRIL HEX*14CPR 1,25MG FL</t>
  </si>
  <si>
    <t>0030588.htm</t>
  </si>
  <si>
    <t>Cellulosa microcristallina, Amido pregelatizzinato, Bicarbonato di sodio, Sodio stearil fumarato</t>
  </si>
  <si>
    <t>037575343</t>
  </si>
  <si>
    <t>QUINAPRIL TEVA*14CPR RIV 20MG</t>
  </si>
  <si>
    <t>502601</t>
  </si>
  <si>
    <t>QUINAPRIL CLORIDRATO</t>
  </si>
  <si>
    <t>C09AA06</t>
  </si>
  <si>
    <t>0015845.htm</t>
  </si>
  <si>
    <t>magnesio carbonato pesante, calcio idrogeno fosfato anidro, gelatina, crospovidone Tipo A, magnesio stearato, ipromellosa, titanio diossido, macrogol 6000, macrogol 400</t>
  </si>
  <si>
    <t>038024547</t>
  </si>
  <si>
    <t>INVEGA*49CPR 12MG RP OPA</t>
  </si>
  <si>
    <t>903414</t>
  </si>
  <si>
    <t>PALIPERIDONE</t>
  </si>
  <si>
    <t>N05AX13</t>
  </si>
  <si>
    <t>0056063.htm</t>
  </si>
  <si>
    <t>Ossido di polietilene 200K, Sodio cloruro, Povidone, Acido stearico, Butilidrossitoluene, Ossido di ferro (giallo), Ossido di polietilene 7000K, Ossido di ferro (rosso), Idrossietil Cellulosa, Polietilenglicol 3350, Acetato di cellulosa, Ipromellosa, Titanio diossido, Lattosio monoidrato, Triacetina, Cera carnauba, Ossido di ferro (nero), Glicol propilenico, Polietilenglicol 400</t>
  </si>
  <si>
    <t>038839039</t>
  </si>
  <si>
    <t>BETAISTINA DOC*100CPR 8MG</t>
  </si>
  <si>
    <t>45601</t>
  </si>
  <si>
    <t>BETAISTINA DICLORIDRATO</t>
  </si>
  <si>
    <t>N07CA01</t>
  </si>
  <si>
    <t>0012525.htm</t>
  </si>
  <si>
    <t>Povidone K90, cellulosa microcristallina, lattosio monoidrato, silice colloidale anidra, crospovidone, acido stearico</t>
  </si>
  <si>
    <t>039265095</t>
  </si>
  <si>
    <t>LEVOCETIRIZINA TE*40CPR RIV5MG</t>
  </si>
  <si>
    <t>0086140.htm</t>
  </si>
  <si>
    <t>Cellulosa microcristallina, Lattosio monoidrato, Silice colloidale anidra, Magnesio stearato, Ipromellosa, Titanio diossido, Macrogol 400</t>
  </si>
  <si>
    <t>040714242</t>
  </si>
  <si>
    <t>OLANZAPINA RANB*7CPR ORO 5MG</t>
  </si>
  <si>
    <t>0038908.htm</t>
  </si>
  <si>
    <t>Mannitolo, Crospovidone, Aspartame, Talco, Magnesio stearato</t>
  </si>
  <si>
    <t>040968380</t>
  </si>
  <si>
    <t>QUETIAPINA SANDOZ*FL250CPR 300</t>
  </si>
  <si>
    <t>0067588.htm</t>
  </si>
  <si>
    <t>Calcio idrogeno fosfato diidrato, Cellulosa microcristallina, Lattosio monoidrato, Magnesio stearato, Povidone, Silice colloidale idrata, Sodio amido glicolato, tipo A, Ipromellosa, Macrogol 4000, Titanio diossido, Ferro ossido giallo</t>
  </si>
  <si>
    <t>042420125</t>
  </si>
  <si>
    <t>OLANZAPINA MY*35CPR OROD 10MG</t>
  </si>
  <si>
    <t>0072173.htm</t>
  </si>
  <si>
    <t>Mannitolo, Cellulosa microcristallina, Gomma Guar, Crospovidone, Magnesio stearato, Silice colloidale anidra, Aspartame, Sodio laurilsofato</t>
  </si>
  <si>
    <t>044203077</t>
  </si>
  <si>
    <t>ROSUVASTATINA AU*28CPR 20MG</t>
  </si>
  <si>
    <t>0091297.htm</t>
  </si>
  <si>
    <t>Lattosio monoidrato, Calcio fosfato dibasico, Cellulosa microcristallina, Crospovidone, Magnesio stearato, Ipromellosa, Titanio diossido, Pigmento di alluminio, rosso allura AC, Pigmento di alluminio, giallo tramonto FCF, Pigmento di alluminio, indigotina, Triacetina</t>
  </si>
  <si>
    <t>044495846</t>
  </si>
  <si>
    <t>ROSUVASTATINA ALM*60CPR 20MG</t>
  </si>
  <si>
    <t>048669016</t>
  </si>
  <si>
    <t>TOLVAPTAN TE*7CPR 15MG</t>
  </si>
  <si>
    <t>903615</t>
  </si>
  <si>
    <t>TOLVAPTAN</t>
  </si>
  <si>
    <t>C03XA01</t>
  </si>
  <si>
    <t>0089212.htm</t>
  </si>
  <si>
    <t>Sodio laurilsolfato, Povidone, Lattosio monoidrato, Cellulosa microcristallina, Croscarmellosa sodica, Magnesio stearato</t>
  </si>
  <si>
    <t>049198120</t>
  </si>
  <si>
    <t>DIPPERAM*98CPR RIV 5MG+80MG</t>
  </si>
  <si>
    <t>904529</t>
  </si>
  <si>
    <t>AMLODIPINA BESILATO/VALSARTAN</t>
  </si>
  <si>
    <t>C09DB01</t>
  </si>
  <si>
    <t>0088681.htm</t>
  </si>
  <si>
    <t>Cellulosa microcristallina, Crospovidone, Silice colloidale anidra, Magnesio stearato, Ipromellosa, Titanio diossido, Ossido di ferro giallo, Macrogol 4000, Talco, Ossido di ferro rosso</t>
  </si>
  <si>
    <t>049198272</t>
  </si>
  <si>
    <t>DIPPERAM*7CPR RIV 10MG+160MG</t>
  </si>
  <si>
    <t>049663026</t>
  </si>
  <si>
    <t>PRESSAFIX*20CPS 5MG+5MG+12,5MG</t>
  </si>
  <si>
    <t>906039</t>
  </si>
  <si>
    <t>RAMIPRIL/AMLODIPINA BESILATO/IDROCLOROTIAZIDE</t>
  </si>
  <si>
    <t>C09BX03</t>
  </si>
  <si>
    <t>0085186.htm</t>
  </si>
  <si>
    <t>Cellulosa microcristallina, Calcio fosfato dibasico anidro, Amido di mais pregelatinizzato, Carbossimetilamido sodico, Sodio stearil fumarato, Ossido di ferro rosso, Ossido di ferro nero, Titanio diossido, Gelatina, Ossido di ferro giallo</t>
  </si>
  <si>
    <t>050295132</t>
  </si>
  <si>
    <t>RAYVOW*6CPR RIV 100MG</t>
  </si>
  <si>
    <t>A846901</t>
  </si>
  <si>
    <t>LASMIDITAN*CPR RIV*100MG</t>
  </si>
  <si>
    <t>910350</t>
  </si>
  <si>
    <t>LASMIDITAN SUCCINATO</t>
  </si>
  <si>
    <t>N02CC08</t>
  </si>
  <si>
    <t>0087228.htm</t>
  </si>
  <si>
    <t>Cellulosa microcristallina, Croscarmellosa sodica, Magnesio stearato, Amido pregelatinizzato, Sodio laurilsolfato, Alcol polivinilico, Titanio diossido, Macrogol 3350, Talco, Ossido di ferro nero, Ossido di ferro rosso</t>
  </si>
  <si>
    <t>700117068</t>
  </si>
  <si>
    <t>VACCINO COVID-19 VA*7FL 5ML</t>
  </si>
  <si>
    <t>A825201</t>
  </si>
  <si>
    <t>VACCINO ANTICOVID-19 RICOMBINANTE INATTIVATO ADIUVATO ADSORBITO*SOSP INIET*5ML</t>
  </si>
  <si>
    <t>70</t>
  </si>
  <si>
    <t>920236</t>
  </si>
  <si>
    <t>VACCINO COVID-19 INATTIVATO ADIUVATO ADSORBITO</t>
  </si>
  <si>
    <t>J07BN03</t>
  </si>
  <si>
    <t>0087965.htm</t>
  </si>
  <si>
    <t>Sodio cloruro, Sodio fosfato bibasico anidro, Potassio fosfato monobasico anidro, Potassio cloruro, Acqua per preparazioni iniettabili</t>
  </si>
  <si>
    <t>032117386</t>
  </si>
  <si>
    <t>SOLOSA*28CPR 2MG</t>
  </si>
  <si>
    <t>0088281.htm</t>
  </si>
  <si>
    <t>lattosio monoidrato, carbossimetilamido sodico, magnesio stearato, cellulosa microcristallina, povidone, ferro ossido giallo, carminio indaco aluminium lake</t>
  </si>
  <si>
    <t>033640564</t>
  </si>
  <si>
    <t>CARBOSEN*3% 5F 2ML</t>
  </si>
  <si>
    <t>A345801</t>
  </si>
  <si>
    <t>MEPIVACAINA CLORIDRATO*SOL INIET*3%/2ML</t>
  </si>
  <si>
    <t>221501</t>
  </si>
  <si>
    <t>MEPIVACAINA CLORIDRATO</t>
  </si>
  <si>
    <t>N01BB03</t>
  </si>
  <si>
    <t>0065743.htm</t>
  </si>
  <si>
    <t>Sodio cloruro, Acqua per preparazioni iniettabili, Metile paraidrossi benzoato</t>
  </si>
  <si>
    <t>033901048</t>
  </si>
  <si>
    <t>TIMOD*COLL FL 5ML 5MG/ML</t>
  </si>
  <si>
    <t>5 MG/ML</t>
  </si>
  <si>
    <t>A523901</t>
  </si>
  <si>
    <t>TIMOLOLO*COLLIRIO SOL*0,5%/5ML</t>
  </si>
  <si>
    <t>368301</t>
  </si>
  <si>
    <t>TIMOLOLO MALEATO</t>
  </si>
  <si>
    <t>S01ED01</t>
  </si>
  <si>
    <t>0078396.htm</t>
  </si>
  <si>
    <t>sodio fosfato monobasico, sodio fosfato dibasico, acqua per preparazioni iniettabili</t>
  </si>
  <si>
    <t>034749150</t>
  </si>
  <si>
    <t>ENALAPRIL DOC*50CPR 5MG FL</t>
  </si>
  <si>
    <t>0065513.htm</t>
  </si>
  <si>
    <t>Silice colloidale anidra, Magnesio stearato, Sodio idrossido, Povidone, Talco, Crospovidone, Cellulosa microcristallina, Lattosio monoidrato</t>
  </si>
  <si>
    <t>035767399</t>
  </si>
  <si>
    <t>CIPRALEX*100CPR RIV 20MG BLI B</t>
  </si>
  <si>
    <t>0076264.htm</t>
  </si>
  <si>
    <t>037265030</t>
  </si>
  <si>
    <t>LANSOPRAZOLO ALM*28CPS 15MG</t>
  </si>
  <si>
    <t>0089355.htm</t>
  </si>
  <si>
    <t>saccarosio, amido di mais, magnesio carbonato pesante, ipromellosa, polisorbato 80, macrogol 6000, trietil citrato, talco, titanio biossido, copolimero acido metacrilico-etilacrilato, sodio idrossido, gelatina, eritrosina, ferro ossido rosso</t>
  </si>
  <si>
    <t>037601034</t>
  </si>
  <si>
    <t>NICOPATCH*21CER TRANSD 7MG/24H</t>
  </si>
  <si>
    <t>267900</t>
  </si>
  <si>
    <t>NICOTINA</t>
  </si>
  <si>
    <t>0015355.htm</t>
  </si>
  <si>
    <t>B utile metacrilato copolimero basico, Film di poliestere accoppiato con alluminio, Copolimero acrilato-vinilacetato, Trigliceridi saturi a catena media, Carta, Film di poliestere alluminizzato siliconato, Inchiostro marrone</t>
  </si>
  <si>
    <t>037731078</t>
  </si>
  <si>
    <t>TERBINAFINA ACTAVIS*50CPR 250M</t>
  </si>
  <si>
    <t>0013564.htm</t>
  </si>
  <si>
    <t>Cellulosa microcristallina, croscarmellosa sodica, silice colloidale anidra, ipromellosa, magnesio stearato</t>
  </si>
  <si>
    <t>038770273</t>
  </si>
  <si>
    <t>SIMVASTATINA AURO*100CPR 40MG</t>
  </si>
  <si>
    <t>0090203.htm</t>
  </si>
  <si>
    <t>Butilidrossianisolo, Acido ascorbico, Acido citrico monoidrato, Cellulosa microcristallina, Amido di mais pregelatinizzato, Lattosio monoidrato, Magnesio stearato, Ipromellosa, Idrossipropilcellulosa, Titanio diossido, Talco, Ferro ossido giallo, Ferro ossido rosso</t>
  </si>
  <si>
    <t>038810228</t>
  </si>
  <si>
    <t>BISOPROLOLO ALM*20CPR 3,75M</t>
  </si>
  <si>
    <t>0032518.htm</t>
  </si>
  <si>
    <t>Calcio fosfato dibasico anidro, Cellulosa microcristallina, Amido di mais pregelatinizzato, Croscarmellosa sodica, Silice colloidale anidra, Magnesio stearato, Lattosio monoidrato, Ipromellosa, Macrogol 4000, Titanio diossido, Ferro ossido giallo</t>
  </si>
  <si>
    <t>038880050</t>
  </si>
  <si>
    <t>SPIRIVA RESPI*SOL 1INAL 60EROG</t>
  </si>
  <si>
    <t>2,5 MCG</t>
  </si>
  <si>
    <t>L5</t>
  </si>
  <si>
    <t>SOLUZIONE PER INALAZIONE</t>
  </si>
  <si>
    <t>A526101</t>
  </si>
  <si>
    <t>TIOTROPIO*SOL INAL*2,5MCG/DOSE</t>
  </si>
  <si>
    <t>902987</t>
  </si>
  <si>
    <t>TIOTROPIO BROMURO</t>
  </si>
  <si>
    <t>R03BB04</t>
  </si>
  <si>
    <t>0088527.htm</t>
  </si>
  <si>
    <t>Benzalconio cloruro, Disodio edetato, Acqua depurata, Acido cloridrico</t>
  </si>
  <si>
    <t>041340252</t>
  </si>
  <si>
    <t>FOSINOPRIL AURO*60CPR 20MG</t>
  </si>
  <si>
    <t>395601</t>
  </si>
  <si>
    <t>FOSINOPRIL SODICO</t>
  </si>
  <si>
    <t>C09AA09</t>
  </si>
  <si>
    <t>0077021.htm</t>
  </si>
  <si>
    <t>Lattosio anidro, Cellulosa microcristallina, Crospovidone, Sodio stearilfumarato, Povidone</t>
  </si>
  <si>
    <t>041537325</t>
  </si>
  <si>
    <t>IRBESARTAN PFI*20CPR 300MG</t>
  </si>
  <si>
    <t>0027110.htm</t>
  </si>
  <si>
    <t>Cellulosa microcristallina, Calcio idrogeno fosfato diidrato, Sodio amido glicolato, Ipromellosa, Polisorbato 80, Talco, Silice colloidale anidra, Sodio stearilfumarato</t>
  </si>
  <si>
    <t>043190180</t>
  </si>
  <si>
    <t>ESCITALOPRAM KR*100CPR RIV10MG</t>
  </si>
  <si>
    <t>0080146.htm</t>
  </si>
  <si>
    <t>Lattosio monoidrato, Crospovidone, Povidone K30, Cellulosa microcristallina, Amido mais pregelatinizzato, Magnesio stearato, Ipromellosa 6cP, titanio diossido, Macrogol 3000, Triacetina, Gommalacca, Ferro ossido nero, Glicole propilenico</t>
  </si>
  <si>
    <t>044253108</t>
  </si>
  <si>
    <t>VELOS*4SIR SC 15MG 0,38ML</t>
  </si>
  <si>
    <t>A601701</t>
  </si>
  <si>
    <t>METOTREXATO*SOL INIET*15MG/0,38ML</t>
  </si>
  <si>
    <t>236000</t>
  </si>
  <si>
    <t>METOTREXATO</t>
  </si>
  <si>
    <t>0082244.htm</t>
  </si>
  <si>
    <t>045260054</t>
  </si>
  <si>
    <t>OLUMIANT*56CPR RIV 2MG</t>
  </si>
  <si>
    <t>905062</t>
  </si>
  <si>
    <t>BARICITINIB</t>
  </si>
  <si>
    <t>L04AA37</t>
  </si>
  <si>
    <t>0086768.htm</t>
  </si>
  <si>
    <t>cellulosa microcristallina, croscarmellosa sodica, magnesio stearato, mannitolo, ferro ossido rosso, lecitina, macrogol, polivinile alcool, talco, titanio diossido</t>
  </si>
  <si>
    <t>045403019</t>
  </si>
  <si>
    <t>RUMBOT*14CPS 25MG</t>
  </si>
  <si>
    <t>0082654.htm</t>
  </si>
  <si>
    <t>Lattosio monoidrato, Amido di mais, Talco, Titanio diossido, Gelatina, Ossido di ferro rosso, Ossido di ferro giallo</t>
  </si>
  <si>
    <t>047583087</t>
  </si>
  <si>
    <t>ANCILLEG*30CPS 10MG+20MG</t>
  </si>
  <si>
    <t>10 MG + 20 MG</t>
  </si>
  <si>
    <t>A778001</t>
  </si>
  <si>
    <t>EZETIMIBE/ATORVASTATINA*CPS RIGIDE*10MG+20MG</t>
  </si>
  <si>
    <t>0092211.htm</t>
  </si>
  <si>
    <t>Carbonato di Calcio, Idrossipropilcellulosa, Polisorbato 80, Croscarmellosa sodica, Zucchero Sfere, Talco, Mannitolo, Cellulosa microcristallina, Idrossi propil cellulosa a bassa sostituzione, Povidone, Sodio laurilsolfato, Magnesio stearato, Titanio diossido, Ossido di ferro giallo, Ossido di ferro rosso, Ossido di ferro nero, Gelatina</t>
  </si>
  <si>
    <t>024591036</t>
  </si>
  <si>
    <t>SILEPAR*30CPS 200MG</t>
  </si>
  <si>
    <t>341900</t>
  </si>
  <si>
    <t>SILIMARINA</t>
  </si>
  <si>
    <t>A05BA03</t>
  </si>
  <si>
    <t>0007362.htm</t>
  </si>
  <si>
    <t>lattosio, amido di mais, silice precipitata, magnesio stearato, gelatina, biossido di titanio, acqua, aspartame, aroma arancio polvere, acido tartarico, acido citrico, sodio bicarbonato, sorbitolo cristalli</t>
  </si>
  <si>
    <t>024989028</t>
  </si>
  <si>
    <t>REKORD FERRO*OS 10FL 40MG 15ML</t>
  </si>
  <si>
    <t>A218401</t>
  </si>
  <si>
    <t>FERRIPROTINATO*SOL ORALE*40MG/15ML</t>
  </si>
  <si>
    <t>468900</t>
  </si>
  <si>
    <t>FERRIPROTINATO</t>
  </si>
  <si>
    <t>B03AB09</t>
  </si>
  <si>
    <t>0056297.htm</t>
  </si>
  <si>
    <t>Sorbitolo, glicole propilenico, metile para-idrossibenzoato sale sodico, propile para-idrossibenzoato sale sodico, aroma Morella, saccarina sodica, acqua depurata</t>
  </si>
  <si>
    <t>028722167</t>
  </si>
  <si>
    <t>ISIGRIP ZONALE SPLIT*1SIR12-13</t>
  </si>
  <si>
    <t>467600</t>
  </si>
  <si>
    <t>VACCINO INFLUENZA VIRUS FRAMMENTATO</t>
  </si>
  <si>
    <t>0022418.htm</t>
  </si>
  <si>
    <t>sodio cloruro,potassio cloruro,sodio fosfato dibasico diidrato,potassio diidrogeno fosfato,acqua per preparazioni iniettabili</t>
  </si>
  <si>
    <t>029361019</t>
  </si>
  <si>
    <t>ISORAM 4%*FL 250ML 4%</t>
  </si>
  <si>
    <t>901814</t>
  </si>
  <si>
    <t>LEVOARGININA/LEVOISOLEUCINA/LEVOLEUCINA/LEVOVALINA</t>
  </si>
  <si>
    <t>0000784.htm</t>
  </si>
  <si>
    <t>030813099</t>
  </si>
  <si>
    <t>ELETTROL REINT GLU/NA*500ML</t>
  </si>
  <si>
    <t>640800</t>
  </si>
  <si>
    <t>SODIO CLORURO/POTASSIO CLORURO/MAGNESIO CLORURO/SODIO ACETATO/SODIO GLUCONATO/GLUCOSIO (DESTROSIO) MONOIDRATO</t>
  </si>
  <si>
    <t>0034556.htm</t>
  </si>
  <si>
    <t>Acqua per preparazioni iniettabili, acido cloridrico, sodio metabisolfito</t>
  </si>
  <si>
    <t>031834308</t>
  </si>
  <si>
    <t>PANTECTA*28CPR GASTR 40MG FL</t>
  </si>
  <si>
    <t>0089105.htm</t>
  </si>
  <si>
    <t>Sodio carbonato, Mannitolo, Crospovidone, Povidone K90, Calcio stearato, Ipromellosa, Povidone K25, Titanio diossido, Ossido di ferro giallo, Glicole propilenico, Acido metacrilico-etilacrilato copolimero, Polisorbato 80, Sodio laurilsolfato, Trietilcitrato, Gommalacca, Ossido di ferro rosso, Ossido di ferro nero, Ossido di ferro giallo, Ammoniaca soluzione concentrata</t>
  </si>
  <si>
    <t>035297276</t>
  </si>
  <si>
    <t>CALCITRIOLO TEVA*56CPS 0,5MCG</t>
  </si>
  <si>
    <t>90100</t>
  </si>
  <si>
    <t>CALCITRIOLO</t>
  </si>
  <si>
    <t>A11CC04</t>
  </si>
  <si>
    <t>0047838.htm</t>
  </si>
  <si>
    <t>Idrossianisolo butilato, Idrossitoluene butilato, Olio di cocco frazionato, Gelatina, Glicerolo, Sorbitolo, Titanio diossido, Giallo chinolino, Patent blue, Gommalacca raffinata, Ossido di ferro nero</t>
  </si>
  <si>
    <t>037733209</t>
  </si>
  <si>
    <t>LOSARTAN RAT*100CPR RIV 50MG</t>
  </si>
  <si>
    <t>038111050</t>
  </si>
  <si>
    <t>SUMATRIPTAN DOC*18CPR RIV 50MG</t>
  </si>
  <si>
    <t>393601</t>
  </si>
  <si>
    <t>SUMATRIPTAN SUCCINATO</t>
  </si>
  <si>
    <t>N02CC01</t>
  </si>
  <si>
    <t>0033196.htm</t>
  </si>
  <si>
    <t>Lattosio monoidrato, Croscarmellosa sodica, Lattosio anidro, Cellulosa microcristallina, Magnesio stearato, Mannitolo, Titanio diossido, Talco, Triacetina</t>
  </si>
  <si>
    <t>038111148</t>
  </si>
  <si>
    <t>SUMATRIPTAN DOC*3CPR RIV 50MG</t>
  </si>
  <si>
    <t>039145091</t>
  </si>
  <si>
    <t>DONEPEZIL SAND*84CPR RIV 5MG</t>
  </si>
  <si>
    <t>900961</t>
  </si>
  <si>
    <t>DONEPEZIL CLORIDRATO</t>
  </si>
  <si>
    <t>0092319.htm</t>
  </si>
  <si>
    <t>Cellulosa microcristallina, Lattosio monoidrato, Amido di mais, Magnesio stearato, Polivinil-alcool, Talco, Titanio diossido, Macrogol 3350, Lecitina di soia, Polivinil alcool, Ossido di ferro giallo</t>
  </si>
  <si>
    <t>039538044</t>
  </si>
  <si>
    <t>ADENURIC*84CPR RIV 120MG</t>
  </si>
  <si>
    <t>0082031.htm</t>
  </si>
  <si>
    <t>Lattosio monoidrato,Cellulosa microcristallina,Magnesio stearato,Idrossipropilcellulosa,Croscarmellosio sodico,Silice colloidale idrato,Alcol polivinilico,Titanio biossido,Macrogol tipo 3350,Talco,Ossido di ferro giallo</t>
  </si>
  <si>
    <t>040434209</t>
  </si>
  <si>
    <t>ISOSORBIDE M AHCL*50CPR 40MG</t>
  </si>
  <si>
    <t>437300</t>
  </si>
  <si>
    <t>ISOSORBIDE MONONITRATO</t>
  </si>
  <si>
    <t>C01DA14</t>
  </si>
  <si>
    <t>0045411.htm</t>
  </si>
  <si>
    <t>Lattosio monoidrato, Cellulosa microcristallina, Sodio amido glicolato, Silice colloidale anidra, Magnesio stearato</t>
  </si>
  <si>
    <t>040611030</t>
  </si>
  <si>
    <t>VIMOVO*30CPR 500MG+20MG RM FL</t>
  </si>
  <si>
    <t>500 MG + 20 MG</t>
  </si>
  <si>
    <t>A380301</t>
  </si>
  <si>
    <t>NAPROXENE/ESOMEPRAZOLO*CPR RM*500MG+20MG</t>
  </si>
  <si>
    <t>903771</t>
  </si>
  <si>
    <t>NAPROXENE/ESOMEPRAZOLO MAGNESIO TRIIDRATO</t>
  </si>
  <si>
    <t>M01AE52</t>
  </si>
  <si>
    <t>0089818.htm</t>
  </si>
  <si>
    <t>Sodio croscarmelloso, Magnesio stearato, Povidone, Silice colloidale anidra, Cera carnauba, Glicerolo monostearato, Ipromellosa, Ossido di ferro, Macrogol, Acido metacrilico-etil acrilato copolimero, Metil paraidrossibenzoato, Polidestrosio, Polisorbato, Propil paraidrossibenzoato, Sodio laurilsolfato, Diossido di titanio, Trietil citrato, Glicole propilenico</t>
  </si>
  <si>
    <t>041381070</t>
  </si>
  <si>
    <t>BENLYSTA*SC 4SIR 200MG</t>
  </si>
  <si>
    <t>A689301</t>
  </si>
  <si>
    <t>BELIMUMAB*SOL INIET*200MG/1ML</t>
  </si>
  <si>
    <t>903714</t>
  </si>
  <si>
    <t>BELIMUMAB</t>
  </si>
  <si>
    <t>L04AA26</t>
  </si>
  <si>
    <t>0088485.htm</t>
  </si>
  <si>
    <t>Istidina, Polisorbato 80, Cloruro di sodio, Acqua per preparazioni iniettabili</t>
  </si>
  <si>
    <t>041442765</t>
  </si>
  <si>
    <t>VALSARTAN MY*30CPR RIV 320MG</t>
  </si>
  <si>
    <t>042679023</t>
  </si>
  <si>
    <t>LIMECICLINA AUR*20CPS 408MG</t>
  </si>
  <si>
    <t>209000</t>
  </si>
  <si>
    <t>LIMECICLINA (TETRACICLINA-LEVO-METILENLISINA)</t>
  </si>
  <si>
    <t>J01AA04</t>
  </si>
  <si>
    <t>0052631.htm</t>
  </si>
  <si>
    <t>Silice colloidale idrata, Magnesio stearato, Titanio diossido, Gelatina, Indigotina, Ferro ossido nero, Ferro ossido giallo</t>
  </si>
  <si>
    <t>044095040</t>
  </si>
  <si>
    <t>ASPIRINAACT DOL INF*24CPR 1G</t>
  </si>
  <si>
    <t>044388041</t>
  </si>
  <si>
    <t>DURLEVATEC*8CER 35MCG/H</t>
  </si>
  <si>
    <t>46800</t>
  </si>
  <si>
    <t>BUPRENORFINA</t>
  </si>
  <si>
    <t>N02AE01</t>
  </si>
  <si>
    <t>0072802.htm</t>
  </si>
  <si>
    <t>Acido levulinico, Oleil oleato, Povidone K90, Poli[butilacrilato-co-(2-etilexil)acrilato-co-metilmetacrilato-co- N - tert -octilacrilamide], Poli[acido acrilico-co-butilacrilato-co-(2-etilexil)acrilato-co-vinilacetato], Adesivo acrilico</t>
  </si>
  <si>
    <t>045490428</t>
  </si>
  <si>
    <t>REAGILA*7CPS 6MG</t>
  </si>
  <si>
    <t>A694001</t>
  </si>
  <si>
    <t>CARIPRAZINA*CPS RIGIDE*6MG</t>
  </si>
  <si>
    <t>905856</t>
  </si>
  <si>
    <t>CARIPRAZINA CLORIDRATO</t>
  </si>
  <si>
    <t>N05AX15</t>
  </si>
  <si>
    <t>0085546.htm</t>
  </si>
  <si>
    <t>Amido pregelatinizzato, Magnesio stearato, Biossido di titanio, Gelatina, Rosso allura AC, Blu brillante FCF, Ossido di ferro giallo, Gommalacca, Ossido di ferro nero, Glicole propilenico, Idrossido di potassio, Simeticone</t>
  </si>
  <si>
    <t>048617017</t>
  </si>
  <si>
    <t>SARCLISA*EV FL 100MG/5ML</t>
  </si>
  <si>
    <t>5 ML 20 MG/ML</t>
  </si>
  <si>
    <t>A763201</t>
  </si>
  <si>
    <t>ISATUXIMAB*SOL INFUS CONC*100MG/5ML</t>
  </si>
  <si>
    <t>906302</t>
  </si>
  <si>
    <t>ISATUXIMAB</t>
  </si>
  <si>
    <t>L01FC02</t>
  </si>
  <si>
    <t>0087904.htm</t>
  </si>
  <si>
    <t>Saccarosio, Istidina cloridrato monoidrato, Istidina, Polisorbato 80, Acqua per preparazioni iniettabili</t>
  </si>
  <si>
    <t>029354014</t>
  </si>
  <si>
    <t>VISIPAQUE*150MG I/ML FL 50ML</t>
  </si>
  <si>
    <t>900753</t>
  </si>
  <si>
    <t>IODIXANOLO</t>
  </si>
  <si>
    <t>V08AB09</t>
  </si>
  <si>
    <t>0007849.htm</t>
  </si>
  <si>
    <t>Trometamolo, cloruro di sodio, cloruro di calcio, sodio calcio edetato, acido cloridrico, acqua per preparazioni iniettabili</t>
  </si>
  <si>
    <t>030918268</t>
  </si>
  <si>
    <t>ELETTROL REID I*500ML SACCA</t>
  </si>
  <si>
    <t>902023</t>
  </si>
  <si>
    <t>SODIO LATTATO/POTASSIO CLORURO/SODIO CLORURO</t>
  </si>
  <si>
    <t>0043764.htm</t>
  </si>
  <si>
    <t>Acqua per preparazioni iniettabili, Acido cloridrico</t>
  </si>
  <si>
    <t>033854050</t>
  </si>
  <si>
    <t>RINGER LATTATO DIACO*1FL 1000M</t>
  </si>
  <si>
    <t>0088463.htm</t>
  </si>
  <si>
    <t>034283287</t>
  </si>
  <si>
    <t>NIQUITIN*42CER TRANSD 14MG/24H</t>
  </si>
  <si>
    <t>0090091.htm</t>
  </si>
  <si>
    <t>etilene vinile acetato copolimero, polietilene tereftalato, etilene vinile acetato, polietilene, polisobutilene</t>
  </si>
  <si>
    <t>034773022</t>
  </si>
  <si>
    <t>ZERELLA 50*12SIST TRANSDERM</t>
  </si>
  <si>
    <t>0011302.htm</t>
  </si>
  <si>
    <t>Copolimero in isooctil acrilato/acrilamide/vinil acetato, etile oleato, isopropil miristato, gliceril monolaurato, pellicola di rilascio in poliestere, film di supporto in polietilene</t>
  </si>
  <si>
    <t>035575036</t>
  </si>
  <si>
    <t>PROTOPIC*UNG 0,1% 30G</t>
  </si>
  <si>
    <t>A511901</t>
  </si>
  <si>
    <t>TACROLIMUS*UNG DERMAT*0,1%/30G</t>
  </si>
  <si>
    <t>903651</t>
  </si>
  <si>
    <t>TACROLIMUS MONOIDRATO</t>
  </si>
  <si>
    <t>D11AH01</t>
  </si>
  <si>
    <t>0072989.htm</t>
  </si>
  <si>
    <t>Vaselina bianca, Paraffina liquida, Carbonato di propilene, Cera d’api bianca, Paraffina solida, Idrossitoluene butilato, All-rac-α-tocoferolo</t>
  </si>
  <si>
    <t>037130085</t>
  </si>
  <si>
    <t>BISOPROLOLO EG*14CPR RIV 5MG</t>
  </si>
  <si>
    <t>903323</t>
  </si>
  <si>
    <t>BISOPROLOLO EMIFUMARATO</t>
  </si>
  <si>
    <t>0037878.htm</t>
  </si>
  <si>
    <t>Cellulosa microcristallina, calcio idrogeno fosfato, amido di mais pregelatinizzato, crospovidone, silice colloidale anidra, magnesio stearato, Ipromellosa, macrogol 400, titanio diossido, ferro ossido giallo, ferro ossido rosso</t>
  </si>
  <si>
    <t>037315037</t>
  </si>
  <si>
    <t>ACOMPLIA*56CPR RIV 20MG</t>
  </si>
  <si>
    <t>903417</t>
  </si>
  <si>
    <t>RIMONABANT</t>
  </si>
  <si>
    <t>A08AX01</t>
  </si>
  <si>
    <t>0008948.htm</t>
  </si>
  <si>
    <t>amido di mais, lattosio monoidrato, povidone, croscarmellosa sodica, sodio laurilsolfato, cellulosa microcristallina, magnesio stearato, ipromellosa, titanio diossido, macrogol, cera carnauba</t>
  </si>
  <si>
    <t>037607381</t>
  </si>
  <si>
    <t>PRAVASTATINA MY*28CPR RIV 40MG</t>
  </si>
  <si>
    <t>0049258.htm</t>
  </si>
  <si>
    <t>Cellulosa microcristallina, Croscarmellosa sodica, Macrogol 8000, Copovidone, Magnesio carbonato pesante, Lattosio monoidrato, Magnesio stearato, Silice colloidale anidra, Idrossipropilcellulosa, Macrogol 400, Macrogol 3350, Ipromellosa</t>
  </si>
  <si>
    <t>038341044</t>
  </si>
  <si>
    <t>OMEPRAZOLO SAND*15CPS 20MG FL</t>
  </si>
  <si>
    <t>0054139.htm</t>
  </si>
  <si>
    <t>Idrossipropilcellulosa a bassa sostituzione, Cellulosa microcristallina, Lattosio anidro, Povidone, Polisorbato 80, Talco, Ossido di magnesio, Acido metacrilico copolimero, Trietil citrato, Magnesio Stearato, Gelatina, Titanio diossido, Ferro ossido giallo, Ferro ossido rosso, Ferro ossido nero, Shellac, Glicole propilenico, Idrossido di ammonio, Soluzione di ammoniaca forte, Idrossido di potassio</t>
  </si>
  <si>
    <t>038947228</t>
  </si>
  <si>
    <t>BIVIS*500CPR RIV 40MG+5MG</t>
  </si>
  <si>
    <t>0083517.htm</t>
  </si>
  <si>
    <t>Amido di mais pregelatinizzato, Cellulosa microcristallina, Silice colloidale anidra, Croscarmellose sodico, Magnesio stearato, Alcool polivinilico, Macrogol 3350, Talco, Titanio diossido, Ferro (III) ossido giallo, Ferro (III) ossido rosso</t>
  </si>
  <si>
    <t>040398188</t>
  </si>
  <si>
    <t>MONKASTA*14CPR MAST 5MG</t>
  </si>
  <si>
    <t>0078312.htm</t>
  </si>
  <si>
    <t>Mannitolo, Cellulosa microcristallina, Croscarmellosa sodica, Idrossipropilcellulosa, Aspartame, Ferro ossido rosso, Aroma di ciliegia, Magnesio stearato</t>
  </si>
  <si>
    <t>041097268</t>
  </si>
  <si>
    <t>PRAMIPEXOLO AUR*50CPR 0,088MG</t>
  </si>
  <si>
    <t>0061096.htm</t>
  </si>
  <si>
    <t>Mannitolo, Amido di mais, Silice colloidale anidra, Povidone K30, Povidone K90, Magnesio stearato</t>
  </si>
  <si>
    <t>041134065</t>
  </si>
  <si>
    <t>MONTELUKAST SAN*28CPR RIV 10MG</t>
  </si>
  <si>
    <t>0027747.htm</t>
  </si>
  <si>
    <t>Lattosio monoidrato, Idrossipropilcellulosa tipo EF, Cellulosa microcristallina, Croscarmellosa sodica, Magnesio stearato, Ipromellosa, Titanio Biossido, Macrogol 400, Ferro ossido giallo, Ferro ossido rosso</t>
  </si>
  <si>
    <t>041160019</t>
  </si>
  <si>
    <t>PARACETAMOLO GS*INF 1FL 1G</t>
  </si>
  <si>
    <t>0068967.htm</t>
  </si>
  <si>
    <t>Mannitolo, Sodio fosfato monobasico biidrato, Povidone, Idrossido di sodio, Acqua per preparazioni iniettabili</t>
  </si>
  <si>
    <t>042442020</t>
  </si>
  <si>
    <t>BISOPROLOLO KRKA*20CPR 2,5MG</t>
  </si>
  <si>
    <t>0080149.htm</t>
  </si>
  <si>
    <t>Cellulosa microcristallina, Sodio amido glicolato tipo A, Povidone K30, Silice colloidale anidra, Magnesio stearato, Ipromellosa 2910, Macrogol 400, Talco</t>
  </si>
  <si>
    <t>043112085</t>
  </si>
  <si>
    <t>OLMESARTAN MY*14CPR RIV 20MG</t>
  </si>
  <si>
    <t>0091955.htm</t>
  </si>
  <si>
    <t>Croscarmellosa sodica, Mannitolo, Cellulosa microcristallina, Idrossipropilcellulosa a bassa sostituzione, Silice colloidale anidra, Magnesio stearato, Sodio laurilsolfato, Ipromellosa 6 cP, Titanio diossido, Macrogol 6000, Talco</t>
  </si>
  <si>
    <t>043716048</t>
  </si>
  <si>
    <t>MITOXANTRONE ACC*EV10ML 2MG/ML</t>
  </si>
  <si>
    <t>2 MG/ML</t>
  </si>
  <si>
    <t>A370702</t>
  </si>
  <si>
    <t>MITOXANTRONE*SOL INFUS CONC*20MG/10ML</t>
  </si>
  <si>
    <t>455701</t>
  </si>
  <si>
    <t>MITOXANTRONE CLORIDRATO</t>
  </si>
  <si>
    <t>L01DB07</t>
  </si>
  <si>
    <t>0067217.htm</t>
  </si>
  <si>
    <t>Sodio cloruro, Sodio acetato, Acido acetico, Acqua per preparazioni iniettabili</t>
  </si>
  <si>
    <t>047061433</t>
  </si>
  <si>
    <t>DUOXONA*10CPR 30MG+15MG RP</t>
  </si>
  <si>
    <t>0084564.htm</t>
  </si>
  <si>
    <t>Polivinilacetato, Povidone K30, Laurilsolfato di sodio, Silice colloidale anidra, Cellulosa microcristallina, Magnesio stearato, Alcol polivinilico, Titanio diossido, Macrogol 3350, Talco, Ossido di ferro rosso, Ossido di ferro giallo</t>
  </si>
  <si>
    <t>049117017</t>
  </si>
  <si>
    <t>LINAGLIPTIN ZE*10CPR RIV 5MG</t>
  </si>
  <si>
    <t>A325201</t>
  </si>
  <si>
    <t>LINAGLIPTIN*CPR RIV*5MG</t>
  </si>
  <si>
    <t>903774</t>
  </si>
  <si>
    <t>LINAGLIPTIN</t>
  </si>
  <si>
    <t>A10BH05</t>
  </si>
  <si>
    <t>0086843.htm</t>
  </si>
  <si>
    <t>Mannitolo, Copovidone, Crospovidone, Magnesio stearato, Ipromellosa, Titanio diossido, Talco, Macrogol, Ossido di ferro rosso</t>
  </si>
  <si>
    <t>049679386</t>
  </si>
  <si>
    <t>GIANTRIX*50CPR 40+10+12,5MG</t>
  </si>
  <si>
    <t>904620</t>
  </si>
  <si>
    <t>OLMESARTAN MEDOXOMIL/AMLODIPINA BESILATO/IDROCLOROTIAZIDE</t>
  </si>
  <si>
    <t>C09DX03</t>
  </si>
  <si>
    <t>0090776.htm</t>
  </si>
  <si>
    <t>Amido di mais pregelatinizzato, Cellulosa microcristallina, Silice colloidale anidra, Croscarmellosa sodico, Magnesio stearato, Alcool polivinilico, Macrogol 3350, Talco, Titanio diossido, Ferro (III) ossido giallo, Ferro (III) ossido rosso, Ferro (II, III) ossido nero</t>
  </si>
  <si>
    <t>032781181</t>
  </si>
  <si>
    <t>CITROSIL*70GARZE 0,175%</t>
  </si>
  <si>
    <t>47</t>
  </si>
  <si>
    <t>GARZE</t>
  </si>
  <si>
    <t>41100</t>
  </si>
  <si>
    <t>BENZALCONIO CLORURO</t>
  </si>
  <si>
    <t>D08AJ01</t>
  </si>
  <si>
    <t>0091697.htm</t>
  </si>
  <si>
    <t>Essenza di limone, essenza di timo, alcol etilico, polisorbato 20, tetrasodio edetato, giallo chinolina, blu patent, acido cloridrico, acqua depurata</t>
  </si>
  <si>
    <t>033726035</t>
  </si>
  <si>
    <t>ALPRAZOLAM DOC*OS GTT 20ML</t>
  </si>
  <si>
    <t>0,75 MG/ML</t>
  </si>
  <si>
    <t>A031101</t>
  </si>
  <si>
    <t>ALPRAZOLAM*GOCCE ORALI SOL*0,075%/20ML</t>
  </si>
  <si>
    <t>427000</t>
  </si>
  <si>
    <t>ALPRAZOLAM</t>
  </si>
  <si>
    <t>N05BA12</t>
  </si>
  <si>
    <t>0065511.htm</t>
  </si>
  <si>
    <t>glicole propilenico, etanolo, saccarina sodica, aroma pompelmo, acqua depurata</t>
  </si>
  <si>
    <t>035885096</t>
  </si>
  <si>
    <t>CRESTOR*56CPR RIV 10MG</t>
  </si>
  <si>
    <t>035885185</t>
  </si>
  <si>
    <t>CRESTOR*15CPR RIV 20MG</t>
  </si>
  <si>
    <t>036753224</t>
  </si>
  <si>
    <t>SERTRALINA RATIO*20CPR RIV100M</t>
  </si>
  <si>
    <t>037720113</t>
  </si>
  <si>
    <t>CLARITROMICINA SA*50CPR 250MG</t>
  </si>
  <si>
    <t>510100</t>
  </si>
  <si>
    <t>CLARITROMICINA</t>
  </si>
  <si>
    <t>J01FA09</t>
  </si>
  <si>
    <t>0091205.htm</t>
  </si>
  <si>
    <t>Croscarmellosa sodica, Cellulosa microcristallina, Povidone, Magnesio stearato, Silice colloidale anidra, Talco, Ipromellosa, Glicole propilenico, Titanio diossido, Idrossipropilcellulosa, Sorbitano monooleato, Giallo chinolina, Vanillina</t>
  </si>
  <si>
    <t>037747045</t>
  </si>
  <si>
    <t>STEMOX*12BUST 875MG+125MG</t>
  </si>
  <si>
    <t>A048303</t>
  </si>
  <si>
    <t>AMOXICILLINA/ACIDO CLAVULANICO*SOSP ORALE POLV*875MG+125MG</t>
  </si>
  <si>
    <t>0090066.htm</t>
  </si>
  <si>
    <t>Aspartame, Aroma arancia</t>
  </si>
  <si>
    <t>038105021</t>
  </si>
  <si>
    <t>OMEPRAZOLO D&amp;G*14CPS GASTR20MG</t>
  </si>
  <si>
    <t>0010990.htm</t>
  </si>
  <si>
    <t>saccarosio, sodio amido glicolato, sodio laurilsolfato, povidone, potassio oleato, acido oleico, ipromellosa, copolimero dell’acido metacrilico, trietilcitrato, titanio diossido, talco, carragenano, potassio cloruro, ferro ossido rosso, acqua depurata</t>
  </si>
  <si>
    <t>039481092</t>
  </si>
  <si>
    <t>TEVAGRASTIM*1SIR 30MU 0,5ML+DI</t>
  </si>
  <si>
    <t>30 MU</t>
  </si>
  <si>
    <t>A220601</t>
  </si>
  <si>
    <t>FILGRASTIM*SOL INIET*30.000.000UI/0,5ML</t>
  </si>
  <si>
    <t>0077643.htm</t>
  </si>
  <si>
    <t>040178079</t>
  </si>
  <si>
    <t>RISEDRONATO SAN*28CPR RIV 35MG</t>
  </si>
  <si>
    <t>902018</t>
  </si>
  <si>
    <t>SODIO RISEDRONATO</t>
  </si>
  <si>
    <t>0029077.htm</t>
  </si>
  <si>
    <t>crospovidone, lattosio monoidrato, magnesio stearato, cellulosa microcristallina, ipromellosa, macrogol 400, titanio diossido, ferro ossido giallo, ferro ossido rosso</t>
  </si>
  <si>
    <t>040412049</t>
  </si>
  <si>
    <t>RAZIOLET*50CPR RIV 2,5MG</t>
  </si>
  <si>
    <t>900924</t>
  </si>
  <si>
    <t>LETROZOLO</t>
  </si>
  <si>
    <t>L02BG04</t>
  </si>
  <si>
    <t>0074495.htm</t>
  </si>
  <si>
    <t>lattosio monoidrato, cellulosa microcristallina, amido di mais pregelatinato, amido glicolato sodico, magnesio stearato, silice colloidale anidra, macrogol, ipromellosa, talco, titanio diossido, ferro ossido giallo</t>
  </si>
  <si>
    <t>040825010</t>
  </si>
  <si>
    <t>BIORAX*7CPR RIV 40MG</t>
  </si>
  <si>
    <t>0024535.htm</t>
  </si>
  <si>
    <t>Lattosio monoidrato, Cellulosa microstallina, Croscarmellosa sodica, Povidone K29-K32, Talco, Magnesio Stearato, Silice colloidale anidra, Alcol polivinilico, Macrogol 3350, Lecitina, Titanio diossido, Ossido di ferro giallo, Ossido di ferro rosso</t>
  </si>
  <si>
    <t>040826051</t>
  </si>
  <si>
    <t>IQUOR*28CPS 10MG+75MG</t>
  </si>
  <si>
    <t>903852</t>
  </si>
  <si>
    <t>BISOPROLOLO FUMARATO/ACIDO ACETILSALICILICO</t>
  </si>
  <si>
    <t>C07FX04</t>
  </si>
  <si>
    <t>0032057.htm</t>
  </si>
  <si>
    <t>Amido di mais, Cellulosa microcristallina, Acido stearico, Alcol polivinilico idrolizzato, Titanio diossido, Talco, Lecitina, Gomma di xantano, Magnesio stearato, Gelatina, Shellac, ossido di ferro nero, glicole propilenico, idrossido di ammonio</t>
  </si>
  <si>
    <t>041974104</t>
  </si>
  <si>
    <t>IRBESARTAN ZEN*98CPR 150MG</t>
  </si>
  <si>
    <t>0057244.htm</t>
  </si>
  <si>
    <t>Cellulosa microcristallina, Carmelloso sodico reticolato, Lattosio monoidrato, Magnesio stearato, Silice colloidale idrata, Amido di mais pregelatinizzato, Polossamero 188</t>
  </si>
  <si>
    <t>042597068</t>
  </si>
  <si>
    <t>EBASTINA SAN*90CPR ORO 10MG</t>
  </si>
  <si>
    <t>0038460.htm</t>
  </si>
  <si>
    <t>042610042</t>
  </si>
  <si>
    <t>CLARITROMICINA HEC*20CPR 250MG</t>
  </si>
  <si>
    <t>0044870.htm</t>
  </si>
  <si>
    <t>Cellulosa microcristallina, Croscarmellosa sodica, Povidone K29/32, Silice colloidale anidra, Magnesio stearato, Ipromellosa, Titanio diossido, Macrogol 400</t>
  </si>
  <si>
    <t>042728030</t>
  </si>
  <si>
    <t>COLOBREATHE*POLV INAL 56CPS</t>
  </si>
  <si>
    <t>1.662.500 UI</t>
  </si>
  <si>
    <t>A141501</t>
  </si>
  <si>
    <t>COLISTIMETATO SODICO*POLV INAL*1.662.500UI</t>
  </si>
  <si>
    <t>461000</t>
  </si>
  <si>
    <t>COLISTIMETATO SODICO</t>
  </si>
  <si>
    <t>J01XB01</t>
  </si>
  <si>
    <t>0073647.htm</t>
  </si>
  <si>
    <t>Gelatina, Polietilenglicole, Acqua purificata, Sodio laurilsolfato</t>
  </si>
  <si>
    <t>027161595</t>
  </si>
  <si>
    <t>TRIATEC*50CPR 10MG</t>
  </si>
  <si>
    <t>0077322.htm</t>
  </si>
  <si>
    <t>ipromellosa, amido di mais pregelatinizzato, cellulosa microcristallina, sodio stearilfumarato, ferro ossido giallo, ferro ossido rosso</t>
  </si>
  <si>
    <t>027563182</t>
  </si>
  <si>
    <t>ACTRAPHANE 30/70HM PENF.*3ML</t>
  </si>
  <si>
    <t>71</t>
  </si>
  <si>
    <t>CARTUCCIA</t>
  </si>
  <si>
    <t>711400</t>
  </si>
  <si>
    <t>INSULINA UMANA HM INIETTABILE NEUTRA/INSULINA UMANA ISOFANO HM</t>
  </si>
  <si>
    <t>0006595.htm</t>
  </si>
  <si>
    <t>Glicerolo, fosfato disodico biidrato, metacresolo, fenolo, cloruro di zinco, protamina solfato, idrossido di sodio, acido cloridrico, acqua per prep. iniettabili</t>
  </si>
  <si>
    <t>028758011</t>
  </si>
  <si>
    <t>FILENA*11CPR BIANC+10CPR CELES</t>
  </si>
  <si>
    <t>2 MG - 2 MG + 10 MG</t>
  </si>
  <si>
    <t>A200101</t>
  </si>
  <si>
    <t>ESTRADIOLO VALERATO/MEDROSSIPROGESTERONE ACETATO*CPR*11_2MG-10_2MG+10MG</t>
  </si>
  <si>
    <t>11</t>
  </si>
  <si>
    <t>900777</t>
  </si>
  <si>
    <t>ESTRADIOLO VALERATO/MEDROSSIPROGESTERONE ACETATO</t>
  </si>
  <si>
    <t>G03FB06</t>
  </si>
  <si>
    <t>0085464.htm</t>
  </si>
  <si>
    <t>lattosio, amido di mais, gelatina, acqua depurata, talco, magnesio stearato, indigotina, polivinilpirrolidone</t>
  </si>
  <si>
    <t>034380081</t>
  </si>
  <si>
    <t>SUSTIVA*30CPR RIV 600MG FL</t>
  </si>
  <si>
    <t>901840</t>
  </si>
  <si>
    <t>EFAVIRENZ</t>
  </si>
  <si>
    <t>J05AG03</t>
  </si>
  <si>
    <t>0020783.htm</t>
  </si>
  <si>
    <t>Sodio carmelloso reticolato, Cellulosa microcristallina, Sodio laurilsolfato, Idrossipropilcellulosa, Lattosio monoidrato, Magnesio stearato, Ipromellosa, Titanio diossido, Macrogol 400, Ossido di ferro giallo, Cera carnauba, Propilen glicole, Acido carminico dalla cocciniglia, Indigotina</t>
  </si>
  <si>
    <t>034561151</t>
  </si>
  <si>
    <t>ADAMON*28CPR 200MG RP FL</t>
  </si>
  <si>
    <t>0064247.htm</t>
  </si>
  <si>
    <t>Olio vegetale idrogenato, Talco, Magnesio stearato, Lattosio monoidrato, Ipromellosa, Titanio diossido, Macrogol 4000</t>
  </si>
  <si>
    <t>035691221</t>
  </si>
  <si>
    <t>ARANESP*SC EV 4SIR 300MCG0,6ML</t>
  </si>
  <si>
    <t>902622</t>
  </si>
  <si>
    <t>DARBEPOETINA ALFA</t>
  </si>
  <si>
    <t>B03XA02</t>
  </si>
  <si>
    <t>0076283.htm</t>
  </si>
  <si>
    <t>Sodio fosfato monobasico, Sodio fosfato bibasico, Sodio cloruro, Polisorbato 80, Acqua per preparazioni iniettabili</t>
  </si>
  <si>
    <t>036926032</t>
  </si>
  <si>
    <t>AMOXICILLINA AC CLA RAT*20CPR</t>
  </si>
  <si>
    <t>0033472.htm</t>
  </si>
  <si>
    <t>silice colloidale anidra, magnesio stearato, talco, povidone K25, croscarmellosa sodica, cellulosa microcristallina, trietilcitrato, etilcellulosa, sodio laurilsolfato, alcol cetilico, ipromellosa, talco, titanio biossido</t>
  </si>
  <si>
    <t>037124132</t>
  </si>
  <si>
    <t>LANSOPRAZOLO SAND*100CPS 15MG</t>
  </si>
  <si>
    <t>0062306.htm</t>
  </si>
  <si>
    <t>037133206</t>
  </si>
  <si>
    <t>TRAMADOLO GER*180CPR 150MG RP</t>
  </si>
  <si>
    <t>0051103.htm</t>
  </si>
  <si>
    <t>Calcio fosfato dibasico diidrato, Idrossipropilcellulosa, Silice colloidale anidra, Magnesio stearato</t>
  </si>
  <si>
    <t>037768278</t>
  </si>
  <si>
    <t>MICTONORM*30CPS 30MG RM FL</t>
  </si>
  <si>
    <t>903594</t>
  </si>
  <si>
    <t>PROPIVERINA CLORIDRATO</t>
  </si>
  <si>
    <t>G04BD06</t>
  </si>
  <si>
    <t>0056489.htm</t>
  </si>
  <si>
    <t>Acido citrico, povidone, lattosio monoidrato, talco, trietil citrato, magnesio stearato, copolimero acido metacrilico–metil metacrilato (1:1), copolimero acido metacrilico–metil metacrilato (1:2), copolimero ammonio metacrilato tipo A, copolimero ammonio metacrilato tipo B, Gelatina, titanio diossido, ferro ossido rosso, ferro ossido giallo</t>
  </si>
  <si>
    <t>037920105</t>
  </si>
  <si>
    <t>COPALIA*14CPR RIV 5MG+160MG</t>
  </si>
  <si>
    <t>0072178.htm</t>
  </si>
  <si>
    <t>Cellulosa microcristallina, Crospovidone, Silice colloidale anidra, Magnesio stearato, Ipromellosa, Titanio diossido, Ferro ossido giallo, Macrogol 4000, Talco, Ferro ossido rosso</t>
  </si>
  <si>
    <t>038483412</t>
  </si>
  <si>
    <t>REAPTAN*500CPR 10MG+5MG FL</t>
  </si>
  <si>
    <t>0082904.htm</t>
  </si>
  <si>
    <t>038763013</t>
  </si>
  <si>
    <t>AMBROXOLO MY*SCIR200ML15MG/5ML</t>
  </si>
  <si>
    <t>15 MG/5 ML</t>
  </si>
  <si>
    <t>SCIROPPO</t>
  </si>
  <si>
    <t>A033901</t>
  </si>
  <si>
    <t>AMBROXOLO*SCIROPPO*0,3%/200ML</t>
  </si>
  <si>
    <t>235101</t>
  </si>
  <si>
    <t>AMBROXOLO CLORIDRATO</t>
  </si>
  <si>
    <t>R05CB06</t>
  </si>
  <si>
    <t>0087676.htm</t>
  </si>
  <si>
    <t>Sorbitolo, propil-para-idrossibenzoato, metil-para-idrossibenzoato, glicerolo, lampone essenza, ammonio glicirrizinato, acido cloridrico, sodio idrossido, acqua depurata</t>
  </si>
  <si>
    <t>038930057</t>
  </si>
  <si>
    <t>PAROXETINA PEN*30CPR RIV 20MG</t>
  </si>
  <si>
    <t>532101</t>
  </si>
  <si>
    <t>PAROXETINA CLORIDRATO</t>
  </si>
  <si>
    <t>N06AB05</t>
  </si>
  <si>
    <t>0087724.htm</t>
  </si>
  <si>
    <t>Magnesio stearato, sodio amido glicolato, mannitolo, cellulosa microcristallina, Copolimero dell’acido metacrilico-metil metacrilato, Alcool polivinilico parzialmente idrolizzato, Titanio diossido, Talco, Lecitina di soia, Gomma xantana</t>
  </si>
  <si>
    <t>038941264</t>
  </si>
  <si>
    <t>OSSIGENO*COMPR 200BAR 27LT VI</t>
  </si>
  <si>
    <t>A405101</t>
  </si>
  <si>
    <t>OSSIGENO*GAS*27L/200BAR</t>
  </si>
  <si>
    <t>0035693.htm</t>
  </si>
  <si>
    <t>040633087</t>
  </si>
  <si>
    <t>PIOGLITAZONE DOC*98CPR 15MG</t>
  </si>
  <si>
    <t>0085643.htm</t>
  </si>
  <si>
    <t>Carmellosa calcica, Idrossipropilcellulosa, Lattosio monoidrato, Magnesio stearato</t>
  </si>
  <si>
    <t>040872032</t>
  </si>
  <si>
    <t>DESLORATADINA ZEN*15CPR RIV5MG</t>
  </si>
  <si>
    <t>902675</t>
  </si>
  <si>
    <t>DESLORATADINA</t>
  </si>
  <si>
    <t>R06AX27</t>
  </si>
  <si>
    <t>0059462.htm</t>
  </si>
  <si>
    <t>Isomalto, Amido pregelatinizzato, Cellulosa microcristallina, Ossido di magnesio, pesante, Idrossipropilcellulosa, Crospovidone, Magnesio stearato, Polivinil alcool, Titanio diossido, Macrogol/PEG 3350, Talco, FD&amp;C Blue #2/Indigotina Lacca di alluminio</t>
  </si>
  <si>
    <t>041662228</t>
  </si>
  <si>
    <t>MONTELUKAST AHCL*90CPR MAST5MG</t>
  </si>
  <si>
    <t>0076847.htm</t>
  </si>
  <si>
    <t>Mannitolo, Cellulosa microcristallina, Croscarmellosa sodica, Aroma di ciliegia, Ferro ossido rosso, Aspartame, Magnesio stearato</t>
  </si>
  <si>
    <t>044963395</t>
  </si>
  <si>
    <t>ATORVASTATINA ACC*4CPR 40MG</t>
  </si>
  <si>
    <t>045265028</t>
  </si>
  <si>
    <t>ROSUVASTATINA SPE*28CPR 10MG</t>
  </si>
  <si>
    <t>0090363.htm</t>
  </si>
  <si>
    <t>Calcio idrogenato fosfato diidrato, Cellulosa microcristallina, Lattosio monoidrato, Crospovidone, Stearato di magnesio, Ipromellosa HPMC, Biossido di titanio, Triacetina, Ossido di ferro giallo, Ossido di ferro rosso</t>
  </si>
  <si>
    <t>045934078</t>
  </si>
  <si>
    <t>OLMESARTAN AM EG*90CPR 20+5MG</t>
  </si>
  <si>
    <t>0084358.htm</t>
  </si>
  <si>
    <t>Cellulosa microcristallina, Crospovidone tipo A, Silice colloidale anidra, Magnesio stearato, Lattosio monoidrato, ipromellosa, glicole polietilenico, titanio diossido, ferro ossido giallo, ferro ossido rosso, ferro ossido nero</t>
  </si>
  <si>
    <t>045985241</t>
  </si>
  <si>
    <t>LENALIDOMIDE TEVA*7CPS 25MG</t>
  </si>
  <si>
    <t>A310301</t>
  </si>
  <si>
    <t>LENALIDOMIDE*CPS RIGIDE*25MG</t>
  </si>
  <si>
    <t>0090932.htm</t>
  </si>
  <si>
    <t>Silice colloidale anidra, Cellulosa microcristallina, Croscarmellosa sodica, Talco, Gelatina, Gomma lacca, Glicole propilenico, Potassio idrossido, Soluzione di ammoniaca</t>
  </si>
  <si>
    <t>049456130</t>
  </si>
  <si>
    <t>SUNITINIB DR RED*30CPS 25MG</t>
  </si>
  <si>
    <t>A510901</t>
  </si>
  <si>
    <t>SUNITINIB*CPS RIGIDE*25MG</t>
  </si>
  <si>
    <t>909637</t>
  </si>
  <si>
    <t>SUNITINIB MALATO</t>
  </si>
  <si>
    <t>L01EX01</t>
  </si>
  <si>
    <t>0082073.htm</t>
  </si>
  <si>
    <t>Povidone K30 LP, Cellulosa microcristallina, Croscarmellosa sodica, Magnesio stearato, Gelatina, Titanio diossido, Ossido di ferro rosso, Ossido di ferro giallo, Ossido di ferro nero, Gomma lacca, Glicole propilenico</t>
  </si>
  <si>
    <t>049847039</t>
  </si>
  <si>
    <t>ROSUCARD*28CPR RIV 5MG</t>
  </si>
  <si>
    <t>A469401</t>
  </si>
  <si>
    <t>ROSUVASTATINA*CPR RIV*5MG</t>
  </si>
  <si>
    <t>043030182</t>
  </si>
  <si>
    <t>INCRESYNC*100CPR RIV 12,5+45MG</t>
  </si>
  <si>
    <t>904394</t>
  </si>
  <si>
    <t>ALOGLIPTIN BENZOATO/PIOGLITAZONE CLORIDRATO</t>
  </si>
  <si>
    <t>A10BD09</t>
  </si>
  <si>
    <t>0066395.htm</t>
  </si>
  <si>
    <t>Mannitolo, Cellulosa microcristallina, Idrossipropilcellulosa, Sodio croscramelloso, Magnesio stearato, Lattosio monoidrato, Ipromellosa, Talco, Titanio biossido, Macrogol 8000, Ferro ossido rosso, Ferro ossido giallo, Shellac, Ferro ossido nero, Cera carnauba, Glicerolo mono-oleato</t>
  </si>
  <si>
    <t>043413133</t>
  </si>
  <si>
    <t>EZETIMIBE SIM MY*100CPR10+20MG</t>
  </si>
  <si>
    <t>0091393.htm</t>
  </si>
  <si>
    <t>Lattosio monoidrato, Acido citrico monoidrato, Butilidrossianisolo, Acido ascorbico, Sodio laurilsolfato, Croscarmellosa sodica, Ipromellosa, Cellulosa microcristallina, Magnesio stearato</t>
  </si>
  <si>
    <t>043805201</t>
  </si>
  <si>
    <t>IMATINIB SAN*80CPR RIV 400MG</t>
  </si>
  <si>
    <t>80</t>
  </si>
  <si>
    <t>L01EA01</t>
  </si>
  <si>
    <t>0085845.htm</t>
  </si>
  <si>
    <t>Cellulosa microcristallina, Crospovidone, Ipromellosa, Magnesio stearato, Silice colloidale anidra, Ferro ossido rosso, Ferro ossido giallo, Macrogol 4000, Talco, Ipromellosa</t>
  </si>
  <si>
    <t>044729034</t>
  </si>
  <si>
    <t>TAGRISSO*28CPR RIV 40MG</t>
  </si>
  <si>
    <t>A633901</t>
  </si>
  <si>
    <t>OSIMERTINIB*CPR RIV*40MG</t>
  </si>
  <si>
    <t>905750</t>
  </si>
  <si>
    <t>OSIMERTINIB MESILATO</t>
  </si>
  <si>
    <t>L01EB04</t>
  </si>
  <si>
    <t>0091376.htm</t>
  </si>
  <si>
    <t>Mannitolo, Cellulosa microcristallina, Idrossipropilcellulosa a basso grado di sostituzione, Sodio stearil fumarato, Polivinile alcool, Titanio diossido, Macrogol 3350, Talco, Ferro ossido giallo, Ferro ossido rosso, Ferro ossido nero</t>
  </si>
  <si>
    <t>044821104</t>
  </si>
  <si>
    <t>ETORICOXIB AU*20CPR RIV 30MG</t>
  </si>
  <si>
    <t>0091776.htm</t>
  </si>
  <si>
    <t>Cellulosa microcristallina, Calcio idrogeno fosfato, Croscarmellosa sodica, Magnesio stearato, Alcool polivinilico, Titanio diossido, Glicerolo monostearato, Indigotina Lacca d’Alluminio, Ossido di Ferro giallo, Talco, Sodio laurilsolfato</t>
  </si>
  <si>
    <t>045570076</t>
  </si>
  <si>
    <t>RAMIPRIL AML TEVA*30CPS 5+10MG</t>
  </si>
  <si>
    <t>A456201</t>
  </si>
  <si>
    <t>RAMIPRIL/AMLODIPINA*CPS RIGIDE*5MG+10MG</t>
  </si>
  <si>
    <t>0086149.htm</t>
  </si>
  <si>
    <t>Cellulosa microcristallina, Idrogenofosfato di calcio, Amido di mais pregelatinizzato, Sodio amido glicolato, Sodio stearilfumarato, Ossido di ferro rosso, Titanio diossido, Gelatina, Ossido di ferro giallo, Ossido di ferro nero</t>
  </si>
  <si>
    <t>048432013</t>
  </si>
  <si>
    <t>DEFERASIROX ACC*28CPR 90MG</t>
  </si>
  <si>
    <t>903311</t>
  </si>
  <si>
    <t>DEFERASIROX</t>
  </si>
  <si>
    <t>V03AC03</t>
  </si>
  <si>
    <t>0091886.htm</t>
  </si>
  <si>
    <t>Cellulosa microcristallina, Croscarmellosa sodica, Idrossipropilcellulosa a rilascio lento, Povidone, Poloxamer, Lattosio monoidrato, Silice colloidale anidra, Sodio stearil fumarato, Olio di ricino idrogenato, Ipromellosa, Glicole propilenico, Talco, Ferro ossido giallo, Titanio diossido</t>
  </si>
  <si>
    <t>022361048</t>
  </si>
  <si>
    <t>AMPLIZER*12CPR 1G</t>
  </si>
  <si>
    <t>29502</t>
  </si>
  <si>
    <t>AMPICILLINA TRIIDRATO</t>
  </si>
  <si>
    <t>J01CA01</t>
  </si>
  <si>
    <t>0013482.htm</t>
  </si>
  <si>
    <t>magnesio stearato,gelatina,titanio biossido,calcio fosfato bibasico,povidone,olio di ricino idrogenato,silice precipitata,lattosio,ammonio glicirrizinato,aroma arancia,saccarosio</t>
  </si>
  <si>
    <t>024986073</t>
  </si>
  <si>
    <t>ECODERGIN*3 OV VAG 150MG</t>
  </si>
  <si>
    <t>39</t>
  </si>
  <si>
    <t>OVULI VAGINALI</t>
  </si>
  <si>
    <t>A181402</t>
  </si>
  <si>
    <t>ECONAZOLO*OVULI VAG*150MG</t>
  </si>
  <si>
    <t>134201</t>
  </si>
  <si>
    <t>ECONAZOLO NITRATO</t>
  </si>
  <si>
    <t>0034596.htm</t>
  </si>
  <si>
    <t>Palmitostearato di etilenglicole e poliossietilenglicole, miristato di isopropile, policarbofil, dimeticone, p-ossibenzoato di metile, p-ossibenzoato di propile, acqua depurata, miscela di mono-di-gliceridi di acidi grassi</t>
  </si>
  <si>
    <t>025021054</t>
  </si>
  <si>
    <t>DANATROL*30CPS 200MG</t>
  </si>
  <si>
    <t>200 MG</t>
  </si>
  <si>
    <t>A145001</t>
  </si>
  <si>
    <t>DANAZOLO*CPS RIGIDE*200MG</t>
  </si>
  <si>
    <t>104100</t>
  </si>
  <si>
    <t>DANAZOLO</t>
  </si>
  <si>
    <t>G03XA01</t>
  </si>
  <si>
    <t>0047546.htm</t>
  </si>
  <si>
    <t>amido di mais, lattosio, talco, magnesio stearato, gelatina, titanio diossido, ossido di ferro rosso, ferro ossido giallo</t>
  </si>
  <si>
    <t>026576090</t>
  </si>
  <si>
    <t>LIPOFUNDIN S*INFUS 10% 500ML</t>
  </si>
  <si>
    <t>404300</t>
  </si>
  <si>
    <t>OLIO DI SOIA</t>
  </si>
  <si>
    <t>0003061.htm</t>
  </si>
  <si>
    <t>Lecitina d’uovo, glicerolo, sodio oleato, a-tocoferolo, acqua p.p.i.</t>
  </si>
  <si>
    <t>029405053</t>
  </si>
  <si>
    <t>MYOFIRST*IV 20FL+20TAMP</t>
  </si>
  <si>
    <t>730800</t>
  </si>
  <si>
    <t>TETROFOSMINA</t>
  </si>
  <si>
    <t>V09GA02</t>
  </si>
  <si>
    <t>0002171.htm</t>
  </si>
  <si>
    <t>disodio sulfosalicilato, sodio D-gluconato, sodio idrogeno carbonato</t>
  </si>
  <si>
    <t>032390320</t>
  </si>
  <si>
    <t>GLUCOSIO*20% INFUS 20FL 500ML</t>
  </si>
  <si>
    <t>A248601</t>
  </si>
  <si>
    <t>GLUCOSIO (DESTROSIO)*SOL INFUS*20%/500ML</t>
  </si>
  <si>
    <t>0045604.htm</t>
  </si>
  <si>
    <t>032944605</t>
  </si>
  <si>
    <t>SEROQUEL*50CPR 200MG RP</t>
  </si>
  <si>
    <t>0085804.htm</t>
  </si>
  <si>
    <t>Cellulosa microcristallina, Sodio citrato, Lattosio monoidrato, Magnesio stearato, Ipromellosa 2208, Ipromellosa 2910, Macrogol 400, Titanio diossido, Ossido di ferro giallo, Ossido di ferro rosso</t>
  </si>
  <si>
    <t>032949063</t>
  </si>
  <si>
    <t>CAMPTO*INFUS 300MG 15ML20MG/ML</t>
  </si>
  <si>
    <t>20 MG/ML</t>
  </si>
  <si>
    <t>A293202</t>
  </si>
  <si>
    <t>IRINOTECAN CLORIDRATO TRIIDRATO*SOL INFUS CONC*300MG/15ML</t>
  </si>
  <si>
    <t>900945</t>
  </si>
  <si>
    <t>IRINOTECAN CLORIDRATO TRIIDRATO</t>
  </si>
  <si>
    <t>L01CE02</t>
  </si>
  <si>
    <t>0083749.htm</t>
  </si>
  <si>
    <t>Sorbitolo, acido lattico, sodio idrossido, acido cloridrico, acqua per preparazioni iniettabili</t>
  </si>
  <si>
    <t>035735099</t>
  </si>
  <si>
    <t>VIVANZA*2CPR RIV 20MG</t>
  </si>
  <si>
    <t>903853</t>
  </si>
  <si>
    <t>VARDENAFIL CLORIDRATO</t>
  </si>
  <si>
    <t>G04BE09</t>
  </si>
  <si>
    <t>0067929.htm</t>
  </si>
  <si>
    <t>Crospovidone, Magnesio stearato, Cellulosa microcristallina, Silice colloidale anidra, Macrogol 400, Ipromellosa, Titanio diossido, Ferro ossido giallo, Ferro ossido rosso</t>
  </si>
  <si>
    <t>036567509</t>
  </si>
  <si>
    <t>FIXIONEAL*35GLUC 2,27% 2SA LUE</t>
  </si>
  <si>
    <t>0035678.htm</t>
  </si>
  <si>
    <t>Acido cloridrico diluito, sodio idrossido, acqua per preparazioni iniettabili</t>
  </si>
  <si>
    <t>037030222</t>
  </si>
  <si>
    <t>ULTRATECHNEKOW*1GEN 30,48GBQ11</t>
  </si>
  <si>
    <t>30,48 GBQ 11 ML</t>
  </si>
  <si>
    <t>037181219</t>
  </si>
  <si>
    <t>FLUTIOR*50CPS 200MG</t>
  </si>
  <si>
    <t>0019867.htm</t>
  </si>
  <si>
    <t>silice colloidale anidra, magnesio stearato, talco, amido di mais, povidone, lattosio anidro, gelatina, Titanio diossido, indigocarmina</t>
  </si>
  <si>
    <t>037483118</t>
  </si>
  <si>
    <t>TAMSULOSIN SUN*56CPS 0,4MG RP</t>
  </si>
  <si>
    <t>900834</t>
  </si>
  <si>
    <t>TAMSULOSINA CLORIDRATO</t>
  </si>
  <si>
    <t>G04CA02</t>
  </si>
  <si>
    <t>0074014.htm</t>
  </si>
  <si>
    <t>Cellulosa microcristallina PH101, Magnesio stearato, Acido metacrilico-etilacrilato copolimero, Sodio idrossido, Triacetina, Talco purificato, Gelatina, Ceralacca, Idrossido di potassio</t>
  </si>
  <si>
    <t>037880073</t>
  </si>
  <si>
    <t>RUPAFIN*50CPR 10MG</t>
  </si>
  <si>
    <t>903429</t>
  </si>
  <si>
    <t>RUPATADINA FUMARATO</t>
  </si>
  <si>
    <t>R06AX28</t>
  </si>
  <si>
    <t>0088357.htm</t>
  </si>
  <si>
    <t>Amido di mais pregelatinizzato, Cellulosa microcristallina, Ossido di ferro rosso, Ossido di ferro giallo, Lattosio monoidrato, Magnesio stearato</t>
  </si>
  <si>
    <t>038568337</t>
  </si>
  <si>
    <t>CORIPREN*100CPR RIV 20MG+20MG</t>
  </si>
  <si>
    <t>040968188</t>
  </si>
  <si>
    <t>QUETIAPINA SANDOZ*50CPR 200MG</t>
  </si>
  <si>
    <t>034914010</t>
  </si>
  <si>
    <t>MUSCOFLEX*INIET 6F 4MG 2ML</t>
  </si>
  <si>
    <t>A524901</t>
  </si>
  <si>
    <t>TIOCOLCHICOSIDE*SOL INIET*4MG/2ML</t>
  </si>
  <si>
    <t>364500</t>
  </si>
  <si>
    <t>TIOCOLCHICOSIDE</t>
  </si>
  <si>
    <t>M03BX05</t>
  </si>
  <si>
    <t>0072509.htm</t>
  </si>
  <si>
    <t>035806025</t>
  </si>
  <si>
    <t>ZOLTAR*SC 6SIR 0,4ML4250UI AXA</t>
  </si>
  <si>
    <t>4250 UI</t>
  </si>
  <si>
    <t>A426401</t>
  </si>
  <si>
    <t>PARNAPARINA*SOL INIET*4.250UI/0,4ML</t>
  </si>
  <si>
    <t>903183</t>
  </si>
  <si>
    <t>PARNAPARINA SODICA</t>
  </si>
  <si>
    <t>B01AB07</t>
  </si>
  <si>
    <t>0012273.htm</t>
  </si>
  <si>
    <t>036355473</t>
  </si>
  <si>
    <t>CARVEDILOLO EG*14CPR 6,25MG</t>
  </si>
  <si>
    <t>0078617.htm</t>
  </si>
  <si>
    <t>Saccarosio, Lattosio monoidrato, Povidone K25, Crospovidone, Silice colloidale anidra, Magnesio stearato</t>
  </si>
  <si>
    <t>037489135</t>
  </si>
  <si>
    <t>MELOXICAM ARR*28CPR 15MG</t>
  </si>
  <si>
    <t>0016142.htm</t>
  </si>
  <si>
    <t>Sodio citrato diidrato, Lattosio monoidrato, Cellulosa microcristallina, Povidone, Silice colloidale anidra, Crospovidone, Magnesio stearato</t>
  </si>
  <si>
    <t>037577083</t>
  </si>
  <si>
    <t>RAMIPRIL MY*98CPR 2,5MG</t>
  </si>
  <si>
    <t>0067641.htm</t>
  </si>
  <si>
    <t>Sodio idrogeno carbonato, Lattosio monoidrato, Croscarmellosa sodica, Amido pregelatinizzato, Sodio stearil fumarato, Ferro ossido giallo, Ferro ossido rosso</t>
  </si>
  <si>
    <t>040976514</t>
  </si>
  <si>
    <t>TRAMADOLO MY*100CPR 200MG RP</t>
  </si>
  <si>
    <t>0056512.htm</t>
  </si>
  <si>
    <t>Cellulosa microcristallina, Ipromellosa, Silice colloidale anidra, Magnesio stearato, Lattosio monoidrato, Talco, Macrogol, Glicole propilenico, Titanio diossido, Ossido di ferro rosso, Ossido di ferro marrone, Lacca giallo chinolina</t>
  </si>
  <si>
    <t>041526346</t>
  </si>
  <si>
    <t>CITALOPRAM PFI*FL 100CPR RIV20</t>
  </si>
  <si>
    <t>0025795.htm</t>
  </si>
  <si>
    <t>Lattosio monoidrato, Amido di mais, Copovidone, Croscarmellosa sodica, Cellulosa microcristallina, Magnesio stearato, Ipromellosa, Macrogol 400, Titanio diossido</t>
  </si>
  <si>
    <t>043543230</t>
  </si>
  <si>
    <t>ATOZET*30CPR RIV 10MG+80MG</t>
  </si>
  <si>
    <t>0091080.htm</t>
  </si>
  <si>
    <t>Croscarmellosa sodica, Lattosio monoidrato, Magnesio stearato, Cellulosa microcristallina, Povidone, Sodio laurilsolfato, Idrossipropilcellulosa, Polisorbato 80, Carbonato di calcio, Silice colloidale anidra, Ipromellosa, Macrogol 8000, Titanio diossido, Talco</t>
  </si>
  <si>
    <t>039528068</t>
  </si>
  <si>
    <t>CARDER*90CPR RIV 75MG</t>
  </si>
  <si>
    <t>0015054.htm</t>
  </si>
  <si>
    <t>Cellulosa microcristallina, Idrossipropilcellulosa, Mannitolo, Crospovidone, Acido citrico monoidrato, Macrogol 6000, Acido stearico, Talco, Ipromellosa, Ferro ossido rosso, Lattosio monoidrato, Triacetina, Titanio diossido</t>
  </si>
  <si>
    <t>039767088</t>
  </si>
  <si>
    <t>ALLERWET*30CPR RIV 5MG</t>
  </si>
  <si>
    <t>040336024</t>
  </si>
  <si>
    <t>LOSARTAN ID DR RE*56CPR 50MG+</t>
  </si>
  <si>
    <t>0019920.htm</t>
  </si>
  <si>
    <t>lattosio monoidrato, amido di mais pregelatinizzato, cellulosa microcristallina, idrossipropilcellulosa, magnesio stearato, idrossipropilcellulosa, ipromellosa, biossido di titanio, pigmento di chinolina gialla ed alluminio</t>
  </si>
  <si>
    <t>041019225</t>
  </si>
  <si>
    <t>CIPROFLOXACINA ACC*6CPR 250MG</t>
  </si>
  <si>
    <t>0090481.htm</t>
  </si>
  <si>
    <t>Croscarmellosa sodica, Cellulosa microcristallina, Povidone, Magnesio stearato, Ipromellosa, Lattosio monoidrato, Titanio diossido, Macrogol, Sodio citrato diidrato</t>
  </si>
  <si>
    <t>041079029</t>
  </si>
  <si>
    <t>LEFLUNOMIDE ZEN*100CPR 10MG FL</t>
  </si>
  <si>
    <t>901953</t>
  </si>
  <si>
    <t>LEFLUNOMIDE</t>
  </si>
  <si>
    <t>L04AA13</t>
  </si>
  <si>
    <t>0064222.htm</t>
  </si>
  <si>
    <t>Amido di mais, Povidone, Crospovidone, Silice colloidale anidra, Magnesio stearato, Lattosio monoidrato, Talco, Idrossipropilmetilcellulosa, Titanio biossido, Macrogol 8000</t>
  </si>
  <si>
    <t>041337181</t>
  </si>
  <si>
    <t>PRAVASTATINA AURO*20CPR 20MG</t>
  </si>
  <si>
    <t>0050696.htm</t>
  </si>
  <si>
    <t>Cellulosa microcristallina, Lattosio monoidrato, Ossido di magnesio pesante, Croscarmellosa sodica, Ossido di ferro giallo, Povidone K30, Magnesio stearato</t>
  </si>
  <si>
    <t>041763208</t>
  </si>
  <si>
    <t>IRBESARTAN TEVA*80CPR RIV150MG</t>
  </si>
  <si>
    <t>0078411.htm</t>
  </si>
  <si>
    <t>Povidone, Amido di mais pregelatinizzato, Polossamero 188, Cellulosa microcristallina, Croscarmellosa sodica, Silice collodiale idrata, Magnesio stearato, Polidestrosio, Titanio diossido, Ipromellosa, Macrogol 4000</t>
  </si>
  <si>
    <t>042598108</t>
  </si>
  <si>
    <t>EBASTINA DOC*15CPR ORO 20MG</t>
  </si>
  <si>
    <t>0077566.htm</t>
  </si>
  <si>
    <t>044199065</t>
  </si>
  <si>
    <t>SILDENAFIL IPSO*8CPR RIV 100MG</t>
  </si>
  <si>
    <t>0067867.htm</t>
  </si>
  <si>
    <t>Cellulosa microcristallina, calcio idrogeno fosfato anidro, croscarmellosa sodica, magnesio stearato, Ipromellosa, lattosio, triacetina, potassio sorbato, titanio biossido, lacca di alluminio contenente indaco carminio</t>
  </si>
  <si>
    <t>045230101</t>
  </si>
  <si>
    <t>IVABRADINA JEN*28CPR RIV 5MG</t>
  </si>
  <si>
    <t>048773030</t>
  </si>
  <si>
    <t>ZOLGENSMA*EV 1FL5,5ML+2FL8,3ML</t>
  </si>
  <si>
    <t>A818101</t>
  </si>
  <si>
    <t>ONASEMNOGENE*SOL INFUS*1_5,5ML+2_8,3ML</t>
  </si>
  <si>
    <t>047553110</t>
  </si>
  <si>
    <t>IBUPROFENE ARI*30CPR RIV 800MG</t>
  </si>
  <si>
    <t>0076505.htm</t>
  </si>
  <si>
    <t>Ipromellosa, Croscamellosa sodica, Lattosio monoidrato, Cellulosa microcristallina, Amido di mais pregelatinizzato, Silice colloidale anidra, Sodio laurilsolfato, Magnesio stearato, Ipromellosa, Titanio diossido, Talco, Glicole propilenico</t>
  </si>
  <si>
    <t>049679119</t>
  </si>
  <si>
    <t>GIANTRIX*500CPR RIV20+5+12,5MG</t>
  </si>
  <si>
    <t>A653401</t>
  </si>
  <si>
    <t>OLMESARTAN MEDOXOMIL/AMLODIPINA/IDROCLOROTIAZIDE*CPR RIV*20MG+5MG+12,5MG</t>
  </si>
  <si>
    <t>035859065</t>
  </si>
  <si>
    <t>SOTALOLO TEVA*60CPR 80MG</t>
  </si>
  <si>
    <t>341401</t>
  </si>
  <si>
    <t>SOTALOLO CLORIDRATO</t>
  </si>
  <si>
    <t>C07AA07</t>
  </si>
  <si>
    <t>0084654.htm</t>
  </si>
  <si>
    <t>Lattosio monoidrato, Amido di mais, Indaco carminio, Povidone, Magnesio stearato</t>
  </si>
  <si>
    <t>036959031</t>
  </si>
  <si>
    <t>ZONEGRAN*56CPS 50MG</t>
  </si>
  <si>
    <t>903194</t>
  </si>
  <si>
    <t>ZONISAMIDE</t>
  </si>
  <si>
    <t>N03AX15</t>
  </si>
  <si>
    <t>0089041.htm</t>
  </si>
  <si>
    <t>Cellulosa microcristallina, Olio vegetale idrogenato, Sodio laurilsolfato, Gelatina, Titanio biossido, Gomma lacca, Glicole propilenico, Potassio idrossido, Ossido di ferro nero</t>
  </si>
  <si>
    <t>037059045</t>
  </si>
  <si>
    <t>NOXAFIL*EV 1FL 16,7ML 300MG</t>
  </si>
  <si>
    <t>0089569.htm</t>
  </si>
  <si>
    <t>Disodio edetato, Acido cloridrico, Idrossido di sodio, Acqua per preparazioni iniettabili</t>
  </si>
  <si>
    <t>038024257</t>
  </si>
  <si>
    <t>INVEGA*98CPR 3MG RP BIANCO</t>
  </si>
  <si>
    <t>039184027</t>
  </si>
  <si>
    <t>UNIFOL*INFUS 1FL 10MG/ML 20ML</t>
  </si>
  <si>
    <t>A451601</t>
  </si>
  <si>
    <t>PROPOFOL*EMULS INIET/INFUS*200MG/20ML</t>
  </si>
  <si>
    <t>0091324.htm</t>
  </si>
  <si>
    <t>Olio di semi di soia, Glicerolo, Lecitina d'uovo, Sodio oleato, Acqua per preparazioni iniettabili, Sodio idrossido</t>
  </si>
  <si>
    <t>039600022</t>
  </si>
  <si>
    <t>SPIDIDOL*OS GRAT 12BS 400MG AL</t>
  </si>
  <si>
    <t>A255905</t>
  </si>
  <si>
    <t>IBUPROFENE*GRAT SOL ORALE*400MG</t>
  </si>
  <si>
    <t>900238</t>
  </si>
  <si>
    <t>IBUPROFENE SALE DI ARGININA</t>
  </si>
  <si>
    <t>0089290.htm</t>
  </si>
  <si>
    <t>Sodio bicarbonato, Saccarina sodica, Aspartame, Aroma albicocca, Saccarosio, Aroma cola-limone, Crospovidone, Magnesio stearato, Idrossipropilmetilcellulosa, Titanio biossido, Polietilenglicole</t>
  </si>
  <si>
    <t>040240071</t>
  </si>
  <si>
    <t>VALSARTAN ID TE*60CPR 160+12,5</t>
  </si>
  <si>
    <t>0086516.htm</t>
  </si>
  <si>
    <t>Silice colloidale anidra, Sodio amido glicolato, Crospovidone, Cellulosa microcristallina, Amido di mais, Magnesio stearato, Ipromellosa, Macrogol, Talco, Titanio diossido, Ferro ossido rosso, Ferro ossido giallo</t>
  </si>
  <si>
    <t>040538035</t>
  </si>
  <si>
    <t>DONEPEZIL SUN*30CPR RIV 5MG</t>
  </si>
  <si>
    <t>A176402</t>
  </si>
  <si>
    <t>DONEPEZIL*CPR RIV*5MG</t>
  </si>
  <si>
    <t>0087891.htm</t>
  </si>
  <si>
    <t>Lattosio monoidrato, Amido di mais, Idrossipropilcellulosa, Cellulosa microcristallina, Sodio amido glicolato-tipo A, Magnesio stearato, Ipromellosa, Titanio diossido, Macrogol, Talco, Ferro ossido giallo</t>
  </si>
  <si>
    <t>040999411</t>
  </si>
  <si>
    <t>VALSARTAN ID AC*98CPR 160+25MG</t>
  </si>
  <si>
    <t>0038014.htm</t>
  </si>
  <si>
    <t>Cellulosa microcristallina, Lattosio monoidrato, Croscarmellosa sodica, Povidone K29–32, Talco, Magnesio stearato, Silice colloidale anidra, Alcol polivinilico, Titanio diossido, Macrogol 3350, Lecitina, Ferro ossido rosso, Ferro ossido giallo, Ferro ossido nero, Giallo tramonto FCF lacca di alluminio</t>
  </si>
  <si>
    <t>041075110</t>
  </si>
  <si>
    <t>LERCANIDIPINA MG*7CPR 20MG</t>
  </si>
  <si>
    <t>041143177</t>
  </si>
  <si>
    <t>TOPIRAMATO ACC*10CPR RIV 50MG</t>
  </si>
  <si>
    <t>0079664.htm</t>
  </si>
  <si>
    <t>Lattosio monoidrato, Amido pregelatinizzato, Cellulosa microcristallina, Croscarmellosa sodica, Magnesio stearato, Ipromellosa, Titanio diossido, Macrogol 6000, Ferro ossido giallo, Ferro ossido rosso</t>
  </si>
  <si>
    <t>041399433</t>
  </si>
  <si>
    <t>TORASTIN*84CPR RIV80MG</t>
  </si>
  <si>
    <t>042182042</t>
  </si>
  <si>
    <t>ESCITALOPRAM ALT*28CPR RIV15MG</t>
  </si>
  <si>
    <t>0086356.htm</t>
  </si>
  <si>
    <t>Cellulosa microcristallina, Silice colloidale anidra, Talco, Sodio croscarmellosa, Magnesio stearato, Ipromellosa, Macrogol 400, Titanio diossido</t>
  </si>
  <si>
    <t>043074020</t>
  </si>
  <si>
    <t>ALMOTRIPTAN DOC*6CPR RIV12,5MG</t>
  </si>
  <si>
    <t>12,5 MG</t>
  </si>
  <si>
    <t>A029101</t>
  </si>
  <si>
    <t>ALMOTRIPTAN*CPR RIV*12,5MG</t>
  </si>
  <si>
    <t>904274</t>
  </si>
  <si>
    <t>ALMOTRIPTAN MALATO</t>
  </si>
  <si>
    <t>N02CC05</t>
  </si>
  <si>
    <t>0043187.htm</t>
  </si>
  <si>
    <t>Mannitolo, Cellulosa microcristallina, Povidone, Carbossimetilamido sodico Tipo A, Sodio stearil fumarato, Ipromellosa, Titanio diossido, Macrogol 400, Cera carnauba</t>
  </si>
  <si>
    <t>043207012</t>
  </si>
  <si>
    <t>AMOXICILLINA AC CLA KRK*10CPR</t>
  </si>
  <si>
    <t>0059421.htm</t>
  </si>
  <si>
    <t>Cellulosa microcristallina, Sodio amido glicolato, Silice colloidale anidra, Magnesio stearato, Titanio diossido, Ipromellosa, Macrogol 400</t>
  </si>
  <si>
    <t>044500128</t>
  </si>
  <si>
    <t>PRALUENT*SC 6SIR 150MG 1ML</t>
  </si>
  <si>
    <t>A564001</t>
  </si>
  <si>
    <t>ALIROCUMAB*SOL INIET*150MG/1ML</t>
  </si>
  <si>
    <t>904742</t>
  </si>
  <si>
    <t>ALIROCUMAB</t>
  </si>
  <si>
    <t>C10AX14</t>
  </si>
  <si>
    <t>0084876.htm</t>
  </si>
  <si>
    <t>Istidina, Saccarosio, Polisorbato 20, Acqua per preparazioni iniettabili</t>
  </si>
  <si>
    <t>044963698</t>
  </si>
  <si>
    <t>ATORVASTATINA ACC*90CPR 80MG</t>
  </si>
  <si>
    <t>045043155</t>
  </si>
  <si>
    <t>ENALAPRIL LER KR*56CPR 20+10MG</t>
  </si>
  <si>
    <t>0075379.htm</t>
  </si>
  <si>
    <t>povidone, acido maleico, sodio amido glicolato di tipo A, lattosio monoidrato, sodio stearil fumarato, ipromellosa, titanio diossido, talco, macrogol 6000, ossido di ferro giallo, chinolina gialla</t>
  </si>
  <si>
    <t>045137039</t>
  </si>
  <si>
    <t>TAKAWITA*30CPR 8MG+5MG</t>
  </si>
  <si>
    <t>8 MG + 5 MG</t>
  </si>
  <si>
    <t>A610601</t>
  </si>
  <si>
    <t>PERINDOPRIL/AMLODIPINA*CPR*8MG+5MG</t>
  </si>
  <si>
    <t>0089580.htm</t>
  </si>
  <si>
    <t>Cellulosa microcristallina tipo 200XLM, Cellulosa microcristallina tipo 112, Sodio amido glicolato tipo A, Silice colloidale anidra, Magnesio stearato</t>
  </si>
  <si>
    <t>047583051</t>
  </si>
  <si>
    <t>ANCILLEG*90CPS 10MG+10MG</t>
  </si>
  <si>
    <t>025026067</t>
  </si>
  <si>
    <t>IPAMICINA*12CPR 1000MG</t>
  </si>
  <si>
    <t>160702</t>
  </si>
  <si>
    <t>FOSFOMICINA DISODICA</t>
  </si>
  <si>
    <t>J01XX01</t>
  </si>
  <si>
    <t>0007063.htm</t>
  </si>
  <si>
    <t>Gelatina, sodio amido glicolato, calcio fosfato bibasico biidrato, talco, magnesio stearato, saccarina sodica, essenza banana</t>
  </si>
  <si>
    <t>028847010</t>
  </si>
  <si>
    <t>NEUROLITE*IV 1F+F SOLV</t>
  </si>
  <si>
    <t>900 MCG + 72 MCG</t>
  </si>
  <si>
    <t>A698701</t>
  </si>
  <si>
    <t>TECNEZIO 99m Tc ALBUMINA UMANA*SOL INIET POLV SOLV*900MG</t>
  </si>
  <si>
    <t>903128</t>
  </si>
  <si>
    <t>TECNEZIO 99m Tc BICISATO</t>
  </si>
  <si>
    <t>V09AA02</t>
  </si>
  <si>
    <t>0066077.htm</t>
  </si>
  <si>
    <t>Disodio edetato, Mannitolo, Acido cloridrico, Disodio fosfato eptaidrato, Sodio diidrogeno fosfato monoidrato, Acqua per preparazioni iniettabili</t>
  </si>
  <si>
    <t>029396037</t>
  </si>
  <si>
    <t>BUSCOFEN*12CPS MOLLI 200MG</t>
  </si>
  <si>
    <t>A255807</t>
  </si>
  <si>
    <t>IBUPROFENE*CPS MOLLI*200MG</t>
  </si>
  <si>
    <t>0083350.htm</t>
  </si>
  <si>
    <t>Amido di mais, sodio carbossimetilamido, magnesio stearato, idrossipropilmetilcellulosa, polietilenglicol 6000, talco, titanio biossido, emulsione antischiuma, Macrogol 600, potassio idrossido, acqua depurata, gelatina, sorbitolo liquido parzialmente disidratato</t>
  </si>
  <si>
    <t>030818037</t>
  </si>
  <si>
    <t>SODIO ACETATO*5F 10ML 3MEQ/ML</t>
  </si>
  <si>
    <t>257200</t>
  </si>
  <si>
    <t>SODIO ACETATO</t>
  </si>
  <si>
    <t>B05XA08</t>
  </si>
  <si>
    <t>0034570.htm</t>
  </si>
  <si>
    <t>032845226</t>
  </si>
  <si>
    <t>AMARYL*30CPR 4MG</t>
  </si>
  <si>
    <t>A246802</t>
  </si>
  <si>
    <t>GLIMEPIRIDE*CPR DIV*4MG</t>
  </si>
  <si>
    <t>0091584.htm</t>
  </si>
  <si>
    <t>Lattosio monoidrato, carbossimetilamido sodico, magnesio stearato, cellulosa microcristallina, povidone, ossido di ferro giallo, carminio indaco aluminium lake</t>
  </si>
  <si>
    <t>034413233</t>
  </si>
  <si>
    <t>MIFLONIDE*POLVxINAL 28CPS 400</t>
  </si>
  <si>
    <t>0034043.htm</t>
  </si>
  <si>
    <t>035037086</t>
  </si>
  <si>
    <t>COXXIL*50CPR 12,5MG</t>
  </si>
  <si>
    <t>901970</t>
  </si>
  <si>
    <t>ROFECOXIB</t>
  </si>
  <si>
    <t>M01AH02</t>
  </si>
  <si>
    <t>0001995.htm</t>
  </si>
  <si>
    <t>Lattosio monoidrato, cellulosa microcristallina, idrossipropilcellulosa, croscarmellosa sodica, magnesio stearato, ferro ossido giallo</t>
  </si>
  <si>
    <t>037755307</t>
  </si>
  <si>
    <t>TOPIRAMATO MY*200CPR RIV 100MG</t>
  </si>
  <si>
    <t>0080490.htm</t>
  </si>
  <si>
    <t>Cellulosa microcristallina, Povidone K29-32, Silice colloidale anidra, Sodio amido glicolato, Magnesio stearato, Titanio diossido, Ipromellosa, Macrogol, Polisorbato 80, Ferro ossido giallo, Lacca di alluminio rosso allura, Lacca di alluminio giallo tramonto, Lacca di alluminio indigo carmine</t>
  </si>
  <si>
    <t>037883194</t>
  </si>
  <si>
    <t>RAMIPRIL ARROW*500CPS 2,5MG</t>
  </si>
  <si>
    <t>0018172.htm</t>
  </si>
  <si>
    <t>Amido di mais pregelatinizzato, Titanio diossido, Ponceau 4R, Blu patent V, Giallo tramonto, Gelatina, Gomma lacca, Etanolo, Isopropanolo, Butanolo, Propilenglicole, Acqua purificata, Soluzione forte di ammoniaca, Potassio idrossido, Ferro ossido nero</t>
  </si>
  <si>
    <t>040139014</t>
  </si>
  <si>
    <t>LOSARTAN ID TEC*14CPR50+12,5MG</t>
  </si>
  <si>
    <t>0072658.htm</t>
  </si>
  <si>
    <t>Cellulosa microcristallina, Lattosio monoidrato, Amido di mais pregelatinizzato, Magnesio stearato, Idrossipropilcellulosa, Ipromellosa, Macrogol 400, Titanio diossido</t>
  </si>
  <si>
    <t>040254169</t>
  </si>
  <si>
    <t>TACNI*30CPS 5MG</t>
  </si>
  <si>
    <t>A512301</t>
  </si>
  <si>
    <t>TACROLIMUS*CPS RIGIDE*5MG</t>
  </si>
  <si>
    <t>0086058.htm</t>
  </si>
  <si>
    <t>Povidone K-30, Croscarmellosa sodica, Lattosio, Magnesio stearato, Titanio biossido, Ferro ossido giallo, Gelatina, Ferro ossido rosso</t>
  </si>
  <si>
    <t>041471044</t>
  </si>
  <si>
    <t>LEVETIRACETAM ACT*60CPR 250MG</t>
  </si>
  <si>
    <t>0079811.htm</t>
  </si>
  <si>
    <t>Crospovidone, Povidone, Silice colloidale anidra, Magnesio stearato, Alcool polivinilico parzialmente idrolizzato, Macrogol 4000, Talco, Titanio diossido, Indigotina, Ossido di ferro giallo, Giallo tramonto, Ossido di ferro rosso</t>
  </si>
  <si>
    <t>041884141</t>
  </si>
  <si>
    <t>ALPRAZOLAM AU*20CPR 0,25MG</t>
  </si>
  <si>
    <t>A031201</t>
  </si>
  <si>
    <t>ALPRAZOLAM*CPR*0,25MG</t>
  </si>
  <si>
    <t>0089618.htm</t>
  </si>
  <si>
    <t>Cellulosa microcristallina, Lattosio monoidrato, Amido di mais, Docusato sodico con sodio benzoato, Silice colloidale anidra, Magnesio stearato</t>
  </si>
  <si>
    <t>030870012</t>
  </si>
  <si>
    <t>RINGER ACETATO*1FL 50ML</t>
  </si>
  <si>
    <t>753700</t>
  </si>
  <si>
    <t>SODIO CLORURO/POTASSIO CLORURO/CALCIO CLORURO/SODIO ACETATO</t>
  </si>
  <si>
    <t>0073542.htm</t>
  </si>
  <si>
    <t>Acido cloridrico,acqua p.p.i.</t>
  </si>
  <si>
    <t>035597018</t>
  </si>
  <si>
    <t>MUCOFRIN*EV NEBUL 5F 300MG 3ML</t>
  </si>
  <si>
    <t>300 MG/3 ML</t>
  </si>
  <si>
    <t>J9</t>
  </si>
  <si>
    <t>SOLUZIONE INIET/INAL/TOPICA</t>
  </si>
  <si>
    <t>SOLUZIONE INIETTABILE PER INALAZIONE E TOPICA</t>
  </si>
  <si>
    <t>A002102</t>
  </si>
  <si>
    <t>ACETILCISTEINA*SOL INIET/INAL/INSTILLAZIONE*300MG/3ML</t>
  </si>
  <si>
    <t>4500</t>
  </si>
  <si>
    <t>ACETILCISTEINA</t>
  </si>
  <si>
    <t>R05CB01</t>
  </si>
  <si>
    <t>0051105.htm</t>
  </si>
  <si>
    <t>sodio idrossido, sodio edetato, acqua per preparazioni iniettabili</t>
  </si>
  <si>
    <t>036173060</t>
  </si>
  <si>
    <t>TRAMAMED*100CPR 100MG R.P.</t>
  </si>
  <si>
    <t>0012392.htm</t>
  </si>
  <si>
    <t>idrossido di alluminio, calcio fosfato dibasico, carbossimetilamido sodico, cellulosa microcristallina, ipromellosa, lattosio monoidrato, magnesio stearato, amido di mais, povidone, olio di ricino idrogenato, silice colloidale anidra, giallo di chinolina, indigotina</t>
  </si>
  <si>
    <t>036615045</t>
  </si>
  <si>
    <t>GELOFUSINE*EV20SACCHE 1000ML4%</t>
  </si>
  <si>
    <t>903069</t>
  </si>
  <si>
    <t>SUCCINILGELATINA/SODIO CLORURO</t>
  </si>
  <si>
    <t>B05AA06</t>
  </si>
  <si>
    <t>0086617.htm</t>
  </si>
  <si>
    <t>038545137</t>
  </si>
  <si>
    <t>EXTAVIA*SC 14FL 250MCG/ML+15SI</t>
  </si>
  <si>
    <t>900720</t>
  </si>
  <si>
    <t>INTERFERONE BETA 1B</t>
  </si>
  <si>
    <t>L03AB08</t>
  </si>
  <si>
    <t>0069013.htm</t>
  </si>
  <si>
    <t>Albumina umana, Mannitolo, Sodio cloruro, Acqua per preparazioni iniettabili</t>
  </si>
  <si>
    <t>039197049</t>
  </si>
  <si>
    <t>GEMCITABINA MG*20FL38MG/ML200M</t>
  </si>
  <si>
    <t>900759</t>
  </si>
  <si>
    <t>GEMCITABINA CLORIDRATO</t>
  </si>
  <si>
    <t>L01BC05</t>
  </si>
  <si>
    <t>0016682.htm</t>
  </si>
  <si>
    <t>Mannitolo, sodio acetato triidrato, sodio idrossido, acido cloridrico</t>
  </si>
  <si>
    <t>045606478</t>
  </si>
  <si>
    <t>RAMIPRIL AML ZE*91CPS 10+10MG</t>
  </si>
  <si>
    <t>91</t>
  </si>
  <si>
    <t>047854056</t>
  </si>
  <si>
    <t>OCTREOTIDE TEVA*1FL 30MG+1SIR</t>
  </si>
  <si>
    <t>30 MG/2ML</t>
  </si>
  <si>
    <t>N4</t>
  </si>
  <si>
    <t>SOSPENSIONE INIETT RP POL SOLV</t>
  </si>
  <si>
    <t>POLVERE E SOLVENTE PER SOSPENSIONE INIETTABILE RILASCIO PROLUNGATO</t>
  </si>
  <si>
    <t>A785601</t>
  </si>
  <si>
    <t>OCTREOTIDE*SOSP INIET POLV SOLV RP*30MG/2ML</t>
  </si>
  <si>
    <t>901655</t>
  </si>
  <si>
    <t>OCTREOTIDE ACETATO</t>
  </si>
  <si>
    <t>H01CB02</t>
  </si>
  <si>
    <t>0080828.htm</t>
  </si>
  <si>
    <t>Poli (DL-lattide-co-glicolide), Mannitolo, Carmellosa sodica, Polossamero, Acqua per preparazioni iniettabili</t>
  </si>
  <si>
    <t>049056017</t>
  </si>
  <si>
    <t>TRIOSSIDO DI ARSENICO ME*10F</t>
  </si>
  <si>
    <t>10 ML 1 MG/ML</t>
  </si>
  <si>
    <t>A052601</t>
  </si>
  <si>
    <t>ARSENICO TRIOSSIDO*SOL INFUS CONC*10MG/10ML</t>
  </si>
  <si>
    <t>420700</t>
  </si>
  <si>
    <t>ARSENICO TRIOSSIDO</t>
  </si>
  <si>
    <t>L01XX27</t>
  </si>
  <si>
    <t>0084125.htm</t>
  </si>
  <si>
    <t>Idrossido di sodio, Acido cloridrico, Acqua per preparazioni iniettabili</t>
  </si>
  <si>
    <t>039688027</t>
  </si>
  <si>
    <t>CLARITROMICINA ALM*16CPR 250MG</t>
  </si>
  <si>
    <t>0079553.htm</t>
  </si>
  <si>
    <t>amido pregelatinizzato, croscarmellosa sodica, povidone, cellulosa microcristallina, silice colloidale anidra, magnesio stearato, ipromellosa, titanio diossido, talco, glicole propilenico</t>
  </si>
  <si>
    <t>039929385</t>
  </si>
  <si>
    <t>AMISULPRIDE SAN*150CPR RIV400M</t>
  </si>
  <si>
    <t>039935010</t>
  </si>
  <si>
    <t>CAYSTON*NEBUL 75MG 84FL+88F</t>
  </si>
  <si>
    <t>J3</t>
  </si>
  <si>
    <t>SOLUZIONE PER NEBULIZ POL SOLV</t>
  </si>
  <si>
    <t>POLVERE E SOLVENTE PER SOLUZIONE PER NEBULIZZAZIONE</t>
  </si>
  <si>
    <t>903874</t>
  </si>
  <si>
    <t>AZTREONAM SALE DI LISINA</t>
  </si>
  <si>
    <t>J01DF01</t>
  </si>
  <si>
    <t>0089111.htm</t>
  </si>
  <si>
    <t>Sodio cloruro, Acqua per preparazioni iniettabili</t>
  </si>
  <si>
    <t>040068126</t>
  </si>
  <si>
    <t>ESOMEPRAZOLO TEVA*100CPS 20MG</t>
  </si>
  <si>
    <t>041129331</t>
  </si>
  <si>
    <t>ALSARTIR*98CPR RIV 320MG</t>
  </si>
  <si>
    <t>0045007.htm</t>
  </si>
  <si>
    <t>Lattosio monoidrato, Cellulosa in polvere, Ipromellosa, Croscarmellosa sodica, Silice colloidale anidra, Magnesio stearato, Macrogol 8000, Titanio diossido, Talco, Ferro ossido giallo, Ferro ossido rosso, Ferro ossido nero</t>
  </si>
  <si>
    <t>041536119</t>
  </si>
  <si>
    <t>NUROFENBABY*19SUPP 60MG</t>
  </si>
  <si>
    <t>0043042.htm</t>
  </si>
  <si>
    <t>Gliceridi semisintetici solidi</t>
  </si>
  <si>
    <t>041951346</t>
  </si>
  <si>
    <t>ESOMEPRAZOLO AUR*30CPS 40MG FL</t>
  </si>
  <si>
    <t>0091775.htm</t>
  </si>
  <si>
    <t>saccarosio, amido di mais, ipromellosa, dimeticone, propil-p-idrossibenzoato, metil-p-idrossibenzoato, acido sorbico, sodio benzoato, polietilenglicole sorbitano monolaurato, octilfenossi polietossietanolo, propilenglicole, polisorbato 80, mannitolo, monogliceridi diacetilati, talco, copolimero dell’acido metacrilico e etilacrilato, sodio laurilsolfato, trietilcitrato, stearoil-macrogolgliceridi, biossido di titanio, gelatina</t>
  </si>
  <si>
    <t>042622225</t>
  </si>
  <si>
    <t>LESAMOR*28CPR 80MG+25MG PV</t>
  </si>
  <si>
    <t>0061720.htm</t>
  </si>
  <si>
    <t>042941017</t>
  </si>
  <si>
    <t>FROVATRIPTAN DOC*1CPR RIV2,5MG</t>
  </si>
  <si>
    <t>902994</t>
  </si>
  <si>
    <t>FROVATRIPTAN SUCCINATO MONOIDRATO</t>
  </si>
  <si>
    <t>N02CC07</t>
  </si>
  <si>
    <t>0045108.htm</t>
  </si>
  <si>
    <t>Cellulosa microcristallina silicizzata, Lattosio anidro, Biossido di silicio, Sodio amido glicolato, Magnesio stearato, Ipromellosa, Lattosio monoidrato, Macrogol 3350, Triacetina, Titanio diossido</t>
  </si>
  <si>
    <t>042941043</t>
  </si>
  <si>
    <t>FROVATRIPTAN DOC*4CPR RIV2,5MG</t>
  </si>
  <si>
    <t>043534080</t>
  </si>
  <si>
    <t>NUWIQ*EV FL 1500UI+SIR 2,5ML+A</t>
  </si>
  <si>
    <t>1500 UI 2,5 ML</t>
  </si>
  <si>
    <t>A813901</t>
  </si>
  <si>
    <t>SIMOCTOCOG ALFA*SOL INIET POLV SOLV*1500UI/2,5ML</t>
  </si>
  <si>
    <t>904521</t>
  </si>
  <si>
    <t>SIMOCTOCOG ALFA (FATTORE VIII DI COAGULAZIONE, RICOMBINANTE)</t>
  </si>
  <si>
    <t>B02BD02</t>
  </si>
  <si>
    <t>0088487.htm</t>
  </si>
  <si>
    <t>Saccarosio, Sodio cloruro, Calcio cloruro biidrato, Arginina cloridrato, Sodio citrato biidrato, Poloxamer 188, Acqua per preparazioni iniettabili</t>
  </si>
  <si>
    <t>044015016</t>
  </si>
  <si>
    <t>TENKASI*EV 3FL POLV 400MG</t>
  </si>
  <si>
    <t>L8</t>
  </si>
  <si>
    <t>POLV CONC SOLUZIONE PER INFUS</t>
  </si>
  <si>
    <t>POLVERE PER CONCENTRATO PER SOLUZIONE PER INFUSIONE</t>
  </si>
  <si>
    <t>A803901</t>
  </si>
  <si>
    <t>ORITAVANCINA*SOL INFUS POLV CONC*400MG</t>
  </si>
  <si>
    <t>904656</t>
  </si>
  <si>
    <t>ORITAVANCINA DIFOSFATO</t>
  </si>
  <si>
    <t>J01XA05</t>
  </si>
  <si>
    <t>0092049.htm</t>
  </si>
  <si>
    <t>Mannitolo, Acido fosforico</t>
  </si>
  <si>
    <t>044224501</t>
  </si>
  <si>
    <t>METOTHER*12SIR 22,5MG 0,45ML</t>
  </si>
  <si>
    <t>045250127</t>
  </si>
  <si>
    <t>DARUNAVIR MY*30CPR RIV 300MG</t>
  </si>
  <si>
    <t>045825015</t>
  </si>
  <si>
    <t>RAGWIZAX*12 SQ-AMB 30 OS LIOF</t>
  </si>
  <si>
    <t>LIOFILIZZATO ORALE</t>
  </si>
  <si>
    <t>A864501</t>
  </si>
  <si>
    <t>ESTRATTO DI ALLERGENI STANDARDIZZATI DI POLLINE DI AMBROSIA*LIOF ORALE*12 SQ-AMB</t>
  </si>
  <si>
    <t>905648</t>
  </si>
  <si>
    <t>ESTRATTO DI ALLERGENI STANDARDIZZATI DI POLLINE DI AMBROSIA (AMBROSIA ARTEMISIIFOLIA)</t>
  </si>
  <si>
    <t>V01AA10</t>
  </si>
  <si>
    <t>0076855.htm</t>
  </si>
  <si>
    <t>Gelatina, Mannitolo, Idrossido di sodio</t>
  </si>
  <si>
    <t>047613171</t>
  </si>
  <si>
    <t>TICAGRELOR EG*14CPR RIV 90MG</t>
  </si>
  <si>
    <t>049742101</t>
  </si>
  <si>
    <t>AGOVADIN*7CPR 5MG</t>
  </si>
  <si>
    <t>A832901</t>
  </si>
  <si>
    <t>LEVOMETADONE*CPR DIV*5MG</t>
  </si>
  <si>
    <t>438101</t>
  </si>
  <si>
    <t>LEVOMETADONE CLORIDRATO</t>
  </si>
  <si>
    <t>N07BC05</t>
  </si>
  <si>
    <t>0090758.htm</t>
  </si>
  <si>
    <t>Cellulosa microcristallina, Amido di mais, Lattosio monoidrato, Saccarosio, Magnesio stearato</t>
  </si>
  <si>
    <t>050346016</t>
  </si>
  <si>
    <t>TIORFAN*BB OS 1FL 50ML 4MG/ML</t>
  </si>
  <si>
    <t>903337</t>
  </si>
  <si>
    <t>RACECADOTRIL</t>
  </si>
  <si>
    <t>A07XA04</t>
  </si>
  <si>
    <t>0092689.htm</t>
  </si>
  <si>
    <t>Sodio benzoato, idrossietilcellulosa, gomma di xantano, saccarosio, sodio citrato, acido lattico, aroma di fragola</t>
  </si>
  <si>
    <t>034187310</t>
  </si>
  <si>
    <t>BLOPRESID*20CPR 32MG+25MG</t>
  </si>
  <si>
    <t>0082702.htm</t>
  </si>
  <si>
    <t>Carmellosa calcica, Idrossipropilcellulosa, Ossido di ferro rosso, Ossido di ferro giallo, Lattosio monoidrato, Magnesio stearato, Amido di mais, Macrogol</t>
  </si>
  <si>
    <t>035986102</t>
  </si>
  <si>
    <t>TRALODIE*20CPS 200MG RP</t>
  </si>
  <si>
    <t>0083428.htm</t>
  </si>
  <si>
    <t>Cellulosa microcristallina, Saccarosio monostearato, Ipromellosa, Talco, Polisorbato 80, Polietilene acrilato, Simeticone, Magnesio stearato, Indaco carminio, Titanio diossido, Gelatina</t>
  </si>
  <si>
    <t>036534016</t>
  </si>
  <si>
    <t>MAALOX SPASMI*30CPR RIV 10MG</t>
  </si>
  <si>
    <t>A474401</t>
  </si>
  <si>
    <t>SCOPOLAMINA*CPR RIV*10MG</t>
  </si>
  <si>
    <t>58200</t>
  </si>
  <si>
    <t>SCOPOLAMINA BUTILBROMURO</t>
  </si>
  <si>
    <t>A03BB01</t>
  </si>
  <si>
    <t>0054521.htm</t>
  </si>
  <si>
    <t>calcio idrogeno fosfato anidro, amido di mais, amido pregelatinizzato, diossido di silice, acido tartarico, acido stearico, povidone, saccarosio, talco, titanio diossido, macrogol 6000, cera carnauba, acacia spray–dried</t>
  </si>
  <si>
    <t>036545022</t>
  </si>
  <si>
    <t>LIOTIXIL*IM 1F 500MG+ 1F 1,5ML</t>
  </si>
  <si>
    <t>0001648.htm</t>
  </si>
  <si>
    <t>Sodio carbonato anidro, Acqua per preparazioni iniettabili</t>
  </si>
  <si>
    <t>036870044</t>
  </si>
  <si>
    <t>ORFADIN*60CPS 20MG FL</t>
  </si>
  <si>
    <t>A633601</t>
  </si>
  <si>
    <t>NITISINONE*CPS RIGIDE*20MG</t>
  </si>
  <si>
    <t>903626</t>
  </si>
  <si>
    <t>NITISINONE</t>
  </si>
  <si>
    <t>A16AX04</t>
  </si>
  <si>
    <t>0074132.htm</t>
  </si>
  <si>
    <t>amido pregelatinizzato, gelatina, titanio diossido, ossido di ferro nero, lacca, glicole propilenico, idrossido di ammonio</t>
  </si>
  <si>
    <t>037845017</t>
  </si>
  <si>
    <t>BENZAFARM*SOLUZ CUT FL 1000ML</t>
  </si>
  <si>
    <t>900792</t>
  </si>
  <si>
    <t>BENZALCONIO CLORURO/ETANOLO</t>
  </si>
  <si>
    <t>D08AJ</t>
  </si>
  <si>
    <t>0091663.htm</t>
  </si>
  <si>
    <t>olio essenziale di limone, canfora, coloranti E110, E122, E131, acqua depurata</t>
  </si>
  <si>
    <t>038468043</t>
  </si>
  <si>
    <t>VENLAFAXINA GE*98CPS 75MG RP</t>
  </si>
  <si>
    <t>0048995.htm</t>
  </si>
  <si>
    <t>ipromellosa, copolimero di ammonio metacrilato, sodio laurilsolfato, magnesio stearato, copolimero di metacrilato butilato basico, gelatina, titanio diossido, gommalacca, ferro ossido nero, glicole propilenico, ferro ossido rosso, eritrosina, indigotina I</t>
  </si>
  <si>
    <t>026844237</t>
  </si>
  <si>
    <t>GENOTROPIN MINI*4TBF 1,2MG(3,6</t>
  </si>
  <si>
    <t>1,2 MG</t>
  </si>
  <si>
    <t>A502501</t>
  </si>
  <si>
    <t>SOMATROPINA*SOL INIET POLV SOLV*1,2MG/0,25ML</t>
  </si>
  <si>
    <t>342800</t>
  </si>
  <si>
    <t>SOMATROPINA</t>
  </si>
  <si>
    <t>H01AC01</t>
  </si>
  <si>
    <t>0062485.htm</t>
  </si>
  <si>
    <t>Glicina, sodio fosfato monobasico anidro, sodio fosfato bibasico anidro, mannitolo, Acqua per preparazioni iniettabili</t>
  </si>
  <si>
    <t>030918167</t>
  </si>
  <si>
    <t>ELETTROL REID III*1000ML SACCA</t>
  </si>
  <si>
    <t>753800</t>
  </si>
  <si>
    <t>SODIO CLORURO/POTASSIO CLORURO/CALCIO CLORURO/MAGNESIO CLORURO/SODIO ACETATO/SODIO CITRATO</t>
  </si>
  <si>
    <t>0044105.htm</t>
  </si>
  <si>
    <t>Acido cloridrico, Acqua per preparazioni iniettabili</t>
  </si>
  <si>
    <t>034168043</t>
  </si>
  <si>
    <t>DETRUSITOL*RETARD 14CPS 2MG</t>
  </si>
  <si>
    <t>2 MG</t>
  </si>
  <si>
    <t>A530402</t>
  </si>
  <si>
    <t>TOLTERODINA*CPS RIGIDE RP*2MG</t>
  </si>
  <si>
    <t>0079126.htm</t>
  </si>
  <si>
    <t>saccarosio, amido di mais, Ipromellosa, Etilcellulosa, Trigliceridi a catena media, Acido oleico, Gelatina, Lacca, Titanio diossido, Glicole propilenico, Simeticone, Indigo carmine, Ferro ossido giallo</t>
  </si>
  <si>
    <t>034625347</t>
  </si>
  <si>
    <t>ARTILOG*40CPS 100MG AL/PVC</t>
  </si>
  <si>
    <t>0050112.htm</t>
  </si>
  <si>
    <t>lattosio monoidrato, sodio laurilsolfato, povidone, croscarmellosa sodica, magnesio stearato, Gelatina, titanio diossido, sorbitan monolaurato, indigotina, ossido di ferro giallo, gomma lacca, propilenglicole</t>
  </si>
  <si>
    <t>037322272</t>
  </si>
  <si>
    <t>MELOXICAM ZENT*50CPR 15MG</t>
  </si>
  <si>
    <t>0070169.htm</t>
  </si>
  <si>
    <t>Crospovidone, Silice colloidale anidra, Sodio citrato, Lattosio monoidrato, Cellulosa microcristallina, Magnesio stearato</t>
  </si>
  <si>
    <t>037601059</t>
  </si>
  <si>
    <t>NICOPATCH*7CER TRANSD 14MG/24H</t>
  </si>
  <si>
    <t>037896026</t>
  </si>
  <si>
    <t>OMEPRAZOLO FID*14CPS GASTR 20M</t>
  </si>
  <si>
    <t>0010825.htm</t>
  </si>
  <si>
    <t>040739157</t>
  </si>
  <si>
    <t>PERINDOPRIL MY*90CPR RIV 10MG</t>
  </si>
  <si>
    <t>903361</t>
  </si>
  <si>
    <t>PERINDOPRIL ARGININA</t>
  </si>
  <si>
    <t>0090308.htm</t>
  </si>
  <si>
    <t>Lattosio monoidrato, Magnesio stearato, Maltodestrina, Silice colloidale anidra, Sodio amido glicolato, Povidone, Polivinil alcool parzialmente idrolizzato, titanio diossido, talco, giallo chinolina - lacca alluminio, FD &amp;C Blue n. 1/ blu brillante FCF lacca di alluminio, lecitina, gomma di xantano, ossido di ferro giallo</t>
  </si>
  <si>
    <t>040846154</t>
  </si>
  <si>
    <t>LEVETIRACETAM AUR*60CPR 1000MG</t>
  </si>
  <si>
    <t>0091808.htm</t>
  </si>
  <si>
    <t>Amido di mais, Silice colloidale anidra, Povidone, Talco, Magnesio stearato, Ipromellosa 3 cp, Ipromellosa 5 cp, Titanio diossido, Macrogol 4000, Macrogol 400, Ossido di ferro giallo</t>
  </si>
  <si>
    <t>042030054</t>
  </si>
  <si>
    <t>DESLORATADINA ACT*21CPR RIV5MG</t>
  </si>
  <si>
    <t>0059971.htm</t>
  </si>
  <si>
    <t>Cellulosa microcristallina, Amido pregelatinizzato, Mannitolo, Talco, Magnesio stearato, Ipromellosa, Titanio diossido, Macrogol, Indigotina lacca d’alluminio</t>
  </si>
  <si>
    <t>043207036</t>
  </si>
  <si>
    <t>AMOXICILLINA AC CLA KRK*14CPR</t>
  </si>
  <si>
    <t>046279055</t>
  </si>
  <si>
    <t>MIBETIN*UNG 50G 1MG/G+0,5MG/G</t>
  </si>
  <si>
    <t>909639</t>
  </si>
  <si>
    <t>GENTAMICINA SOLFATO/BETAMETASONE DIPROPIONATO</t>
  </si>
  <si>
    <t>D07CC01</t>
  </si>
  <si>
    <t>0080448.htm</t>
  </si>
  <si>
    <t>Paraffina bianca soffice, tutto-rac-α-tocoferolo, Paraffina liquida</t>
  </si>
  <si>
    <t>038985659</t>
  </si>
  <si>
    <t>TOPIRAMATO HEX*60CPR RIV 200MG</t>
  </si>
  <si>
    <t>0032681.htm</t>
  </si>
  <si>
    <t>Lattosio monoidrato, Cellulosa microcristallina, Amido di mais pregelatinizzato, Sodio amido glicolato tipo A, Magnesio stearato, Ipromellosa, Titanio diossido, Macrogol 400, Polisorbato 80, ossido di ferro giallo</t>
  </si>
  <si>
    <t>040016014</t>
  </si>
  <si>
    <t>BOCOUTURE*1FL 50U 4U/0,1ML</t>
  </si>
  <si>
    <t>50 U</t>
  </si>
  <si>
    <t>A532801</t>
  </si>
  <si>
    <t>TOSSINA BOTULINICA DI CLOSTRIDIUM BOTULINUM TIPO A*SOL INIET POLV*50U</t>
  </si>
  <si>
    <t>900090</t>
  </si>
  <si>
    <t>TOSSINA BOTULINICA DI CLOSTRIDIUM BOTULINUM TIPO A (ONABOTULINUMTOXIN A)</t>
  </si>
  <si>
    <t>M03AX01</t>
  </si>
  <si>
    <t>0071505.htm</t>
  </si>
  <si>
    <t>Albumina umana, Saccarosio</t>
  </si>
  <si>
    <t>040476172</t>
  </si>
  <si>
    <t>PIOGLITAZONE MY*98CPR 30MG</t>
  </si>
  <si>
    <t>0035062.htm</t>
  </si>
  <si>
    <t>Lattosio monoidrato, Ipromellosa, Silice colloidale anidra, Croscarmellosa sodica, Polisorbato 80, Magnesio stearato</t>
  </si>
  <si>
    <t>041139041</t>
  </si>
  <si>
    <t>IRBESARTAN TEC*56CPR RIV 75MG</t>
  </si>
  <si>
    <t>0065204.htm</t>
  </si>
  <si>
    <t>Lattosio monoidrato, Cellulosa microcristallina, Croscarmellosa sodica, Ipromellosa, Silice colloidale anidra, Magnesio stearato, Biossido di titanio, Macrogol 3350</t>
  </si>
  <si>
    <t>041503107</t>
  </si>
  <si>
    <t>QUETIAPINA AHCL*60CPR RIV 25MG</t>
  </si>
  <si>
    <t>903811</t>
  </si>
  <si>
    <t>QUETIAPINA EMIFUMARATO</t>
  </si>
  <si>
    <t>0087138.htm</t>
  </si>
  <si>
    <t>Lattosio monoidrato, Sodio amido glicolato, Calcio fosfato bibasico biidrato, Povidone K 30, Cellulosa microcristallina, Magnesio stearato, Ipromellosa 6cP, Titanio diossido, Macrogol 400, Ferro ossido giallo, Ferro ossido rosso, Ipromellosa E-5</t>
  </si>
  <si>
    <t>042032060</t>
  </si>
  <si>
    <t>SIGNIFOR*SC 18F 0,6MG 1ML</t>
  </si>
  <si>
    <t>904065</t>
  </si>
  <si>
    <t>PASIREOTIDE DIASPARTATO</t>
  </si>
  <si>
    <t>H01CB05</t>
  </si>
  <si>
    <t>0048262.htm</t>
  </si>
  <si>
    <t>Mannitolo, Acido tartarico, Idrossido di sodio, Acqua per preparazioni iniettabili</t>
  </si>
  <si>
    <t>043524065</t>
  </si>
  <si>
    <t>MEKINIST*30CPR RIV 2MG FL</t>
  </si>
  <si>
    <t>A630901</t>
  </si>
  <si>
    <t>TRAMETINIB DIMETILSULFOSSIDO*CPR RIV*2MG</t>
  </si>
  <si>
    <t>904634</t>
  </si>
  <si>
    <t>TRAMETINIB DIMETILSULFOSSIDO</t>
  </si>
  <si>
    <t>L01EE01</t>
  </si>
  <si>
    <t>0089896.htm</t>
  </si>
  <si>
    <t>Mannitolo, Cellulosa microcristallina, Ipromellosa, Croscarmellosa sodica, Magnesio stearato, Sodio laurilsolfato, Biossido di silice colloidale, Titanio biossido, Polietilen glicole, Ossido di ferro giallo, Polisorbato 80, Ossido di ferro rosso</t>
  </si>
  <si>
    <t>043695295</t>
  </si>
  <si>
    <t>QUETIAPINA DOC*60CPR 400MG RP</t>
  </si>
  <si>
    <t>A453901</t>
  </si>
  <si>
    <t>QUETIAPINA*CPR RP*400MG</t>
  </si>
  <si>
    <t>0090696.htm</t>
  </si>
  <si>
    <t>Lattosio, Magnesio stearato, Maltosio cristallino, Talco, Trietil citrato</t>
  </si>
  <si>
    <t>044089288</t>
  </si>
  <si>
    <t>LENIZAK*GRAT 2BUST 75+25MG</t>
  </si>
  <si>
    <t>905802</t>
  </si>
  <si>
    <t>TRAMADOLO CLORIDRATO/DEXKETOPROFENE TROMETAMOLO</t>
  </si>
  <si>
    <t>0088886.htm</t>
  </si>
  <si>
    <t>Saccarosio, Aroma limone, Acesulfame potassio</t>
  </si>
  <si>
    <t>044677185</t>
  </si>
  <si>
    <t>ESOMEPRAZOLO PEN*90CPS 40MG FL</t>
  </si>
  <si>
    <t>903028</t>
  </si>
  <si>
    <t>ESOMEPRAZOLO SODICO</t>
  </si>
  <si>
    <t>0060234.htm</t>
  </si>
  <si>
    <t>amido di mais, saccarosio, Metilcellulosa, Talco, Titanio diossido, Glicerolo monostearato, Polisorbato 80, Sodio lauril solfato, Copolimero acido metacrilico etil acrilato, Trietil citrato, Carragenina, Cloruro di potassio, Ossido di ferro rosso, Titanio Diossido, Ipromellosa, Shellac, Potassio idrossido, ossido di ferro nero</t>
  </si>
  <si>
    <t>047597075</t>
  </si>
  <si>
    <t>SUNITINIB EG*28CPS 50MG</t>
  </si>
  <si>
    <t>903214</t>
  </si>
  <si>
    <t>SUNITINIB</t>
  </si>
  <si>
    <t>0079566.htm</t>
  </si>
  <si>
    <t>Cellulosa microcristallina, Mannitolo, Croscarmellosa sodica, Povidone, Magnesio stearato, Ossido di ferro rosso, Titanio diossido, Gelatina, Gomma lacca, Glicole propilenico, Ossido di ferro nero, Ossido di ferro giallo</t>
  </si>
  <si>
    <t>047883121</t>
  </si>
  <si>
    <t>DICLOFENAC TEVA*GEL180G 20MG/G</t>
  </si>
  <si>
    <t>048961015</t>
  </si>
  <si>
    <t>ROZLYTREK*30CPS 100MG FL</t>
  </si>
  <si>
    <t>A789001</t>
  </si>
  <si>
    <t>ENTRECTINIB*CPS RIGIDE*100MG</t>
  </si>
  <si>
    <t>906228</t>
  </si>
  <si>
    <t>ENTRECTINIB</t>
  </si>
  <si>
    <t>L01EX14</t>
  </si>
  <si>
    <t>0090941.htm</t>
  </si>
  <si>
    <t>Acido tartarico, Lattosio, Ipromellosa, Crospovidone, Cellulosa microcristallina, Silice anidra colloidale, Magnesio stearato, Ipromellosa, Titanio diossido, Ossido di ferro giallo, Giallo tramonto FCF, Gommalacca, Glicole propilenico, Indigotina lacca di alluminio</t>
  </si>
  <si>
    <t>024448072</t>
  </si>
  <si>
    <t>ZANTAC*20CPR EFF 150MG</t>
  </si>
  <si>
    <t>A457101</t>
  </si>
  <si>
    <t>RANITIDINA*CPR EFFERV*150MG</t>
  </si>
  <si>
    <t>0057661.htm</t>
  </si>
  <si>
    <t>sodio citrato monobasico anidro, sodio bicarbonato, aspartame, povidone, sodio benzoato, aroma di arancia, aroma di pompelmo</t>
  </si>
  <si>
    <t>025084171</t>
  </si>
  <si>
    <t>ULCEX*28CPR RIV 300MG</t>
  </si>
  <si>
    <t>0003694.htm</t>
  </si>
  <si>
    <t>Cellulosa microcristallina, magnesio stearato, ipromellosa, titanio biossido</t>
  </si>
  <si>
    <t>026738120</t>
  </si>
  <si>
    <t>SELEPARINA*2SIR 5700UI/0,6ML</t>
  </si>
  <si>
    <t>564600</t>
  </si>
  <si>
    <t>NADROPARINA CALCICA</t>
  </si>
  <si>
    <t>B01AB06</t>
  </si>
  <si>
    <t>0084965.htm</t>
  </si>
  <si>
    <t>Calcio idrossido soluzione, acido cloridrico diluito, acqua per preparazioni iniettabili</t>
  </si>
  <si>
    <t>025311010</t>
  </si>
  <si>
    <t>TAUXOLO*30CPR 30MG</t>
  </si>
  <si>
    <t>0007412.htm</t>
  </si>
  <si>
    <t>amido, lattosio, magnesio stearato, polivinilpirrolidone, sorbitolo soluzione, glicerolo, metile p-idrossibenzoato, acido benzoico, sodio bisolfito, estratto di liquirizia, essenza di lampone, alcool etilico, acqua depurata, aroma arancio polvere, aroma fragola polvere, saccarosio, gliceridi semisintetici, cloruro di sodio, acido citrico monoidrato, fosfato bisodico biidrato, acqua per preparazioni iniettabili</t>
  </si>
  <si>
    <t>025991023</t>
  </si>
  <si>
    <t>NICARDAL*50CPR RIV 20MG</t>
  </si>
  <si>
    <t>0033124.htm</t>
  </si>
  <si>
    <t>Lattosio, amido di mais, idrossipropilcellulosa, calcio carbossimetilcellulosa, talco, magnesio stearato, titanio diossido, olio di arachidi idrogenato, silice precipitata, macrogol 6000, povidone, saccarosio, acido stearico, cellulosa microcristallina, alcool cetilico, Saccarosio granuli, lacca polimetacrilica acida, ipromellosa, polisorbato 80, lacca polimetacrilica basica, macrogol 400, gelatina</t>
  </si>
  <si>
    <t>029054083</t>
  </si>
  <si>
    <t>DRONAL*8CPR 70MG</t>
  </si>
  <si>
    <t>903768</t>
  </si>
  <si>
    <t>ACIDO ALENDRONICO SALE SODICO TRIIDRATO</t>
  </si>
  <si>
    <t>0061419.htm</t>
  </si>
  <si>
    <t>Cellulosa microcristallina, Lattosio anidro, Croscarmellosa sodica, Magnesio stearato</t>
  </si>
  <si>
    <t>029611098</t>
  </si>
  <si>
    <t>MORFINA CL MOLT*5F 200MG/10ML</t>
  </si>
  <si>
    <t>248100</t>
  </si>
  <si>
    <t>MORFINA CLORIDRATO</t>
  </si>
  <si>
    <t>N02AA01</t>
  </si>
  <si>
    <t>0080338.htm</t>
  </si>
  <si>
    <t>033617022</t>
  </si>
  <si>
    <t>TAMOXIFENE RATIO*20CPR 20MG</t>
  </si>
  <si>
    <t>A513102</t>
  </si>
  <si>
    <t>TAMOXIFENE*CPR RIV*20MG</t>
  </si>
  <si>
    <t>0084659.htm</t>
  </si>
  <si>
    <t>lattosio monoidrato, amido di mais, gelatina, croscarmellosa sodica, magnesio stearato, ipromellosa, macrogoli, titanio diossido</t>
  </si>
  <si>
    <t>034199075</t>
  </si>
  <si>
    <t>PRIORIX*1F POLV+1SIR SOL+2AGHI</t>
  </si>
  <si>
    <t>0,5 ML</t>
  </si>
  <si>
    <t>A627601</t>
  </si>
  <si>
    <t>VACCINO MORBILLO/PAROTITE/ROSOLIA*SOL INIET POLV SOLV*0,5ML</t>
  </si>
  <si>
    <t>394200</t>
  </si>
  <si>
    <t>VACCINO MORBILLO/PAROTITE/ROSOLIA</t>
  </si>
  <si>
    <t>J07BD52</t>
  </si>
  <si>
    <t>0084843.htm</t>
  </si>
  <si>
    <t>Aminoacidi, Lattosio, Mannitolo, Sorbitolo, Medium 199, Acqua per preparazioni iniettabili</t>
  </si>
  <si>
    <t>035302239</t>
  </si>
  <si>
    <t>RANITIDINA MY*20CPR RIV 300MG</t>
  </si>
  <si>
    <t>0067578.htm</t>
  </si>
  <si>
    <t>Cellulosa microcristallina, Magnesio stearato, Croscarmellosa sodica, Ipromellosa, Titanio diossido, Polidestrosio, Trietil citrato, Macrogol 8000</t>
  </si>
  <si>
    <t>035691082</t>
  </si>
  <si>
    <t>ARANESP*SC EV 4SIR 30MCG 0,3ML</t>
  </si>
  <si>
    <t>036558043</t>
  </si>
  <si>
    <t>PROTELOS*OS GRAT 56BUST 2G</t>
  </si>
  <si>
    <t>G9</t>
  </si>
  <si>
    <t>GRANULATO PER SOSPENS ORALE</t>
  </si>
  <si>
    <t>GRANULATO PER SOSPENSIONE ORALE</t>
  </si>
  <si>
    <t>903095</t>
  </si>
  <si>
    <t>STRONZIO RANELATO</t>
  </si>
  <si>
    <t>M05BX03</t>
  </si>
  <si>
    <t>0031723.htm</t>
  </si>
  <si>
    <t>Aspartame, Maltodestrina, Mannitolo</t>
  </si>
  <si>
    <t>037109271</t>
  </si>
  <si>
    <t>OLPREZIDE*84CPR RIV 40MG+12,5M</t>
  </si>
  <si>
    <t>903288</t>
  </si>
  <si>
    <t>OLMESARTAN MEDOXOMIL/IDROCLOROTIAZIDE</t>
  </si>
  <si>
    <t>C09DA08</t>
  </si>
  <si>
    <t>0090558.htm</t>
  </si>
  <si>
    <t>Cellulosa microcristallina, Iprolosa a bassa sostituzione, Lattosio monoidrato, Iprolosa, Magnesio stearato, Talco, Ipromellosa, Titanio diossido, Ferro (III) ossido giallo, Ferro (III) ossido rosso</t>
  </si>
  <si>
    <t>038074136</t>
  </si>
  <si>
    <t>FOSINOPRIL DOC*60CPR 10MG FL</t>
  </si>
  <si>
    <t>0013499.htm</t>
  </si>
  <si>
    <t>Lattosio anidro, Crospovidone Type A, Zinco stearato</t>
  </si>
  <si>
    <t>040090488</t>
  </si>
  <si>
    <t>ATORVASTATINA PE*30CPR RIV80MG</t>
  </si>
  <si>
    <t>0091161.htm</t>
  </si>
  <si>
    <t>Lattosio monoidrato, Magnesio stearato, Sodio laurilsolfato, Cellulosa microcristallina, Silice colloidale anidra, Butilidrossianisolo, Crospovidone, Sodio idrogeno carbonato, Saccarosio, Sorbitolo tristearato, Polietilen glicole stearato, Dimeticone, Silicio diossido, Ipromellosa, Titanio diossido, Macrogol 4000</t>
  </si>
  <si>
    <t>040422026</t>
  </si>
  <si>
    <t>PALEXIA*10CPR RIV 50MG</t>
  </si>
  <si>
    <t>0056955.htm</t>
  </si>
  <si>
    <t>cellulosa microcristallina, lattosio monoidrato, caramellosa sodica, povidone K30, magnesio stearato, polivinilalcool, titanio biossido, macrogol 3350, talco, polivinil alcool, ossido di ferro giallo, ossido di ferro rosso, ossido di ferro nero</t>
  </si>
  <si>
    <t>041261126</t>
  </si>
  <si>
    <t>DEMELORA*84CER 9,5MG/24H</t>
  </si>
  <si>
    <t>901223</t>
  </si>
  <si>
    <t>RIVASTIGMINA</t>
  </si>
  <si>
    <t>0093070.htm</t>
  </si>
  <si>
    <t>poli [(2-etilesil)acrilato, vinilacetato], poliisobutene a intermedio peso molecolare, poliisobutene ad alto peso molecolare, silice anidra colloidale, paraffina liquida leggera</t>
  </si>
  <si>
    <t>043333196</t>
  </si>
  <si>
    <t>ADEMPAS*294CPR RIV 2MG</t>
  </si>
  <si>
    <t>294</t>
  </si>
  <si>
    <t>904484</t>
  </si>
  <si>
    <t>RIOCIGUAT</t>
  </si>
  <si>
    <t>C02KX05</t>
  </si>
  <si>
    <t>0090549.htm</t>
  </si>
  <si>
    <t>cellulosa microcristallina, crospovidone, ipromellosa, magnesio stearato, lattosio monoidrato, sodio laurilsolfato, idrossipropilcellulosa, glicole propilenico, biossido di titanio, ossido di ferro giallo, ossido di ferro rosso</t>
  </si>
  <si>
    <t>043686070</t>
  </si>
  <si>
    <t>PREGABALIN ARI*14CPS 75MG</t>
  </si>
  <si>
    <t>A447101</t>
  </si>
  <si>
    <t>PREGABALIN*CPS RIGIDE*75MG</t>
  </si>
  <si>
    <t>0065150.htm</t>
  </si>
  <si>
    <t>Amido pregelatinizzato, Mannitolo, Talco, Gelatina, Diossido di titanio, Ossido di ferro rosso, Ossido di ferro giallo, Shellac, Ossido di ferro nero, Glicole propilenico, Idrossido di ammonio</t>
  </si>
  <si>
    <t>043720085</t>
  </si>
  <si>
    <t>PANTOPRAZOLO DOC*56CPR 40MG</t>
  </si>
  <si>
    <t>0092471.htm</t>
  </si>
  <si>
    <t>Maltitolo, Crospovidone tipo B, Carmellosa sodica, Sodio carbonato anidro, Calcio stearato, Polivinilalcol, Talco, Titanio diossido, Macrogol 3350, Lecitina di soia, Ferro ossido giallo, Copolimero acido metacrilico-etil acrilato, Trietil citrato</t>
  </si>
  <si>
    <t>043849025</t>
  </si>
  <si>
    <t>DOTAGRAF*1FL 15ML 0,5MMOL/ML</t>
  </si>
  <si>
    <t>0,5 MMOL/ML</t>
  </si>
  <si>
    <t>A709501</t>
  </si>
  <si>
    <t>ACIDO GADOTERICO SALE DIMEGLUMINICO*SOL INIET*0,5MMOL/15ML</t>
  </si>
  <si>
    <t>0067269.htm</t>
  </si>
  <si>
    <t>Meglumina, Acido 1,4,7,10-tetra-azaciclododecano-1,4,7,10-tetra-acetico, Acqua per preparazioni iniettabili</t>
  </si>
  <si>
    <t>044598011</t>
  </si>
  <si>
    <t>EBASTINA ARI*10CPR ORO 10MG</t>
  </si>
  <si>
    <t>0074995.htm</t>
  </si>
  <si>
    <t>Mannitolo, Amido di mais, Aroma menta piperita, Aspartame, Silice colloidale anidra, Sodio stearil fumarato</t>
  </si>
  <si>
    <t>044647016</t>
  </si>
  <si>
    <t>MENYELES*NEBUL30F 2,5ML0,5+2,5</t>
  </si>
  <si>
    <t>0,5 MG + 2,5 MG</t>
  </si>
  <si>
    <t>J2</t>
  </si>
  <si>
    <t>SOLUZIONE PER NEBULIZZAZIONE</t>
  </si>
  <si>
    <t>A472501</t>
  </si>
  <si>
    <t>SALBUTAMOLO/IPRATROPIO BROMURO*SOL NEBULIZZAZIONE*2,5MG+0,5MG/2,5ML</t>
  </si>
  <si>
    <t>839300</t>
  </si>
  <si>
    <t>SALBUTAMOLO SOLFATO/IPRATROPIO BROMURO</t>
  </si>
  <si>
    <t>R03AL02</t>
  </si>
  <si>
    <t>0090424.htm</t>
  </si>
  <si>
    <t>Sodio cloruro, Acido cloridrico, Acqua per preparazioni iniettabili</t>
  </si>
  <si>
    <t>045367036</t>
  </si>
  <si>
    <t>ALPHABUX*28CPR RIV 80MG</t>
  </si>
  <si>
    <t>0077247.htm</t>
  </si>
  <si>
    <t>Lattosio monoidrato, Cellulosa microcristallina, Croscarmellosa sodica, Idrossipropilcellulosa, Poloxamer 407, Silice colloidale anidra, Magnesio stearato, Alcol polivinilico parzialmente idrolizzato, Titanio biossido, Macrogol 4000, Talco, Ossido di ferro giallo</t>
  </si>
  <si>
    <t>023783057</t>
  </si>
  <si>
    <t>RECEF*IM 1FL 1G+F 4ML</t>
  </si>
  <si>
    <t>67201</t>
  </si>
  <si>
    <t>CEFAZOLINA SODICA</t>
  </si>
  <si>
    <t>J01DB04</t>
  </si>
  <si>
    <t>0003174.htm</t>
  </si>
  <si>
    <t>No excipients listed</t>
  </si>
  <si>
    <t>034089033</t>
  </si>
  <si>
    <t>PERIOCHIP*20INSERTI DENT 2,5MG</t>
  </si>
  <si>
    <t>87</t>
  </si>
  <si>
    <t>INSERTO DENTALE</t>
  </si>
  <si>
    <t>O</t>
  </si>
  <si>
    <t>FARMACO ODONTOIATRICO</t>
  </si>
  <si>
    <t>902738</t>
  </si>
  <si>
    <t>CLOREXIDINA DIGLUCONATO</t>
  </si>
  <si>
    <t>A01AB03</t>
  </si>
  <si>
    <t>0076567.htm</t>
  </si>
  <si>
    <t>Gelatina idrolizzata, Glicerolo, Acqua depurata</t>
  </si>
  <si>
    <t>034187245</t>
  </si>
  <si>
    <t>BLOPRESID*50CPR 32MG+12,5MG</t>
  </si>
  <si>
    <t>038016073</t>
  </si>
  <si>
    <t>REVLIMID*7CPS 2,5MG</t>
  </si>
  <si>
    <t>2,5 MG</t>
  </si>
  <si>
    <t>A566801</t>
  </si>
  <si>
    <t>LENALIDOMIDE*CPS RIGIDE*2,5MG</t>
  </si>
  <si>
    <t>0078997.htm</t>
  </si>
  <si>
    <t>Lattosio anidro, Cellulosa microcristallina, Sodio croscarmelloso, Magnesio stearato, Gelatina, Biossido di titanio, Indaco carminio, Ossido di ferro giallo, Gommalacca, Glicole propilenico, Potassio idrossido</t>
  </si>
  <si>
    <t>039129390</t>
  </si>
  <si>
    <t>RISPERIDONE AHCL*50CPR 1MG</t>
  </si>
  <si>
    <t>0050854.htm</t>
  </si>
  <si>
    <t>Lattosio monoidrato, Amido di mais, Cellulosa microcristallina, Sodio laurilsolfato, Silice colloidale anidra, Talco purificato, Magnesio stearato, Ipromellosa, Propilenglicole, Diossido di titanio, Ossido ferrico rosso, Lacca di giallo tramonto, Lacca di giallo chinolina, Lacca di indaco carminio</t>
  </si>
  <si>
    <t>039784246</t>
  </si>
  <si>
    <t>FENVEL*20CER 50MCG/ORA</t>
  </si>
  <si>
    <t>150000</t>
  </si>
  <si>
    <t>FENTANIL</t>
  </si>
  <si>
    <t>0088992.htm</t>
  </si>
  <si>
    <t>poliacrilato, polipropilene, Inchiostro blu per stampa, polietilene tereftalato</t>
  </si>
  <si>
    <t>045199205</t>
  </si>
  <si>
    <t>SOLIFENACINA TEV*200CPR RIV5MG</t>
  </si>
  <si>
    <t>200</t>
  </si>
  <si>
    <t>049737036</t>
  </si>
  <si>
    <t>PALMEUX*IM 1SIR 75MG RP+2AGHI</t>
  </si>
  <si>
    <t>N3</t>
  </si>
  <si>
    <t>SOSPENSIONE INIETTABILE RP</t>
  </si>
  <si>
    <t>SOSPENSIONE INIETTABILE RILASCIO PROLUNGATO</t>
  </si>
  <si>
    <t>A418201</t>
  </si>
  <si>
    <t>PALIPERIDONE*SOSP INIET RP*75MG</t>
  </si>
  <si>
    <t>903697</t>
  </si>
  <si>
    <t>PALIPERIDONE PALMITATO</t>
  </si>
  <si>
    <t>0092487.htm</t>
  </si>
  <si>
    <t>Polisorbato 20, Macrogol, Acido citrico monoidrato, Disodio fosfato, Sodio diidrogeno fosfato monoidrato, Idrossido di sodio, Acqua per preparazioni iniettabili</t>
  </si>
  <si>
    <t>049632223</t>
  </si>
  <si>
    <t>ATORVASTATINA ALT*28CPR 40MG</t>
  </si>
  <si>
    <t>A055601</t>
  </si>
  <si>
    <t>ATORVASTATINA*CPR RIV*40MG</t>
  </si>
  <si>
    <t>0090642.htm</t>
  </si>
  <si>
    <t>Carbonato di calcio, Lattosio monoidrato, Cellulosa microcristallina, Iprolosa, Polisorbato 80, Croscarmellosa sodica, Magnesio stearato, Alcool polivinilico parzialmente idrolizzato, Macrogol, Biossido di titanio, Talco</t>
  </si>
  <si>
    <t>049864414</t>
  </si>
  <si>
    <t>QUANTICO*28CPR RIV 90MG</t>
  </si>
  <si>
    <t>A206401</t>
  </si>
  <si>
    <t>ETORICOXIB*CPR RIV*90MG</t>
  </si>
  <si>
    <t>050295094</t>
  </si>
  <si>
    <t>RAYVOW*12CPR RIV 50MG</t>
  </si>
  <si>
    <t>A846801</t>
  </si>
  <si>
    <t>LASMIDITAN*CPR RIV*50MG</t>
  </si>
  <si>
    <t>029875022</t>
  </si>
  <si>
    <t>SODIO EDETATO GS*1F 2G 10ML</t>
  </si>
  <si>
    <t>2 G/10 ML</t>
  </si>
  <si>
    <t>A555001</t>
  </si>
  <si>
    <t>SODIO EDETATO*SOL INFUS CONC*2G/10ML</t>
  </si>
  <si>
    <t>8401</t>
  </si>
  <si>
    <t>ACIDO EDETICO SALE DISODICO</t>
  </si>
  <si>
    <t>V03AB03</t>
  </si>
  <si>
    <t>0023836.htm</t>
  </si>
  <si>
    <t>Sodio idrossido soluzione, Acqua per preparazioni iniettabili</t>
  </si>
  <si>
    <t>030779274</t>
  </si>
  <si>
    <t>ACQUA PI MONICO*5F 5ML</t>
  </si>
  <si>
    <t>5 ML</t>
  </si>
  <si>
    <t>M6</t>
  </si>
  <si>
    <t>SOLVENTE USO PARENTERALE</t>
  </si>
  <si>
    <t>A022801</t>
  </si>
  <si>
    <t>ACQUA PER PREPARAZIONI INIETTABILI*SOLV PARENTERALE*5ML</t>
  </si>
  <si>
    <t>33700</t>
  </si>
  <si>
    <t>ACQUA PER PREPARAZIONI INIETTABILI</t>
  </si>
  <si>
    <t>0031639.htm</t>
  </si>
  <si>
    <t>033986035</t>
  </si>
  <si>
    <t>EPARINA CALC.EG*10SIR 20000UI</t>
  </si>
  <si>
    <t>59700</t>
  </si>
  <si>
    <t>EPARINA CALCICA</t>
  </si>
  <si>
    <t>B01AB01</t>
  </si>
  <si>
    <t>0006903.htm</t>
  </si>
  <si>
    <t>036679165</t>
  </si>
  <si>
    <t>INEGY*100CPR 10MG+20MG FL</t>
  </si>
  <si>
    <t>0091241.htm</t>
  </si>
  <si>
    <t>Acido citrico monoidrato, Croscarmellosa sodica, Ipromellosa, Lattosio monoidrato, Magnesio stearato, Cellulosa microcristallina, Propile gallato</t>
  </si>
  <si>
    <t>037875402</t>
  </si>
  <si>
    <t>RISPERIDONE ACT*60CPR 4MG AL/</t>
  </si>
  <si>
    <t>A465002</t>
  </si>
  <si>
    <t>RISPERIDONE*CPR RIV DIV*4MG</t>
  </si>
  <si>
    <t>0042700.htm</t>
  </si>
  <si>
    <t>Lattosio anidro, Cellulosa microcristallina, Amido di mais pregelatinizzato, Magnesio stearato, Ipromellosa, Macrogol, Titanio diossido</t>
  </si>
  <si>
    <t>038642043</t>
  </si>
  <si>
    <t>GLIMEPIRIDE AUR*50CPR 1MG</t>
  </si>
  <si>
    <t>0062872.htm</t>
  </si>
  <si>
    <t>Lattosio monoidrato, Cellulosa microcristallina, Sodio amido glicolato, Povidone, Magnesio stearato, Ferro ossido rosso, Ferro ossido giallo, Tartrazina, Blu brillante FCF, Giallo tramonto FCF, Carminio d’indaco</t>
  </si>
  <si>
    <t>038769129</t>
  </si>
  <si>
    <t>ROPINIROLO GE*84CPR RIV 1MG</t>
  </si>
  <si>
    <t>0013421.htm</t>
  </si>
  <si>
    <t>Lattosio monoidrato, Cellulosa microcristallina, Amido di mais, Silice colloidale anidra, Magnesio stearato, Ipromellosa, Titanio biossido, Macrogol, Triacetina, Indigotina, Giallo di chinolina, Ossido di ferro giallo, Ossido di ferro nero, Ossido di ferro rosso, Rosso allura AC lacca di alluminio, Sodio citrato diidrato</t>
  </si>
  <si>
    <t>040422255</t>
  </si>
  <si>
    <t>PALEXIA*5CPR RIV 100MG</t>
  </si>
  <si>
    <t>040436053</t>
  </si>
  <si>
    <t>PIOGLITAZONE AURO*56CPR 15MG</t>
  </si>
  <si>
    <t>0067439.htm</t>
  </si>
  <si>
    <t>Lattosio monoidrato, Carmellosa calcica, Idrossipropilcellulosa, Magnesio stearato</t>
  </si>
  <si>
    <t>041548126</t>
  </si>
  <si>
    <t>LEVOFLOXACINA PFIZ*10CPR 500MG</t>
  </si>
  <si>
    <t>902913</t>
  </si>
  <si>
    <t>LEVOFLOXACINA EMIIDRATO</t>
  </si>
  <si>
    <t>J01MA12</t>
  </si>
  <si>
    <t>0025942.htm</t>
  </si>
  <si>
    <t>Croscarmellosa sodica, Cellulosa microcristallina, Ipromellosa, Magnesio stearato, Titanio diossido, Macrogol, Talco, Ossido di ferro giallo, Ossido di ferro rosso</t>
  </si>
  <si>
    <t>044040259</t>
  </si>
  <si>
    <t>ROVINADIL*6SIR 10000UI 1ML</t>
  </si>
  <si>
    <t>183200</t>
  </si>
  <si>
    <t>ENOXAPARINA SODICA</t>
  </si>
  <si>
    <t>B01AB05</t>
  </si>
  <si>
    <t>0092370.htm</t>
  </si>
  <si>
    <t>045097122</t>
  </si>
  <si>
    <t>TENOFOVIR DISOP AU*90CPR 204MG</t>
  </si>
  <si>
    <t>903130</t>
  </si>
  <si>
    <t>TENOFOVIR DISOPROXIL FUMARATO</t>
  </si>
  <si>
    <t>J05AF07</t>
  </si>
  <si>
    <t>0084948.htm</t>
  </si>
  <si>
    <t>Croscarmellosa sodica, Lattosio monoidrato, Cellulosa microcristallina, Amido pregelatinizzato, Magnesio stearato, Ipromellosa 2910, Lattosio monoidrato, Biossido di titanio, Triacetina</t>
  </si>
  <si>
    <t>045779129</t>
  </si>
  <si>
    <t>ZUBSOLV*28CPR SUBLING 2,9+0,71</t>
  </si>
  <si>
    <t>0081562.htm</t>
  </si>
  <si>
    <t>Mannitolo, Acido citrico anidro, Citrato di sodio, Cellulosa microcristallina, Sodio croscaramelloso, Sucralosio, Levomentolo, Silice colloidale, Sodio stearil fumarato</t>
  </si>
  <si>
    <t>049018029</t>
  </si>
  <si>
    <t>SUBLIFEN*10CPR SUBL 100MCG</t>
  </si>
  <si>
    <t>100 MCG</t>
  </si>
  <si>
    <t>A215302</t>
  </si>
  <si>
    <t>FENTANIL*CPR SUBLING*100MCG</t>
  </si>
  <si>
    <t>025759034</t>
  </si>
  <si>
    <t>KETRIZIN*OS GRAT SOSP 60G 10%</t>
  </si>
  <si>
    <t>414201</t>
  </si>
  <si>
    <t>CEFATRIZINA PROPILENGLICOLATO</t>
  </si>
  <si>
    <t>J01DB07</t>
  </si>
  <si>
    <t>0003937.htm</t>
  </si>
  <si>
    <t>Amido di mais, Polivinilpirrolidone, Magnesio stearato, Polietilenglicole 6000, Ammonio glicirizzinato, Lattosio, EDTA sale disodico, Essenza arancio, Essenza limone, Acido citrico, Saccarosio</t>
  </si>
  <si>
    <t>035096027</t>
  </si>
  <si>
    <t>GAMMAXOL*NEBUL 15FL 2ML 15MG/2</t>
  </si>
  <si>
    <t>49</t>
  </si>
  <si>
    <t>AEROSOL</t>
  </si>
  <si>
    <t>0009958.htm</t>
  </si>
  <si>
    <t>Saccarosio, Metile p-idrossibenzoato, Propile p-idrossibenzoato, Aroma ciliegia, Acqua depurata, Acido citrico monoidrato, Sodio fosfato bisodico biidrato, Sodio cloruro, Benzalconio cloruro, Acqua depurata, Sodio cloruro, acqua per preparazioni iniettabili, acido citrico, fosfato bisodico, sodio cloruro, acqua per preparazioni iniettabili</t>
  </si>
  <si>
    <t>035218080</t>
  </si>
  <si>
    <t>TALUVIAN*4CPR SUBLING 3MG</t>
  </si>
  <si>
    <t>32900</t>
  </si>
  <si>
    <t>APOMORFINA CLORIDRATO</t>
  </si>
  <si>
    <t>G04BE07</t>
  </si>
  <si>
    <t>0007406.htm</t>
  </si>
  <si>
    <t>Cellulosa microcristallina, Ipromellosa, Acido citrico, Magnesio stearato, Acido ascorbico, Sodio edetato, Silice colloidale, Ossido di ferro rosso, Acesulfame potassico, Aroma menta arancia, Mannitolo</t>
  </si>
  <si>
    <t>035602022</t>
  </si>
  <si>
    <t>NEISVAC C*IM 10SIR 0,5ML</t>
  </si>
  <si>
    <t>902711</t>
  </si>
  <si>
    <t>VACCINO MENINGOCOCCO C/TOSSOIDE TETANICO</t>
  </si>
  <si>
    <t>J07AH07</t>
  </si>
  <si>
    <t>0017581.htm</t>
  </si>
  <si>
    <t>036457149</t>
  </si>
  <si>
    <t>CARVEDILOLO HEX*60CPR 3,125MG</t>
  </si>
  <si>
    <t>0072800.htm</t>
  </si>
  <si>
    <t>Lattosio monoidrato, Cellulosa microcristallina, Crospovidone, Povidone, Silice colloidale anidra, Magnesio stearato, ferro ossido rosso, ferro ossido giallo</t>
  </si>
  <si>
    <t>036638233</t>
  </si>
  <si>
    <t>CLOZAPINA HEX*30CPR 100MG</t>
  </si>
  <si>
    <t>036980050</t>
  </si>
  <si>
    <t>AMOXICILLINA AC CLA SAN*14CPR</t>
  </si>
  <si>
    <t>0001196.htm</t>
  </si>
  <si>
    <t>Silice colloidale anidra, magnesio stearato, talco, povidone, croscarmellosa sodica, cellulosa microcristallina, Trietile citrato, etilcellulosa, sodio laurilsolfato, alcool cetilico, ipromellosa, talco, titanio diossido</t>
  </si>
  <si>
    <t>037133586</t>
  </si>
  <si>
    <t>TRAMADOLO GER*FL120CPR200MG RP</t>
  </si>
  <si>
    <t>037690195</t>
  </si>
  <si>
    <t>BISOPROLOLO ZENT*50CPR 5MG</t>
  </si>
  <si>
    <t>0032908.htm</t>
  </si>
  <si>
    <t>Cellulosa microcristallina, Calcio fosfato dibasico, Amido di mais pregelatinizzato, Crospovidone, Silice colloidale anidra, Magnesio stearato, Ipromellosa, Macrogol 400, Titanio diossido, Ferro ossido giallo, Ferro ossido rosso</t>
  </si>
  <si>
    <t>039406121</t>
  </si>
  <si>
    <t>LEVOCETIRIZINA EG*60CPR RIV5MG</t>
  </si>
  <si>
    <t>0069382.htm</t>
  </si>
  <si>
    <t>039675057</t>
  </si>
  <si>
    <t>LEVOFLOXACINA MY*7CPR 250MG</t>
  </si>
  <si>
    <t>0077319.htm</t>
  </si>
  <si>
    <t>Cellulosa microcristallina, Crospovidone, Idrossipropilcellulosa, Magnesio stearato, Macrogol 400, Macrogol 3350, Titanio diossido</t>
  </si>
  <si>
    <t>040710030</t>
  </si>
  <si>
    <t>TRISCUDIL*30CPS MOLLI 1G FL</t>
  </si>
  <si>
    <t>550200</t>
  </si>
  <si>
    <t>OMEGA POLIENOICI (ESTERI ETILICI DI ACIDI GRASSI POLINSATURI)</t>
  </si>
  <si>
    <t>C10AX06</t>
  </si>
  <si>
    <t>0060455.htm</t>
  </si>
  <si>
    <t>alfa-tocoferolo, gelatina, glicerolo, acqua depurata, trigliceridi a catena media, lecitina di girasole</t>
  </si>
  <si>
    <t>041619014</t>
  </si>
  <si>
    <t>ZORIAS*30CPS 10MG</t>
  </si>
  <si>
    <t>A021001</t>
  </si>
  <si>
    <t>ACITRETINA*CPS RIGIDE*10MG</t>
  </si>
  <si>
    <t>900930</t>
  </si>
  <si>
    <t>ACITRETINA</t>
  </si>
  <si>
    <t>D05BB02</t>
  </si>
  <si>
    <t>0068925.htm</t>
  </si>
  <si>
    <t>Glucosio, Sodio ascorbato, Cellulosa microcristallina, Gelatina, Glicole propilenico, Sodio laurilsolfato, Titanio diossido, Ferro ossido nero, Ferro ossido rosso, Shellac, Acqua purificata, Ferro ossido giallo</t>
  </si>
  <si>
    <t>043372046</t>
  </si>
  <si>
    <t>ULUNAR BREEZHALER*90CPS 85+43</t>
  </si>
  <si>
    <t>904392</t>
  </si>
  <si>
    <t>INDACATEROLO MALEATO/GLICOPIRRONIO BROMURO</t>
  </si>
  <si>
    <t>R03AL04</t>
  </si>
  <si>
    <t>0078906.htm</t>
  </si>
  <si>
    <t>Lattosio monoidrato, Magnesio stearato</t>
  </si>
  <si>
    <t>044269203</t>
  </si>
  <si>
    <t>GHEMAXAN*6SIR 15000UI 1ML+S</t>
  </si>
  <si>
    <t>0092147.htm</t>
  </si>
  <si>
    <t>044592032</t>
  </si>
  <si>
    <t>RUPATADINA EG*50CPR 10MG</t>
  </si>
  <si>
    <t>0053030.htm</t>
  </si>
  <si>
    <t>Lattosio monoidrato, Cellulosa microcristallina, Amido pregelatinizzato, Ossido di ferro rosso, Ossido di ferro giallo, Magnesio stearato</t>
  </si>
  <si>
    <t>045870639</t>
  </si>
  <si>
    <t>ELATREX*56CPR 40MG+20MG RP</t>
  </si>
  <si>
    <t>0090075.htm</t>
  </si>
  <si>
    <t>026540031</t>
  </si>
  <si>
    <t>BUSPIMEN*15CPR 10MG</t>
  </si>
  <si>
    <t>463201</t>
  </si>
  <si>
    <t>BUSPIRONE CLORIDRATO</t>
  </si>
  <si>
    <t>N05BE01</t>
  </si>
  <si>
    <t>0004654.htm</t>
  </si>
  <si>
    <t>lattosio, carbossimetil amido sodico, cellulosa microcristallina, silice precipitata, magnesio stearato</t>
  </si>
  <si>
    <t>031503016</t>
  </si>
  <si>
    <t>DIALISI PERITON*500ML SACCA</t>
  </si>
  <si>
    <t>032266013</t>
  </si>
  <si>
    <t>NEOXENE*SOLUZ FL 250ML 1%</t>
  </si>
  <si>
    <t>A132401</t>
  </si>
  <si>
    <t>CLOREXIDINA*SOL CUT*1%/250ML</t>
  </si>
  <si>
    <t>D08AC02</t>
  </si>
  <si>
    <t>0010302.htm</t>
  </si>
  <si>
    <t>Olii essenziali di melissa, acqua deionizzata, poliossietilensorbitanmonolaurato, Poliglicole</t>
  </si>
  <si>
    <t>034131058</t>
  </si>
  <si>
    <t>TRIZADOL*6CPR 10MG</t>
  </si>
  <si>
    <t>A466801</t>
  </si>
  <si>
    <t>RIZATRIPTAN*CPR*10MG</t>
  </si>
  <si>
    <t>902517</t>
  </si>
  <si>
    <t>RIZATRIPTAN BENZOATO</t>
  </si>
  <si>
    <t>N02CC04</t>
  </si>
  <si>
    <t>0028069.htm</t>
  </si>
  <si>
    <t>Lattosio monoidrato, cellulosa microcristallina, amido pregelatinizzato, ossido di ferro rosso, magnesio stearato</t>
  </si>
  <si>
    <t>034283248</t>
  </si>
  <si>
    <t>NIQUITIN*7CER TRANSD 14MG/24H</t>
  </si>
  <si>
    <t>050094073</t>
  </si>
  <si>
    <t>DIMETILFUMARATO MY*168CPS240MG</t>
  </si>
  <si>
    <t>A579501</t>
  </si>
  <si>
    <t>DIMETILFUMARATO*CPS RIGIDE GASTRORES*240MG</t>
  </si>
  <si>
    <t>168</t>
  </si>
  <si>
    <t>037213422</t>
  </si>
  <si>
    <t>SIMVASTATINA HEX*20CPR 40MG</t>
  </si>
  <si>
    <t>0052404.htm</t>
  </si>
  <si>
    <t>amido pregelatinizzato, lattosio monoidrato, cellulosa microcristallina, butilidrossianisolo, acido ascorbico, acido citrico monoidrato, magnesio stearato, ipromellosa, talco, titanio diossido, Ferro ossido rosso, Ferro ossido giallo</t>
  </si>
  <si>
    <t>039186301</t>
  </si>
  <si>
    <t>QUETIAPINA AUR*30CPR RIV 100MG</t>
  </si>
  <si>
    <t>039558200</t>
  </si>
  <si>
    <t>VENLAFAXINA PEN*50CPS 150MG RP</t>
  </si>
  <si>
    <t>0068115.htm</t>
  </si>
  <si>
    <t>Cellulosa microcristallina, Povidone K-90, Talco, Silice colloidale anidra, Magnesio stearato, Etilcellulosa, Copovidone</t>
  </si>
  <si>
    <t>040149522</t>
  </si>
  <si>
    <t>VALSARTAN TEVA*15CPR RIV 320MG</t>
  </si>
  <si>
    <t>0059308.htm</t>
  </si>
  <si>
    <t>Silice colloidale anidra, Sodio amido glicolato, Crospovidone, Cellulosa microcristallina, Amido di mais, Magnesio stearato, Ipromellosa, Macrogol, Titanio diossido, Talco, Ferro ossido giallo, Ferro ossido rosso, Indigotina, Giallo tramonto FCF</t>
  </si>
  <si>
    <t>041145347</t>
  </si>
  <si>
    <t>CANDESARTAN ID SA*60CPR16+12,5</t>
  </si>
  <si>
    <t>0036298.htm</t>
  </si>
  <si>
    <t>Lattosio monoidrato, Amido di mais, Povidone K–30, Carragenina, Croscarmellosa sodica, Magnesio stearato, Ossido di ferro rosso, Ossido di ferro giallo</t>
  </si>
  <si>
    <t>041385055</t>
  </si>
  <si>
    <t>DONEPEZIL SAND*28FILM OROD 5MG</t>
  </si>
  <si>
    <t>97</t>
  </si>
  <si>
    <t>FILM ORODISPERSIBILE</t>
  </si>
  <si>
    <t>0024483.htm</t>
  </si>
  <si>
    <t>Glicerolo, Ipromellosa, Levomentolo, Maltodestrina, Cellulosa microcristallina, Aroma menta piperita, Sucralosio, Titanio diossido, Etanolo</t>
  </si>
  <si>
    <t>047147145</t>
  </si>
  <si>
    <t>EZETIMIBE SIM ZEN*50CPR10+20MG</t>
  </si>
  <si>
    <t>0091956.htm</t>
  </si>
  <si>
    <t>Lattosio monoidrato, Ipromellosa, Croscarmellosa sodica, Cellulosa microcristallina, Acido ascorbico, Acido citrico monoidrato, Butilidrossianisolo, Propile gallato, Magnesio stearato, Miscela di pigmenti, Ossido di ferro giallo, Ossido di ferro rosso, Ossido di ferro nero</t>
  </si>
  <si>
    <t>049827052</t>
  </si>
  <si>
    <t>SITAGLIPTIN SUN*28CPR RIV 50MG</t>
  </si>
  <si>
    <t>A477701</t>
  </si>
  <si>
    <t>SITAGLIPTIN*CPR RIV*50MG</t>
  </si>
  <si>
    <t>920249</t>
  </si>
  <si>
    <t>SITAGLIPTIN FOSFATO FUMARATO</t>
  </si>
  <si>
    <t>0082915.htm</t>
  </si>
  <si>
    <t>calcio idrogeno fosfato, crospovidone tipo A, olio di ricino idrogenato, glicerolo dibeenato, magnesio stearato, ipromellosa 2910/5, titanio diossido, macrogol 6000, talco, ferro ossido rosso, ferro ossido giallo</t>
  </si>
  <si>
    <t>026057012</t>
  </si>
  <si>
    <t>CARTEOL*COLL FL 5ML 1%</t>
  </si>
  <si>
    <t>A103001</t>
  </si>
  <si>
    <t>CARTEOLOLO*COLLIRIO SOL*1%/5ML</t>
  </si>
  <si>
    <t>436901</t>
  </si>
  <si>
    <t>CARTEOLOLO CLORIDRATO</t>
  </si>
  <si>
    <t>S01ED05</t>
  </si>
  <si>
    <t>0063488.htm</t>
  </si>
  <si>
    <t>Sodio fosfato bibasico dodecaidrato, Sodio fosfato monobasico monoidrato, Sodio cloruro, Benzalconio cloruro, Acqua purificata</t>
  </si>
  <si>
    <t>026962050</t>
  </si>
  <si>
    <t>HUMATROPE*1CART 12MG(36UI)+SIR</t>
  </si>
  <si>
    <t>12 MG</t>
  </si>
  <si>
    <t>A771601</t>
  </si>
  <si>
    <t>SOMATROPINA*SOL INIET POLV SOLV*12MG/3,5ML</t>
  </si>
  <si>
    <t>0079289.htm</t>
  </si>
  <si>
    <t>mannitolo, glicina, sodio fosfato bibasico, acido fosforico, sodio idrossido, glicerolo, metacresolo, acqua per preparazioni iniettabili, acido cloridrico</t>
  </si>
  <si>
    <t>027017274</t>
  </si>
  <si>
    <t>EPOXITIN*6FL 1ML 40000UI/ML</t>
  </si>
  <si>
    <t>900813</t>
  </si>
  <si>
    <t>EPOETINA ALFA</t>
  </si>
  <si>
    <t>B03XA01</t>
  </si>
  <si>
    <t>0002051.htm</t>
  </si>
  <si>
    <t>sodio fosfato monobasico diidrato, sodio fosfato bibasico diidrato, sodio cloruro, glicina, polisorbato 80, acqua per preparazioni iniettabili</t>
  </si>
  <si>
    <t>028150050</t>
  </si>
  <si>
    <t>AREDIA*IV FL 90MG+F 10ML</t>
  </si>
  <si>
    <t>192701</t>
  </si>
  <si>
    <t>ACIDO PAMIDRONICO SALE DISODICO</t>
  </si>
  <si>
    <t>M05BA03</t>
  </si>
  <si>
    <t>0016371.htm</t>
  </si>
  <si>
    <t>Mannitolo, acido fosforico, Acqua per preparazioni iniettabili</t>
  </si>
  <si>
    <t>029395011</t>
  </si>
  <si>
    <t>EUDOLENE*OS GRAT 30BUST 100MG</t>
  </si>
  <si>
    <t>462800</t>
  </si>
  <si>
    <t>NIMESULIDE</t>
  </si>
  <si>
    <t>M01AX17</t>
  </si>
  <si>
    <t>0011603.htm</t>
  </si>
  <si>
    <t>Cetomacrogol 1000, saccarosio, maltodestrine, acido citrico, aroma di arancio</t>
  </si>
  <si>
    <t>032056018</t>
  </si>
  <si>
    <t>EUCLORINA*POLV SOL 6BUST 2,5G</t>
  </si>
  <si>
    <t>POLVERE USO ESTERNO</t>
  </si>
  <si>
    <t>374800</t>
  </si>
  <si>
    <t>TOSILCLORAMIDE SODICA</t>
  </si>
  <si>
    <t>D08AX04</t>
  </si>
  <si>
    <t>0078633.htm</t>
  </si>
  <si>
    <t>033225071</t>
  </si>
  <si>
    <t>LERCADIP*14CPR RIV 20MG</t>
  </si>
  <si>
    <t>0078583.htm</t>
  </si>
  <si>
    <t>Lattosio monoidrato, Cellulosa microcristallina, Sodio carbossimetilamido, Povidone K30, Magnesio stearato, Ipromellosa, Talco, Titanio diossido, Macrogol 6000, Ferro ossido</t>
  </si>
  <si>
    <t>033973052</t>
  </si>
  <si>
    <t>TOBRAMICINA IBI*INIET 5F 150MG</t>
  </si>
  <si>
    <t>A527901</t>
  </si>
  <si>
    <t>TOBRAMICINA*SOL INIET*150MG/2ML</t>
  </si>
  <si>
    <t>369301</t>
  </si>
  <si>
    <t>TOBRAMICINA SOLFATO</t>
  </si>
  <si>
    <t>J01GB01</t>
  </si>
  <si>
    <t>0081310.htm</t>
  </si>
  <si>
    <t>sodio metabisolfito, sodio edetato, acqua p.p.i.</t>
  </si>
  <si>
    <t>036740342</t>
  </si>
  <si>
    <t>SERTRALINA ARI*500CPR 100MG FL</t>
  </si>
  <si>
    <t>0070914.htm</t>
  </si>
  <si>
    <t>Cellulosa microcristallina, Calcio fosfato dibasico diidrato, Idrossipropilcellulosa, Sodio amido glicolato, Magnesio stearato, Ipromellosa, Talco, Titanio diossido</t>
  </si>
  <si>
    <t>037517075</t>
  </si>
  <si>
    <t>PRAVASTATINA RATIO*98CPR 10MG</t>
  </si>
  <si>
    <t>038028534</t>
  </si>
  <si>
    <t>LOSARTAN ID TE*84CPR 100+25MG</t>
  </si>
  <si>
    <t>0088044.htm</t>
  </si>
  <si>
    <t>Lattosio monoidrato, Cellulosa microcristallina, Amido pregelatinizzato, Magnesio stearato, Alcol polivinilico, Titanio diossido, Macrogol 3350, Talco, Ferro ossido giallo</t>
  </si>
  <si>
    <t>041460039</t>
  </si>
  <si>
    <t>ARKAS*14CPR RIV 10MG</t>
  </si>
  <si>
    <t>0066671.htm</t>
  </si>
  <si>
    <t>Mannitolo, Cellulosa microcristallina, Crospovidone, Sodio carbonato anidro, Povidone K30, Metionina, Magnesio stearato, Ipromellosa 6cP, Titanio diossido, Macrogol 6000</t>
  </si>
  <si>
    <t>042816013</t>
  </si>
  <si>
    <t>HEXACIMA*IM 10FL 0,5ML</t>
  </si>
  <si>
    <t>902493</t>
  </si>
  <si>
    <t>VACCINO CONIUGATO (ADSORBITO) DIFTERITE/TETANO/PERTOSSE ACELLULARE/EPATITE B RDNA/POLIOMIELITE INATTIVATO/HAEMOPHILUS B</t>
  </si>
  <si>
    <t>J07CA09</t>
  </si>
  <si>
    <t>0081554.htm</t>
  </si>
  <si>
    <t>Sodio fosfato dibasico, Potassio fosfato monobasico, Trometamolo, Saccarosio, Aminoacidi essenziali compresa L-fenilalanina, Sodio idrossido, acido acetico, acido cloridrico, Acqua per preparazioni iniettabili</t>
  </si>
  <si>
    <t>043028036</t>
  </si>
  <si>
    <t>ORPHACOL*120CPS 50MG</t>
  </si>
  <si>
    <t>043028063</t>
  </si>
  <si>
    <t>ORPHACOL*120CPS 250MG</t>
  </si>
  <si>
    <t>044225112</t>
  </si>
  <si>
    <t>EQUIVERA*4,25% GLU 3000ML 4SAC</t>
  </si>
  <si>
    <t>4,25% 3000 ML</t>
  </si>
  <si>
    <t>A737701</t>
  </si>
  <si>
    <t>CALCIO CLORURO/SODIO CLORURO/SODIO BICARBONATO/MAGNESIO CLORURO ESAIDRATO/GLUCOSIO MONOIDRATO*SOL DIALISI PERITONEALE*4,25%2.500ML</t>
  </si>
  <si>
    <t>0088967.htm</t>
  </si>
  <si>
    <t>Acido cloridrico, Sodio idrossido, Carbonio diossido, Acqua per preparazioni iniettabili</t>
  </si>
  <si>
    <t>048185072</t>
  </si>
  <si>
    <t>LACOSAMIDE GL*30CPR RIV 200MG</t>
  </si>
  <si>
    <t>025407038</t>
  </si>
  <si>
    <t>PRIMBACTAM*INF 1FL 0,5G</t>
  </si>
  <si>
    <t>456200</t>
  </si>
  <si>
    <t>AZTREONAM</t>
  </si>
  <si>
    <t>0039398.htm</t>
  </si>
  <si>
    <t>L–arginina, Acqua per preparazioni iniettabili</t>
  </si>
  <si>
    <t>036677286</t>
  </si>
  <si>
    <t>MOXONIDINA EG*14CPR RIV 0,2MG</t>
  </si>
  <si>
    <t>901628</t>
  </si>
  <si>
    <t>MOXONIDINA</t>
  </si>
  <si>
    <t>C02AC05</t>
  </si>
  <si>
    <t>0023949.htm</t>
  </si>
  <si>
    <t>lattosio monoidrato, crospovidone, povidone K25, magnesio stearato, ipromellosa, titanio diossido, macrogol 400, ferro ossido rosso</t>
  </si>
  <si>
    <t>036704068</t>
  </si>
  <si>
    <t>LANSOPRAZOLO PEN*28CPS 15MG FL</t>
  </si>
  <si>
    <t>0083095.htm</t>
  </si>
  <si>
    <t>ipromellosa, talco, titanio diossido, copolimero dell’Acido Metacrilico-Etil Acrilato, trietilcitrato, sfere di saccarosio, gelatina, inchiostro nero, acqua depurata</t>
  </si>
  <si>
    <t>037176017</t>
  </si>
  <si>
    <t>OMEPRAZOLO ALT*14CPS 10MG FL</t>
  </si>
  <si>
    <t>A397702</t>
  </si>
  <si>
    <t>OMEPRAZOLO*CPS RIGIDE GASTRORES*10MG</t>
  </si>
  <si>
    <t>0089719.htm</t>
  </si>
  <si>
    <t>Ipromellosa, talco, titanio diossido, acido metacrilico copolimero etilacrilato, trietilcitrato, sfere di saccarosio, fosfato disodico diidrato, gelatina, acqua purificata, inchiostro nero</t>
  </si>
  <si>
    <t>039998048</t>
  </si>
  <si>
    <t>QUETIAPINA PFI*FL 1000CPR 25MG</t>
  </si>
  <si>
    <t>0026008.htm</t>
  </si>
  <si>
    <t>Povidone, Calcio idrogenofosfato diidrato, Cellulosa microcristallina, Amido di sodio glicolato, Lattosio monoidrato, Magnesio stearato, Silice colloidale anidra, Talco, Ipromellosa, Macrogol, Diossido di titanio, Ferro ossido giallo, Ferro ossido rosso, Inchiostro nero contenente gommalacca, ferro ossido nero e glicole propilenico</t>
  </si>
  <si>
    <t>040114023</t>
  </si>
  <si>
    <t>PERINDOPRIL IND DOC*30CPR 2MG+</t>
  </si>
  <si>
    <t>2 MG + 0,625 MG</t>
  </si>
  <si>
    <t>A615602</t>
  </si>
  <si>
    <t>PERINDOPRIL/INDAPAMIDE*CPR*2MG+0,625MG</t>
  </si>
  <si>
    <t>0040743.htm</t>
  </si>
  <si>
    <t>Lattosio anidro, Amido di mais, Cellulosa microcristallina, Talco, Magnesio stearato</t>
  </si>
  <si>
    <t>040343030</t>
  </si>
  <si>
    <t>TOPIRAMATO GERMED*FL60CPR 25MG</t>
  </si>
  <si>
    <t>0019780.htm</t>
  </si>
  <si>
    <t>cellulosa microcristallina, mannitolo, carbossimetilamido sodico tipo A, amido pregelatinizzato, crospovidone, povidone, magnesio stearato, cera carnauba, ipromellosa 15cP, ipromellosa 3cP, ipromellosa 50cP, lattosio monoidrato, titanio diossido, macrogol/PEG 4000, ipromellosa 5cP, talco, propilenglicole, giallo di chinolina, giallo tramonto, ferro ossido rosso, ferro ossido giallo</t>
  </si>
  <si>
    <t>041076047</t>
  </si>
  <si>
    <t>VALSARTAN ALM*98CPR RIV 40MG</t>
  </si>
  <si>
    <t>0059792.htm</t>
  </si>
  <si>
    <t>Lattosio anidro, lattosio monoidrato, cellulosa microcristallina, idrossipropilcellulosa, silicone colloidale diossido, magnesio stearato, Ipromellosa, macrogol 8000, titanio diossido, ossido di ferro rosso, ossido di ferro giallo, ossido di ferro nero</t>
  </si>
  <si>
    <t>041143239</t>
  </si>
  <si>
    <t>TOPIRAMATO ACC*56CPR RIV 50MG</t>
  </si>
  <si>
    <t>042692032</t>
  </si>
  <si>
    <t>PARACALCITOLO SA*5F 1ML5MCG/ML</t>
  </si>
  <si>
    <t>5 MCG/ML</t>
  </si>
  <si>
    <t>A420201</t>
  </si>
  <si>
    <t>PARACALCITOLO*SOL INIET*5MCG/1ML</t>
  </si>
  <si>
    <t>903036</t>
  </si>
  <si>
    <t>PARACALCITOLO</t>
  </si>
  <si>
    <t>H05BX02</t>
  </si>
  <si>
    <t>0077813.htm</t>
  </si>
  <si>
    <t>Macrogol 15 Idrossistearato, Etanolo, Acqua per preparazioni iniettabili</t>
  </si>
  <si>
    <t>044980011</t>
  </si>
  <si>
    <t>ABACAVIR LAMIVUDINA DR*30CPR</t>
  </si>
  <si>
    <t>600 MG + 300 MG</t>
  </si>
  <si>
    <t>A000401</t>
  </si>
  <si>
    <t>ABACAVIR/LAMIVUDINA*CPR RIV*600MG+300MG</t>
  </si>
  <si>
    <t>904139</t>
  </si>
  <si>
    <t>ABACAVIR/LAMIVUDINA</t>
  </si>
  <si>
    <t>J05AR02</t>
  </si>
  <si>
    <t>0055090.htm</t>
  </si>
  <si>
    <t>Cellulosa microcristallina, Sodio amido glicolato, Povidone, Magnesio stearato, Ipromellosa, Macrogol, Titanio diossido, Colorante giallo tramonto FCF</t>
  </si>
  <si>
    <t>046412363</t>
  </si>
  <si>
    <t>XETAMED*50CPR RIV 100MG</t>
  </si>
  <si>
    <t>0087921.htm</t>
  </si>
  <si>
    <t>Lattosio monoidrato, Cellulosa microcristallina, Povidone, Sodio amido glicolato, Diibenato di glicerina, Silice anidra colloidale, Magnesio stearato, Ipromellosa, Macrogol 4000, Diossido di titanio, Ossido di ferro rosso, Ossido di ferro giallo</t>
  </si>
  <si>
    <t>046655128</t>
  </si>
  <si>
    <t>EZETIMIBE SIM AUR*28CPR 10+40</t>
  </si>
  <si>
    <t>0085111.htm</t>
  </si>
  <si>
    <t>Lattosio monoidrato, Cellulosa microcristallina, Croscarmellosa sodica, Magnesio stearato, Ipromellosa 2910, Ferro ossido giallo, Ferro ossido rosso, Butilidrossitoluene</t>
  </si>
  <si>
    <t>047665017</t>
  </si>
  <si>
    <t>VOLTADVANCEGO*10CPS 12,5MG</t>
  </si>
  <si>
    <t>115103</t>
  </si>
  <si>
    <t>DICLOFENAC IDROSSIETILPIRROLIDINA (DICLOFENAC EPOLAMINA)</t>
  </si>
  <si>
    <t>M01AB05</t>
  </si>
  <si>
    <t>0090492.htm</t>
  </si>
  <si>
    <t>Macrogol 600, Glicerolo anidro, Acqua purificata, Gelatina, Sorbitolo liquido, parzialmente disidratato, Idrossipropilbetadex, Sodio idrossido</t>
  </si>
  <si>
    <t>048314292</t>
  </si>
  <si>
    <t>BISOPROLOLO ZENT*100CPR 3,75MG</t>
  </si>
  <si>
    <t>A080803</t>
  </si>
  <si>
    <t>BISOPROLOLO*CPR*3,75MG</t>
  </si>
  <si>
    <t>0082510.htm</t>
  </si>
  <si>
    <t>Cellulosa microcristallina, Amido pregelatinizzato, Crospovidone, Silice colloidale anidra, Magnesio stearato, ferro ossido giallo, ferro ossido marrone</t>
  </si>
  <si>
    <t>049660018</t>
  </si>
  <si>
    <t>LACOSAMIDE ARI*14CPR RIV 50MG</t>
  </si>
  <si>
    <t>A304501</t>
  </si>
  <si>
    <t>LACOSAMIDE*CPR RIV*50MG</t>
  </si>
  <si>
    <t>0082879.htm</t>
  </si>
  <si>
    <t>cellulosa microcristallina, idrossipropilcellulosa, silice colloidale anidra, crospovidone, magnesio stearato, alcool polivinilico, macrogol 3350, talco, biossido di titanio, ossido di ferro rosso, ossido di ferro nero, lacca di alluminio indaco carminio, ossido di ferro giallo, lacca alluminio indaco carminio</t>
  </si>
  <si>
    <t>026738070</t>
  </si>
  <si>
    <t>SELEPARINA*10SIR 5700UI/0,6ML</t>
  </si>
  <si>
    <t>5700 UI</t>
  </si>
  <si>
    <t>A376401</t>
  </si>
  <si>
    <t>NADROPARINA*SOL INIET*5.700UI/0,6ML</t>
  </si>
  <si>
    <t>026846081</t>
  </si>
  <si>
    <t>PREPULSID*OS SOSP 20BUST 5ML</t>
  </si>
  <si>
    <t>503701</t>
  </si>
  <si>
    <t>CISAPRIDE MONOIDRATA</t>
  </si>
  <si>
    <t>A03FA02</t>
  </si>
  <si>
    <t>0007288.htm</t>
  </si>
  <si>
    <t>lattosio idrato, amido di mais, cellulosa microcristallina, polivinilpirrolidone, magnesio stearato, polisorbato 20, biossido di silicio colloidale, carbomero 934 P, sodio idrossido, mannitolo, aspartame, glicina, simeticone, sodio calcioedetato, gomma xantan, gelatina, essenza di menta piperita, aroma di menta verde, saccarosio, idrossipropilmetilcellulosa, sodio cloruro, metil p-ossibenzoato, propil p-ossibenzoato, aroma di ciliegia, acqua depurata, acido tartarico, miscela di aromi, sodio bicarbonato</t>
  </si>
  <si>
    <t>027309069</t>
  </si>
  <si>
    <t>PRAVASELECT*28CPR 20MG</t>
  </si>
  <si>
    <t>0089815.htm</t>
  </si>
  <si>
    <t>lattosio monoidrato, polivinilpirrolidone, cellulosa microcristallina, sodio croscarmellose, magnesio stearato, magnesio ossido, ferro ossido giallo</t>
  </si>
  <si>
    <t>028439026</t>
  </si>
  <si>
    <t>PREPIDIL*GEL VAG 1SIR 1MG/3G</t>
  </si>
  <si>
    <t>1 MG/3 G</t>
  </si>
  <si>
    <t>F5</t>
  </si>
  <si>
    <t>GEL VAGINALE</t>
  </si>
  <si>
    <t>A172501</t>
  </si>
  <si>
    <t>DINOPROSTONE*GEL VAG*1MG/3G</t>
  </si>
  <si>
    <t>124600</t>
  </si>
  <si>
    <t>DINOPROSTONE</t>
  </si>
  <si>
    <t>G02AD02</t>
  </si>
  <si>
    <t>0082838.htm</t>
  </si>
  <si>
    <t>Silice colloidale anidra, triacetina</t>
  </si>
  <si>
    <t>030486043</t>
  </si>
  <si>
    <t>EOSINA PHARMA TRENTA*2% 100G</t>
  </si>
  <si>
    <t>2%</t>
  </si>
  <si>
    <t>A186401</t>
  </si>
  <si>
    <t>EOSINA*SOL CUT*2%/100G</t>
  </si>
  <si>
    <t>135300</t>
  </si>
  <si>
    <t>EOSINA</t>
  </si>
  <si>
    <t>D08AX02</t>
  </si>
  <si>
    <t>0038814.htm</t>
  </si>
  <si>
    <t>Bromo–Nitropropane–Diolo, imidazolidinilurea, acqua depurata</t>
  </si>
  <si>
    <t>032016014</t>
  </si>
  <si>
    <t>MOLFENAC*30CPS 25MG GASTR</t>
  </si>
  <si>
    <t>0000874.htm</t>
  </si>
  <si>
    <t>Polietilenglicole 600, glicerolo, acqua depurata, gelatina, sorbitolo, sorbitano soluzione, metilidrossipropilcellulosa, metilidrossipropilcellulosa ftalato, dibutilftalato, acido citrico</t>
  </si>
  <si>
    <t>033577216</t>
  </si>
  <si>
    <t>RATACAND*98CPR 8MG</t>
  </si>
  <si>
    <t>0091129.htm</t>
  </si>
  <si>
    <t>Carmellosa calcica, Idrossipropilcellulosa, Ossido di ferro, Lattosio monoidrato, Magnesio stearato, Amido di mais, Macrogol</t>
  </si>
  <si>
    <t>034622821</t>
  </si>
  <si>
    <t>ARTILOG*10X50 200MG AL/PVC</t>
  </si>
  <si>
    <t>0012386.htm</t>
  </si>
  <si>
    <t>lattosio monoidrato, sodio laurilsolfato, povidone K30, croscarmellosa sodica, magnesio stearato, gelatina, titanio diossido, indigotina, ossido di ferro giallo</t>
  </si>
  <si>
    <t>034946083</t>
  </si>
  <si>
    <t>ACTOS*14CPR 30MG</t>
  </si>
  <si>
    <t>0078828.htm</t>
  </si>
  <si>
    <t>Carmellosa calcica, Iprolosa, Lattosio monoidrato, Magnesio stearato</t>
  </si>
  <si>
    <t>034960106</t>
  </si>
  <si>
    <t>INFANRIX HEXA*IM 10FL+10SIR</t>
  </si>
  <si>
    <t>0016963.htm</t>
  </si>
  <si>
    <t>Lattosio anidro, Sodio cloruro, Medium 199, Acqua per preparazioni iniettabili</t>
  </si>
  <si>
    <t>034964344</t>
  </si>
  <si>
    <t>GADOVIST*5SIR 7,5ML 1MMOL/ML</t>
  </si>
  <si>
    <t>902958</t>
  </si>
  <si>
    <t>GADOBUTROLO</t>
  </si>
  <si>
    <t>V08CA09</t>
  </si>
  <si>
    <t>0091772.htm</t>
  </si>
  <si>
    <t>Trometamolo, Acido cloridrico 1 N, Acqua per preparazioni iniettabili</t>
  </si>
  <si>
    <t>035367515</t>
  </si>
  <si>
    <t>LUCEN*100CPR GASTR 40MG</t>
  </si>
  <si>
    <t>902683</t>
  </si>
  <si>
    <t>ESOMEPRAZOLO MAGNESIO TRIIDRATO</t>
  </si>
  <si>
    <t>0091526.htm</t>
  </si>
  <si>
    <t>Glicerolo monostearato 40-55, iprolosa, ipromellosa, ferro ossido, magnesio stearato, acido metacrilico copolimerizzato etilacrilato dispersione al 30%, cellulosa microcristallina, paraffina sintetica, macrogoli, polisorbato 80, crospovidone, sodio stearil fumarato, zucchero granulare, talco, diossido di titanio, trietil citrato</t>
  </si>
  <si>
    <t>037768595</t>
  </si>
  <si>
    <t>MICTONORM*84CPS 45MG RM FL</t>
  </si>
  <si>
    <t>B3</t>
  </si>
  <si>
    <t>CAPSULE RIGIDE RM</t>
  </si>
  <si>
    <t>CAPSULE RIGIDE RILASCIO MODIFICATO</t>
  </si>
  <si>
    <t>0056490.htm</t>
  </si>
  <si>
    <t>037881378</t>
  </si>
  <si>
    <t>VENLAFAXINA ZE*49CPS 37,5MG RP</t>
  </si>
  <si>
    <t>0091430.htm</t>
  </si>
  <si>
    <t>saccarosio, etilcellulosa, idrossipropilcellulosa, ipromellosa, talco, dibutilsebacato, acido oleico, silice colloidale anidra, gelatina, sodio laurilsolfato, titanio diossido, rosso cocciniglia, giallo chinolina, giallo tramonto, blu patent</t>
  </si>
  <si>
    <t>037972015</t>
  </si>
  <si>
    <t>AZITROMICINA MY*SOSP FL 600MG</t>
  </si>
  <si>
    <t>903517</t>
  </si>
  <si>
    <t>AZITROMICINA MONOIDRATO</t>
  </si>
  <si>
    <t>J01FA10</t>
  </si>
  <si>
    <t>0089755.htm</t>
  </si>
  <si>
    <t>Saccarosio, Gomma xantano, Idrossipropilcellulosa, Sodio fosfato tribasico anidro, Silice colloidale anidra, Aspartame, Aroma banana, Aroma crema alla vaniglia, Aroma ciliegia</t>
  </si>
  <si>
    <t>039474402</t>
  </si>
  <si>
    <t>EPORATIO*1SIR 30000UI 1ML+AGO</t>
  </si>
  <si>
    <t>30000 UI</t>
  </si>
  <si>
    <t>A191801</t>
  </si>
  <si>
    <t>EPOETINA TETA*SOL INIET*30.000UI/1ML</t>
  </si>
  <si>
    <t>903595</t>
  </si>
  <si>
    <t>EPOETINA TETA</t>
  </si>
  <si>
    <t>0092069.htm</t>
  </si>
  <si>
    <t>Sodio diidrogeno fosfato diidrato, Sodio cloruro, Polisorbato 20, Trometamolo, Acido cloridrico, Acqua per preparazioni iniettabili</t>
  </si>
  <si>
    <t>041134038</t>
  </si>
  <si>
    <t>MONTELUKAST SAN*14CPR RIV 10MG</t>
  </si>
  <si>
    <t>041135106</t>
  </si>
  <si>
    <t>SILDENAFIL TECN*4CPR RIV 100MG</t>
  </si>
  <si>
    <t>0045524.htm</t>
  </si>
  <si>
    <t>Cellulosa microcristallina, Calcio idrogeno fosfato anidro, Croscarmellosa sodica, Magnesio stearato, Alcol polivinilico, Macrogol 3350, Titanio biossido, Talco, Lacca di alluminio contenente indaco carminio</t>
  </si>
  <si>
    <t>042088082</t>
  </si>
  <si>
    <t>SILDENAFIL TEVA*8CPR RIV 50MG</t>
  </si>
  <si>
    <t>A476104</t>
  </si>
  <si>
    <t>SILDENAFIL*CPR RIV*50MG</t>
  </si>
  <si>
    <t>0085324.htm</t>
  </si>
  <si>
    <t>Cellulosa microcristallina, Calcio fosfato di basico, Croscarmellosa sodica, Magnesio stearato, Polivinile alcool, Titanio diossido, Macrogol 3350, Talco</t>
  </si>
  <si>
    <t>043125020</t>
  </si>
  <si>
    <t>ACIDO ZOLEDRONICO FA*4FL5MG100</t>
  </si>
  <si>
    <t>902676</t>
  </si>
  <si>
    <t>ACIDO ZOLEDRONICO MONOIDRATO</t>
  </si>
  <si>
    <t>M05BA08</t>
  </si>
  <si>
    <t>0042233.htm</t>
  </si>
  <si>
    <t>Mannitolo, Sodio citrato, Acqua per preparazioni iniettabili</t>
  </si>
  <si>
    <t>044264036</t>
  </si>
  <si>
    <t>LIPIDOVER*28CPR RIV 20MG</t>
  </si>
  <si>
    <t>0090161.htm</t>
  </si>
  <si>
    <t>cellulosa microcristallina, lattosio monoidrato, crospovidone, magnesio stearato, ipromellosa, titanio diossido, triacetina, giallo di chinolina, rosso allura, carminio, giallo tramonto, rosso cocciniglia</t>
  </si>
  <si>
    <t>044407385</t>
  </si>
  <si>
    <t>ARIPIPRAZOLO SAND*49CPR 15MG</t>
  </si>
  <si>
    <t>0072176.htm</t>
  </si>
  <si>
    <t>Lattosio monoidrato, Amido di mais, Cellulosa microcristallina, Idrossipropil cellulosa, Magnesio stearato, Indigotina lacca d’alluminio, Ossido di ferro rosso, Ossido di ferro giallo</t>
  </si>
  <si>
    <t>045355017</t>
  </si>
  <si>
    <t>ANAGRELIDE SAND*100CPS 0,5MG F</t>
  </si>
  <si>
    <t>A049301</t>
  </si>
  <si>
    <t>ANAGRELIDE*CPS RIGIDE*0,5MG</t>
  </si>
  <si>
    <t>902499</t>
  </si>
  <si>
    <t>ANAGRELIDE CLORIDRATO</t>
  </si>
  <si>
    <t>L01XX35</t>
  </si>
  <si>
    <t>0088682.htm</t>
  </si>
  <si>
    <t>Povidone K-30, Lattosio anidro, Lattosio monoidrato, Cellulosa microcristallina, Crospovidone tipo A, Magnesio stearato, Gelatina, Titanio diossido</t>
  </si>
  <si>
    <t>045969072</t>
  </si>
  <si>
    <t>PALIPERIDONE KRKA*14CPR 9MG RP</t>
  </si>
  <si>
    <t>0088931.htm</t>
  </si>
  <si>
    <t>Macrogol, Butilidrossitoluene, Povidone, Sodio cloruro, Cellulosa microcristallina, Magnesio stearato, Idrossipropilcellulosa, Cellulosa acetato, Ipromellosa, Talco, Glicol propilene, Gommalacca</t>
  </si>
  <si>
    <t>046688038</t>
  </si>
  <si>
    <t>ATENOLOLO AURO*50CPR RIV 50MG</t>
  </si>
  <si>
    <t>A054404</t>
  </si>
  <si>
    <t>ATENOLOLO*CPR RIV DIV*50MG</t>
  </si>
  <si>
    <t>0086321.htm</t>
  </si>
  <si>
    <t>Magnesio carbonato, Amido di mais, Sodio laurilsolfato, Gelatina, Magnesio stearato, Ipromellosa 2910, Talco, Macrogol 6000, Titanio diossido</t>
  </si>
  <si>
    <t>047082084</t>
  </si>
  <si>
    <t>FEBUXOSTAT ZEN*28CPR RIV 120MG</t>
  </si>
  <si>
    <t>120 MG</t>
  </si>
  <si>
    <t>A211001</t>
  </si>
  <si>
    <t>FEBUXOSTAT*CPR RIV*120MG</t>
  </si>
  <si>
    <t>0070353.htm</t>
  </si>
  <si>
    <t>Lattosio monoidrato, Cellulosa microcristallina, Croscarmellosa sodica, Idrossipropilcellulosa, Poloxamer 407 micronizzato, Silice colloidale idrata, Magnesio stearato, Alcool polivinilico, Biossido di titanio, Glicole polietilenico, Talco, Ossido di ferro giallo</t>
  </si>
  <si>
    <t>034091076</t>
  </si>
  <si>
    <t>REBIF*SC 4CART 22MCG/0,5ML</t>
  </si>
  <si>
    <t>12000000 UI/ML</t>
  </si>
  <si>
    <t>A274201</t>
  </si>
  <si>
    <t>INTERFERONE BETA 1A*SOL INIET*66MCG/1,5ML</t>
  </si>
  <si>
    <t>900963</t>
  </si>
  <si>
    <t>INTERFERONE BETA 1A</t>
  </si>
  <si>
    <t>L03AB07</t>
  </si>
  <si>
    <t>0075373.htm</t>
  </si>
  <si>
    <t>Mannitolo, Polossamero 188, L-metionina, Alcool benzilico, Sodio acetato, Acido acetico, Sodio idrossido, Acqua per preparazioni iniettabili</t>
  </si>
  <si>
    <t>036753200</t>
  </si>
  <si>
    <t>SERTRALINA RATIO*14CPR RIV100M</t>
  </si>
  <si>
    <t>048750145</t>
  </si>
  <si>
    <t>LENALIDOMIDE ACINO*21CPS 25MG</t>
  </si>
  <si>
    <t>0083699.htm</t>
  </si>
  <si>
    <t>Lattosio anidro, Cellulosa microcristallina, Sodio croscarmelloso, Magnesio stearato, Gelatina, Biossido di titanio, Indaco carminio, Ossido di ferro giallo, Gommalacca, Ossido di ferro nero, Glicole propilenico, Potassio idrossido, Soluzione di ammoniaca concentrata</t>
  </si>
  <si>
    <t>037405331</t>
  </si>
  <si>
    <t>MATRIFEN*16CER TRANSD 25MCG/OR</t>
  </si>
  <si>
    <t>0088426.htm</t>
  </si>
  <si>
    <t>Glicole dipropilenico, Idrossipropilcellulosa, Dimeticone, Silicone adesivo, Membrana di rilascio, etilenvinilacetato, Pellicola di copertura, film in polietilene tereftalato, Pellicola protettiva asportabile, film in poliestere rivestito con fluoropolimero, Inchiostro di stampa</t>
  </si>
  <si>
    <t>037563172</t>
  </si>
  <si>
    <t>FENPATCH*4CER 25MCG/ORA</t>
  </si>
  <si>
    <t>0091011.htm</t>
  </si>
  <si>
    <t>poliacrilato, polipropilene, inchiostro da stampa di colore blu, polietilene tereftalato</t>
  </si>
  <si>
    <t>022019018</t>
  </si>
  <si>
    <t>TRANEX*30CPS 250MG</t>
  </si>
  <si>
    <t>A018802</t>
  </si>
  <si>
    <t>ACIDO TRANEXAMICO*CPS*250MG</t>
  </si>
  <si>
    <t>15000</t>
  </si>
  <si>
    <t>ACIDO TRANEXAMICO</t>
  </si>
  <si>
    <t>B02AA02</t>
  </si>
  <si>
    <t>0066754.htm</t>
  </si>
  <si>
    <t>dimeticone, silice precipitata</t>
  </si>
  <si>
    <t>022483212</t>
  </si>
  <si>
    <t>DEPAKIN*GRAT 50BUST 750MG RM</t>
  </si>
  <si>
    <t>H1</t>
  </si>
  <si>
    <t>GRANULATO RM</t>
  </si>
  <si>
    <t>GRANULATO RILASCIO MODIFICATO</t>
  </si>
  <si>
    <t>902579</t>
  </si>
  <si>
    <t>ACIDO VALPROICO/SODIO VALPROATO</t>
  </si>
  <si>
    <t>N03AG01</t>
  </si>
  <si>
    <t>0085681.htm</t>
  </si>
  <si>
    <t>Paraffina solida, glicerolo dibeenato, silice colloidale idrata</t>
  </si>
  <si>
    <t>022994065</t>
  </si>
  <si>
    <t>SULFAMET.+TRIMETOPR.PLI*OS 1FL</t>
  </si>
  <si>
    <t>851300</t>
  </si>
  <si>
    <t>TRIMETOPRIM/SULFAMETOXAZOLO</t>
  </si>
  <si>
    <t>J01EE01</t>
  </si>
  <si>
    <t>0006583.htm</t>
  </si>
  <si>
    <t>amido, lattosio, magnesio stearato, cellulosa microcristallina, carbossimetilcellulosa sodica, glicerina, metile p-idrossibenzoato, anice essenza, amarena essenza, saccarosio, acqua depurata, gliceridi semisintetici, lecitina di soja</t>
  </si>
  <si>
    <t>024737025</t>
  </si>
  <si>
    <t>TENORETIC*28CPR 100MG+25MG</t>
  </si>
  <si>
    <t>A054501</t>
  </si>
  <si>
    <t>ATENOLOLO/CLORTALIDONE*CPR*100MG+25MG</t>
  </si>
  <si>
    <t>534000</t>
  </si>
  <si>
    <t>ATENOLOLO/CLORTALIDONE</t>
  </si>
  <si>
    <t>C07CB03</t>
  </si>
  <si>
    <t>0089331.htm</t>
  </si>
  <si>
    <t>Amido di mais, magnesio carbonato pesante, gelatina, sodio laurilsolfato, magnesio stearato</t>
  </si>
  <si>
    <t>025062062</t>
  </si>
  <si>
    <t>ROXIDEN*GEL 50G 1%</t>
  </si>
  <si>
    <t>A436902</t>
  </si>
  <si>
    <t>PIROXICAM*GEL TRANSDERM*1%/50G</t>
  </si>
  <si>
    <t>317200</t>
  </si>
  <si>
    <t>PIROXICAM</t>
  </si>
  <si>
    <t>M02AA07</t>
  </si>
  <si>
    <t>0048106.htm</t>
  </si>
  <si>
    <t>Idrossietilcellulosa, Alcool etilico, Glicerina, Polietilenglicole 400, Metile p–idrossibenzoato, Propile p–idrossibenzoato, Essenza di pino, Monoetanolamina, Acqua depurata</t>
  </si>
  <si>
    <t>028778037</t>
  </si>
  <si>
    <t>FLOLID*OS GRAT 30BUST 100MG</t>
  </si>
  <si>
    <t>0011523.htm</t>
  </si>
  <si>
    <t>acido citrico monoidrato, poliossietilenglicole 4000, maltodestrina, aroma arancio, sorbitolo, cetomacrogol 1000</t>
  </si>
  <si>
    <t>033008196</t>
  </si>
  <si>
    <t>LIPITOR*84CPR RIV 80MG PVCPAPE</t>
  </si>
  <si>
    <t>0013394.htm</t>
  </si>
  <si>
    <t>Calcio carbonato, Cellulosa microcristallina, Lattosio monoidrato, Croscarmellosa sodica, Polisorbato 80, Iprolosa, Magnesio stearato, Ipromellosa, Macrogol 8000, Titanio diossido, Talco, Simeticone, Acido benzoico, Acido sorbico</t>
  </si>
  <si>
    <t>035262043</t>
  </si>
  <si>
    <t>HBVAXPRO*IM 1SIR 5MCG/0,5MLS/A</t>
  </si>
  <si>
    <t>0085320.htm</t>
  </si>
  <si>
    <t>037197050</t>
  </si>
  <si>
    <t>ALFUZOSINA RAT*30CPR 10MG RP</t>
  </si>
  <si>
    <t>A027301</t>
  </si>
  <si>
    <t>ALFUZOSINA*CPR RP*10MG</t>
  </si>
  <si>
    <t>517301</t>
  </si>
  <si>
    <t>ALFUZOSINA CLORIDRATO</t>
  </si>
  <si>
    <t>G04CA01</t>
  </si>
  <si>
    <t>0028538.htm</t>
  </si>
  <si>
    <t>Lattosio monoidrato, Ipromellosa, Povidone K25, Magnesio stearato</t>
  </si>
  <si>
    <t>037809062</t>
  </si>
  <si>
    <t>SIMVASTATINA ALM*50CPR RIV10MG</t>
  </si>
  <si>
    <t>0073311.htm</t>
  </si>
  <si>
    <t>Lattosio anidro, cellulosa microcristallina, amido di mais pregelatinizzato, butilidrossianisolo, magnesio stearato, talco, Idrossipropilcellulosa, ipromellosa, titanio diossido, talco</t>
  </si>
  <si>
    <t>038768065</t>
  </si>
  <si>
    <t>DONEPEZIL ALM*60CPR RIV 5MG</t>
  </si>
  <si>
    <t>0080669.htm</t>
  </si>
  <si>
    <t>Lattosio monoidrato, Amido di mais, Cellulosa microcristallina, Magnesio stearato, Alcool polivinilico, Macrogol 3350, Talco, Biossido di titanio, Ossido di Ferro giallo</t>
  </si>
  <si>
    <t>038919357</t>
  </si>
  <si>
    <t>VIMPAT*60CPR RIV 200MG FL</t>
  </si>
  <si>
    <t>0085383.htm</t>
  </si>
  <si>
    <t>Cellulosa microcristallina, Idrossipropilcellulosa, Idrossipropilcellulosa a bassa sostituzione, Silice colloidale anidra, Crospovidone, Magnesio stearato, Alcol polivinilico, Glicole polietilenico 3350, Talco, Titanio diossido, Ossido di ferro rosso, Ossido di ferro nero, Indigotina, Ossido di ferro giallo</t>
  </si>
  <si>
    <t>040508121</t>
  </si>
  <si>
    <t>CANDESARTAN ID DOC*30CPR16+12,</t>
  </si>
  <si>
    <t>0065230.htm</t>
  </si>
  <si>
    <t>Lattosio monoidrato, Amido di mais, Idrossipropilcellulosa, Croscarmellosa sodica, Magnesio stearato, Trietilcitrato</t>
  </si>
  <si>
    <t>041138215</t>
  </si>
  <si>
    <t>CANDESARTAN SAND*100CPR 8MG</t>
  </si>
  <si>
    <t>0037187.htm</t>
  </si>
  <si>
    <t>Lattosio monoidrato, Amido di mais, Povidone K–30, Carragenina, Croscarmellosa sodica, Magnesio stearato, Ossido di ferro rosso, Titanio diossido</t>
  </si>
  <si>
    <t>041217151</t>
  </si>
  <si>
    <t>CLARITROMICINA PF*24CPR 250MG</t>
  </si>
  <si>
    <t>0024077.htm</t>
  </si>
  <si>
    <t>Cellulosa microcristallina, Croscarmellosa sodica, Silice colloidale anidra, Magnesio stearato, Povidone, Ipromellosa, Glicole propilenico, Titanio diossido, Idrossipropilcellulosa, Vanillina, Acido sorbico, Ferro ossido giallo</t>
  </si>
  <si>
    <t>041317013</t>
  </si>
  <si>
    <t>ETINILESTR DRO DOC*24CPR0,02+3</t>
  </si>
  <si>
    <t>0,02 MG + 3 MG - PLACEBO</t>
  </si>
  <si>
    <t>A179201</t>
  </si>
  <si>
    <t>DROSPIRENONE/ETINILESTRADIOLO*CPR RIV*24_3MG+0,02MG-4_PLACEBO</t>
  </si>
  <si>
    <t>0081602.htm</t>
  </si>
  <si>
    <t>Lattosio monoidrato, Amido pregelatinizzato, Povidone K-30, Croscarmellosa sodica, Polisorbato 80, Magnesio stearato, Polivinil alcol, Titanio diossido, Macrogol 3350, Talco, Ferro ossido giallo, Ferro ossido rosso, Ferro ossido nero, Lattosio anidro, Povidone</t>
  </si>
  <si>
    <t>043857046</t>
  </si>
  <si>
    <t>CARREFLOR*OS 5FL 2G/5ML</t>
  </si>
  <si>
    <t>428400</t>
  </si>
  <si>
    <t>LEVOCARNITINA</t>
  </si>
  <si>
    <t>A16AA01</t>
  </si>
  <si>
    <t>0070792.htm</t>
  </si>
  <si>
    <t>Acido idrocloridrico diluito, Acqua per preparazioni iniettabili</t>
  </si>
  <si>
    <t>043859014</t>
  </si>
  <si>
    <t>DULOXETINA KRK*7CPS GASTR 30MG</t>
  </si>
  <si>
    <t>30 MG</t>
  </si>
  <si>
    <t>A179601</t>
  </si>
  <si>
    <t>DULOXETINA*CPS RIGIDE GASTRORES*30MG</t>
  </si>
  <si>
    <t>0062011.htm</t>
  </si>
  <si>
    <t>saccarosio, amido di mais, Ipromellosa 6 cP, Ipromellosa ftalato, Talco, Trietilcitrato, Gelatina, biossido di titanio, Indigotina, Ossido di ferro giallo, gommalacca, ossido di ferro nero</t>
  </si>
  <si>
    <t>044369066</t>
  </si>
  <si>
    <t>BOSENTAN CIP*112CPR RIV 125MG</t>
  </si>
  <si>
    <t>0064663.htm</t>
  </si>
  <si>
    <t>Amido di mais, Sodio amido glicolato, Povidone, Amido di mais pregelatinizzato, Dibeenato di glicerina, Magnesio stearato, Ipromellosa, Diossido di titanio, Triacetina, Talco, Ossido di ferro giallo, Ossido di ferro rosso, Etilcellulosa, Cetil alcol, Sodio laurilsolfato</t>
  </si>
  <si>
    <t>044691044</t>
  </si>
  <si>
    <t>BENEPALI*12PENNE 50MG 1ML</t>
  </si>
  <si>
    <t>902542</t>
  </si>
  <si>
    <t>ETANERCEPT</t>
  </si>
  <si>
    <t>L04AB01</t>
  </si>
  <si>
    <t>0092965.htm</t>
  </si>
  <si>
    <t>Saccarosio, Sodio cloruro, Sodio diidrogeno fosfato monoidrato, Disodio idrogeno fosfato eptaidrato, Acqua per preparazioni iniettabili</t>
  </si>
  <si>
    <t>046511061</t>
  </si>
  <si>
    <t>NEBIVOLOLO ID TEV*30CPR 5+25MG</t>
  </si>
  <si>
    <t>903583</t>
  </si>
  <si>
    <t>NEBIVOLOLO CLORIDRATO/IDROCLOROTIAZIDE</t>
  </si>
  <si>
    <t>C07BB12</t>
  </si>
  <si>
    <t>0076098.htm</t>
  </si>
  <si>
    <t>Polisorbato 80, Ipromellosa, Lattosio monoidrato, Amido di mais, Acido citrico monoidrato, Cellulosa microcristallina, Silice colloidale anidra, Magnesio stearato, Titanio diossido, Poliossil, Ossido di ferro giallo</t>
  </si>
  <si>
    <t>049541055</t>
  </si>
  <si>
    <t>MELATONINA AURO*30CPR 2MG RP</t>
  </si>
  <si>
    <t>A341701</t>
  </si>
  <si>
    <t>MELATONINA*CPR RP*2MG</t>
  </si>
  <si>
    <t>902467</t>
  </si>
  <si>
    <t>MELATONINA</t>
  </si>
  <si>
    <t>N05CH01</t>
  </si>
  <si>
    <t>0085940.htm</t>
  </si>
  <si>
    <t>Lattosio monoidrato, Calcio idrogenofosfato biidrato, Ammonio metacrilato copolimero, Silice colloidale anidra, Talco, Magnesio stearato</t>
  </si>
  <si>
    <t>040649093</t>
  </si>
  <si>
    <t>SASLONG*20CPR MAST 5MG</t>
  </si>
  <si>
    <t>0080980.htm</t>
  </si>
  <si>
    <t>Mannitolo, Cellulosa microcristallina, Sodio croscarmelloso, Idrossipropilcellulosa basso sostituita, Aspartame, Ossido di ferro rosso, Aroma di ciliegia, Magnesio stearato</t>
  </si>
  <si>
    <t>040818217</t>
  </si>
  <si>
    <t>IRBESARTAN SUN*28CPR RIV 300MG</t>
  </si>
  <si>
    <t>A292602</t>
  </si>
  <si>
    <t>IRBESARTAN*CPR RIV*300MG</t>
  </si>
  <si>
    <t>0074338.htm</t>
  </si>
  <si>
    <t>Lattosio monoidrato, Cellulosa microcristallina, Croscarmellosa sodica, Ipromellosa, Silice colloidale anidra, Magnesio stearato, Titanio diossido, Macrogol 4000</t>
  </si>
  <si>
    <t>041164245</t>
  </si>
  <si>
    <t>BREAKYL*28 FILM BUCCALE 200MCG</t>
  </si>
  <si>
    <t>0048331.htm</t>
  </si>
  <si>
    <t>propilenglicole, sodio benzoato, metil–paraidrossibenzoato, propil–paraidrossibenzoato, ferro ossido, acido citrico anidro, dl–alfa–tocoferil acetato, fosfato sodico monobasico, Sodio idrossido, fosfato sodico tribasico, policarbofil, idrossipropilcellulosa, idrossietilcellulosa, sodio caramelloso, paraidrossibenzoato di metile, paraidrossibenzoato di propile, titanio diossido, sodio saccarinato, olio di menta piperita</t>
  </si>
  <si>
    <t>042009086</t>
  </si>
  <si>
    <t>ROPIVACAINA GS*5F 10ML 10MG/ML</t>
  </si>
  <si>
    <t>A468501</t>
  </si>
  <si>
    <t>ROPIVACAINA CLORIDRATO*SOL INIET/INFUS*100MG/10ML</t>
  </si>
  <si>
    <t>900843</t>
  </si>
  <si>
    <t>ROPIVACAINA CLORIDRATO MONOIDRATO</t>
  </si>
  <si>
    <t>N01BB09</t>
  </si>
  <si>
    <t>0092093.htm</t>
  </si>
  <si>
    <t>Sodio cloruro, Acido cloridrico, Sodio idrossido, Acqua per preparazioni iniettabili</t>
  </si>
  <si>
    <t>042318028</t>
  </si>
  <si>
    <t>OSSICODONE AU*20CPR 5MG RP</t>
  </si>
  <si>
    <t>279501</t>
  </si>
  <si>
    <t>OSSICODONE (OXICODONE) CLORIDRATO</t>
  </si>
  <si>
    <t>N02AA05</t>
  </si>
  <si>
    <t>0084591.htm</t>
  </si>
  <si>
    <t>Lattosio monoidrato, Ipromellosa, Povidone K30, Acido stearico, Magnesio stearato, Silice colloidale anidra, Alcol polivinilico, Titanio diossido, Macrogol 3350, Talco, Indigotina Lacca d’alluminio, Ossido di ferro giallo, Macrogol 400, Polisorbato 80, Ossido di ferro rosso</t>
  </si>
  <si>
    <t>043191168</t>
  </si>
  <si>
    <t>BLUQUET*10CPR 300MG RP</t>
  </si>
  <si>
    <t>0058953.htm</t>
  </si>
  <si>
    <t>Lattosio monoidrato, Ipromellosa, Sodio cloruro, Povidone, Cellulosa microcristallina silicata, Talco, Magnesio stearato, Poli-vinil alcol, Titanio diossido, Macrogol, Ferro ossido rosso, Ferro ossido giallo, Cellulosa microcristallina, Silice colloidale anidra</t>
  </si>
  <si>
    <t>043439052</t>
  </si>
  <si>
    <t>EBILFUMIN*10CPS 75MG</t>
  </si>
  <si>
    <t>902895</t>
  </si>
  <si>
    <t>OSELTAMIVIR FOSFATO</t>
  </si>
  <si>
    <t>J05AH02</t>
  </si>
  <si>
    <t>0065811.htm</t>
  </si>
  <si>
    <t>Amido pregelatinizzato, Talco, Povidone, Croscarmellosa sodica, Sodio stearil fumarato, Gelatina, Titanio diossido, Gommalacca-45%, Ossido di ferro nero, Glicole propilenico, Idrossido di ammonio</t>
  </si>
  <si>
    <t>044079046</t>
  </si>
  <si>
    <t>LINEZOLID SAND*10SACCHE 300ML</t>
  </si>
  <si>
    <t>0046443.htm</t>
  </si>
  <si>
    <t>Glucosio monoidrato, Citrato di sodio, Acido citrico anidro, Acido cloridrico, Idrossido di sodio, Acqua per preparazioni iniettabili</t>
  </si>
  <si>
    <t>044563082</t>
  </si>
  <si>
    <t>ELOCTA*IV 1FL 3000UI+SIR PRERI</t>
  </si>
  <si>
    <t>3000 UI</t>
  </si>
  <si>
    <t>A605501</t>
  </si>
  <si>
    <t>EFMOROCTOCOG ALFA*SOL INIET POLV SOLV*3.000UI/3ML</t>
  </si>
  <si>
    <t>904777</t>
  </si>
  <si>
    <t>EFMOROCTOCOG ALFA</t>
  </si>
  <si>
    <t>0077771.htm</t>
  </si>
  <si>
    <t>Saccarosio, Sodio cloruro, Istidina, Calcio cloruro diidrato, Polisorbato 20, Sodio idrossido, Acido cloridrico, Acqua per preparazioni iniettabili</t>
  </si>
  <si>
    <t>045033572</t>
  </si>
  <si>
    <t>NORDIMET*4SIR SC 7,5MG 0,3ML</t>
  </si>
  <si>
    <t>0072897.htm</t>
  </si>
  <si>
    <t>045522012</t>
  </si>
  <si>
    <t>ABACAVIR LAMIVUDINA ARI*30CPR</t>
  </si>
  <si>
    <t>905057</t>
  </si>
  <si>
    <t>ABACAVIR CLORIDRATO/LAMIVUDINA</t>
  </si>
  <si>
    <t>0067602.htm</t>
  </si>
  <si>
    <t>magnesio stearato,cellulosa microcristallina,crospovidone,povidone,ossido di ferro giallo,ipromellosa,titanio biossido,macrogol,polisorbato,lacca di alluminio giallo tramonto</t>
  </si>
  <si>
    <t>048467068</t>
  </si>
  <si>
    <t>KLEDER*21CPS 7,5MG</t>
  </si>
  <si>
    <t>0081707.htm</t>
  </si>
  <si>
    <t>Lattosio, Cellulosa microcristallina, Croscarmellosa sodica, Magnesio stearato, Gelatina, Gommalacca, Glicole propilenico, Idrossido di potassio</t>
  </si>
  <si>
    <t>048773143</t>
  </si>
  <si>
    <t>ZOLGENSMA*EV 2FL5,5ML+5FL8,3ML</t>
  </si>
  <si>
    <t>A818801</t>
  </si>
  <si>
    <t>ONASEMNOGENE*SOL INFUS*2_5,5ML+5_8,3ML</t>
  </si>
  <si>
    <t>024763106</t>
  </si>
  <si>
    <t>IGROSELES*60CPR 50MG+12,5MG</t>
  </si>
  <si>
    <t>0015290.htm</t>
  </si>
  <si>
    <t>Magnesio carbonato, sodio laurilsolfato, gelatina, amido di mais, magnesio stearato</t>
  </si>
  <si>
    <t>027674252</t>
  </si>
  <si>
    <t>OPTIRAY*EV 10SIR 125ML300MG/ML</t>
  </si>
  <si>
    <t>300 MG/ML</t>
  </si>
  <si>
    <t>A291201</t>
  </si>
  <si>
    <t>IOVERSOLO*SOL INIET*79,50G/125ML</t>
  </si>
  <si>
    <t>0076571.htm</t>
  </si>
  <si>
    <t>Trometamolo, trometamina cloridrato, sodio idrossido, acido cloridrico, sodio calcio edetato, acqua per preparazioni iniettabili</t>
  </si>
  <si>
    <t>030652010</t>
  </si>
  <si>
    <t>AMINOFILLINA SALF*5F 240MG</t>
  </si>
  <si>
    <t>240 MG</t>
  </si>
  <si>
    <t>A043501</t>
  </si>
  <si>
    <t>AMINOFILLINA*SOL INIET*240MG/10ML</t>
  </si>
  <si>
    <t>903781</t>
  </si>
  <si>
    <t>AMINOFILLINA DIIDRATO</t>
  </si>
  <si>
    <t>R03DA05</t>
  </si>
  <si>
    <t>0077842.htm</t>
  </si>
  <si>
    <t>034646036</t>
  </si>
  <si>
    <t>VERAPAMIL PENSA*30CPR 240MG RP</t>
  </si>
  <si>
    <t>A547502</t>
  </si>
  <si>
    <t>VERAPAMIL*CPR RP*240MG</t>
  </si>
  <si>
    <t>395501</t>
  </si>
  <si>
    <t>VERAPAMIL CLORIDRATO</t>
  </si>
  <si>
    <t>C08DA01</t>
  </si>
  <si>
    <t>0043280.htm</t>
  </si>
  <si>
    <t>Lattosio, olio di ricino idrogenato, copolimeri metacrilici, talco, magnesio stearato, titanio biossido, dibutilftalato, silice precipitata, acido stearico, ferro ossido rosso</t>
  </si>
  <si>
    <t>036026058</t>
  </si>
  <si>
    <t>OLPRESS*50CPR RIV 10MG</t>
  </si>
  <si>
    <t>0089712.htm</t>
  </si>
  <si>
    <t>Cellulosa microcristallina, Lattosio monoidrato, Idrossipropilcellulosa, Idrossipropilcellulosa a bassa sostituzione, Magnesio stearato, Titanio diossido, Talco, Ipromellosa</t>
  </si>
  <si>
    <t>036576217</t>
  </si>
  <si>
    <t>CARVEDILOLO ARROW*100CPR 12,5M</t>
  </si>
  <si>
    <t>0012380.htm</t>
  </si>
  <si>
    <t>Lattosio monoidrato, Saccarosio, Crospovidone, Povidone K30, Silice colloidale anidra, Magnesio stearato, ferro ossido giallo, ferro ossido rosso</t>
  </si>
  <si>
    <t>037533142</t>
  </si>
  <si>
    <t>ONDANSETRON EG*50CPR RIV 8MG</t>
  </si>
  <si>
    <t>903563</t>
  </si>
  <si>
    <t>ONDANSETRONE CLORIDRATO DIIDRATO</t>
  </si>
  <si>
    <t>A04AA01</t>
  </si>
  <si>
    <t>0048531.htm</t>
  </si>
  <si>
    <t>Cellulosa microcristallina, Lattosio monoidrato, Amido pregelatinizzato, Magnesio stearato, Ipromellosa, Idrossipropilcellulosa, Glicole propilenico, Sorbitano oleato, Acido sorbico, Vanillina, Titanio diossido, Giallo chinolina</t>
  </si>
  <si>
    <t>037585383</t>
  </si>
  <si>
    <t>RAMIPRIL PENSA*14CPR 10MG</t>
  </si>
  <si>
    <t>038770259</t>
  </si>
  <si>
    <t>SIMVASTATINA AURO*84CPR 40MG</t>
  </si>
  <si>
    <t>038946188</t>
  </si>
  <si>
    <t>GIANT*500CPR RIV 40MG+10MG</t>
  </si>
  <si>
    <t>0083505.htm</t>
  </si>
  <si>
    <t>Amido di mais pregelatinizzato, Cellulosa microcristallina silicificata, Croscarmellose sodico, Magnesio stearato, Alcool polivinilico, Macrogol 3350, Talco, Titanio diossido, Ferro (III) ossido giallo, Ferro (III) ossido rosso</t>
  </si>
  <si>
    <t>039882168</t>
  </si>
  <si>
    <t>TOLTERODINA DOC*FL60CPR RIV2MG</t>
  </si>
  <si>
    <t>0036769.htm</t>
  </si>
  <si>
    <t>Cellulosa microcristallina, Calcio fosfato dibasico diidrato, Sodio amido glicolato, Silice colloidale anidra, Magnesio stearato, Ipromellosa, Lattosio monoidrato, Glicole polietilenico, Titanio diossido</t>
  </si>
  <si>
    <t>039981307</t>
  </si>
  <si>
    <t>LOSARTAN PFI*84CPR RIV 50MG</t>
  </si>
  <si>
    <t>040773018</t>
  </si>
  <si>
    <t>TELMISARTAN ZEN*14CPR 20MG</t>
  </si>
  <si>
    <t>0032692.htm</t>
  </si>
  <si>
    <t>Meglumina, Sorbitolo, Sodio idrossido, Povidone, Magnesio stearato</t>
  </si>
  <si>
    <t>041145145</t>
  </si>
  <si>
    <t>CANDESARTAN ID SA*100CPR8+12,5</t>
  </si>
  <si>
    <t>0036299.htm</t>
  </si>
  <si>
    <t>Lattosio monoidrato, Amido di mais, Povidone K–30, Carragenina, Croscarmellosa sodica, Magnesio stearato</t>
  </si>
  <si>
    <t>004773040</t>
  </si>
  <si>
    <t>LIQUEMIN*EV 10F 25000UI 5ML</t>
  </si>
  <si>
    <t>174000</t>
  </si>
  <si>
    <t>EPARINA SODICA</t>
  </si>
  <si>
    <t>0003528.htm</t>
  </si>
  <si>
    <t>Sodio cloruro, clorocresolo, acqua per preparazioni iniettabili</t>
  </si>
  <si>
    <t>014438016</t>
  </si>
  <si>
    <t>IDRACEMI*COLL 10ML 0,335%</t>
  </si>
  <si>
    <t>0,335%</t>
  </si>
  <si>
    <t>A258201</t>
  </si>
  <si>
    <t>IDROCORTISONE*COLLIRIO*0,335%/10ML</t>
  </si>
  <si>
    <t>0004415.htm</t>
  </si>
  <si>
    <t>Sodio fosfato bibasico, Sodio fosfato monobasico, Sodio cloruro, Sodio edetato, p-Idrossibenzoato di metile, p-Idrossibenzoato di propile, Acqua per preparazioni iniettabili</t>
  </si>
  <si>
    <t>023396017</t>
  </si>
  <si>
    <t>STRANOVAL*POM DERM 30G</t>
  </si>
  <si>
    <t>0,122% + 9600 UI</t>
  </si>
  <si>
    <t>22</t>
  </si>
  <si>
    <t>POMATA</t>
  </si>
  <si>
    <t>A077601</t>
  </si>
  <si>
    <t>BETAMETASONE/DESTRANO*POMATA*0,122%+9.600UI/30G</t>
  </si>
  <si>
    <t>545800</t>
  </si>
  <si>
    <t>BETAMETASONE/DESTRANO</t>
  </si>
  <si>
    <t>D07XC01</t>
  </si>
  <si>
    <t>0035768.htm</t>
  </si>
  <si>
    <t>poliossietilencetilsteariletere, alcool cetostearilico, vaselina bianca, paraffina liquida, acido citrico monoidrato, sodio fosfato bibasico, acqua depurata</t>
  </si>
  <si>
    <t>029232028</t>
  </si>
  <si>
    <t>BUPIVACAINA ANG*10F 50MG 10ML</t>
  </si>
  <si>
    <t>0,5%</t>
  </si>
  <si>
    <t>A087601</t>
  </si>
  <si>
    <t>BUPIVACAINA*SOL INIET*50MG/10ML</t>
  </si>
  <si>
    <t>0091520.htm</t>
  </si>
  <si>
    <t>Sodio cloruro, acqua per preparazioni iniettabili, Glucosio monoidrato, sodio idrossido, acqua per preparazioni iniettabili, Glucosio monoidrato, acqua per preparazioni iniettabili</t>
  </si>
  <si>
    <t>042785307</t>
  </si>
  <si>
    <t>EZETIMIBE SAND*250CPR 10MG FL</t>
  </si>
  <si>
    <t>250</t>
  </si>
  <si>
    <t>044779092</t>
  </si>
  <si>
    <t>CLARITROMICINA ACC*500CPR250MG</t>
  </si>
  <si>
    <t>500</t>
  </si>
  <si>
    <t>0067147.htm</t>
  </si>
  <si>
    <t>Cellulosa microcristallina, Croscarmellosa sodica, Povidone K 30, Talco, Silice colloidale anidra, Magnesio stearato, Acido stearico, Ipromellosa 2910, Glicole propilenico, Titanio diossido, Vanillina, Idrossipropilcellulosa, Giallo chinolina</t>
  </si>
  <si>
    <t>046688089</t>
  </si>
  <si>
    <t>ATENOLOLO AURO*50CPR RIV 100MG</t>
  </si>
  <si>
    <t>A054304</t>
  </si>
  <si>
    <t>ATENOLOLO*CPR RIV DIV*100MG</t>
  </si>
  <si>
    <t>036849038</t>
  </si>
  <si>
    <t>PROPOFOL KABI*EV 5FL20ML 200MG</t>
  </si>
  <si>
    <t>039553033</t>
  </si>
  <si>
    <t>RISEDRONATO ALT*4CPR RIV 35MG</t>
  </si>
  <si>
    <t>35 MG</t>
  </si>
  <si>
    <t>A490901</t>
  </si>
  <si>
    <t>SODIO RISEDRONATO*CPR RIV*35MG</t>
  </si>
  <si>
    <t>041216108</t>
  </si>
  <si>
    <t>PRAVASTATINA MY*98CPR 20MG</t>
  </si>
  <si>
    <t>0064216.htm</t>
  </si>
  <si>
    <t>Lattosio monoidrato, Diidrossialluminio sodico carbonato, Sodio stearil fumarato</t>
  </si>
  <si>
    <t>041379381</t>
  </si>
  <si>
    <t>CANDESARTAN ID EG*30CPR16+12,5</t>
  </si>
  <si>
    <t>0075523.htm</t>
  </si>
  <si>
    <t>Lattosio monoidrato, Amido di mais, Idrossipropilcellulosa, Croscarmellosa sodica, Magnesio stearato, Trietil citrato</t>
  </si>
  <si>
    <t>043356082</t>
  </si>
  <si>
    <t>SUROVAST*15CPR RIV 10MG</t>
  </si>
  <si>
    <t>0048687.htm</t>
  </si>
  <si>
    <t>Lattosio monoidrato, Povidone K 30, Crospovidone tipo A, Cellulosa in polvere, Copovidone, Silice colloidale anidra, Magnesio stearato, Alcool polivinilico, Macrogol, Titanio diossido, Talco</t>
  </si>
  <si>
    <t>043561036</t>
  </si>
  <si>
    <t>IDELT*20CPR 5MG FL</t>
  </si>
  <si>
    <t>315000</t>
  </si>
  <si>
    <t>PREDNISOLONE</t>
  </si>
  <si>
    <t>H02AB06</t>
  </si>
  <si>
    <t>0077971.htm</t>
  </si>
  <si>
    <t>Lattosio monoidrato, Amido di patata, Gelatina, Talco, Magnesio stearato</t>
  </si>
  <si>
    <t>044473080</t>
  </si>
  <si>
    <t>LASCA*364CPR RIV 100+20MCG</t>
  </si>
  <si>
    <t>364</t>
  </si>
  <si>
    <t>0072472.htm</t>
  </si>
  <si>
    <t>Lattosio anidro, Povidone, Magnesio stearato, Alcool polivinilico, Talco, Titanio diossido, Macrogol, Rosso allura AC lacca d’alluminio, Lecitina di soia, Ossido di ferro rosso, Indigotina lacca d’alluminio</t>
  </si>
  <si>
    <t>045196045</t>
  </si>
  <si>
    <t>IVABRADINA KR*98CPR RIV 5MG</t>
  </si>
  <si>
    <t>0064265.htm</t>
  </si>
  <si>
    <t>Maltodextrina, Lattosio monoidrato, Amido di mais, Silice colloidale anidra, Magnesio stearato, Ipromellosa 3 cP, Ipromellosa 6 cP, Titanio diossido, Talco, Propilen glicol, Ossido di ferro giallo, Ossido di ferro rosso</t>
  </si>
  <si>
    <t>045311077</t>
  </si>
  <si>
    <t>IVABRADINA TEV*90CPR RIV 5MG</t>
  </si>
  <si>
    <t>0085529.htm</t>
  </si>
  <si>
    <t>Magnesio stearato, Silice colloidale anidra, Maltodestrina, Amido di mais, Lattosio monoidrato, Polivinile alcool, Titanio diossido, Macrogol 3350, Talco</t>
  </si>
  <si>
    <t>045489111</t>
  </si>
  <si>
    <t>TRIMBOW*POLxINAL240D 88+5+9MCG</t>
  </si>
  <si>
    <t>905576</t>
  </si>
  <si>
    <t>BECLOMETASONE DIPROPIONATO/FORMOTEROLO FUMARATO DIIDRATO/GLICOPIRRONIO BROMURO</t>
  </si>
  <si>
    <t>R03AL09</t>
  </si>
  <si>
    <t>0084044.htm</t>
  </si>
  <si>
    <t>050251127</t>
  </si>
  <si>
    <t>COLECALCIFEROLO SAN*2CPS 50000</t>
  </si>
  <si>
    <t>A796102</t>
  </si>
  <si>
    <t>COLECALCIFEROLO*CPS MOLLI*50.000UI</t>
  </si>
  <si>
    <t>95500</t>
  </si>
  <si>
    <t>COLECALCIFEROLO</t>
  </si>
  <si>
    <t>A11CC05</t>
  </si>
  <si>
    <t>0088653.htm</t>
  </si>
  <si>
    <t>Butilidrossitoluene, Olio di trigliceride a media catena, Gelatina, Glicerolo 99,5%, Titanio diossido, Acqua purificata, Ossido di ferro rosso</t>
  </si>
  <si>
    <t>040149231</t>
  </si>
  <si>
    <t>VALSARTAN TEVA*56CPR RIV 80MG</t>
  </si>
  <si>
    <t>041399217</t>
  </si>
  <si>
    <t>TORASTIN*96CPR RIV20MG</t>
  </si>
  <si>
    <t>032261101</t>
  </si>
  <si>
    <t>REQUIP*21CPR RIV 0,5MG</t>
  </si>
  <si>
    <t>A467901</t>
  </si>
  <si>
    <t>ROPINIROLO*CPR RIV*0,5MG</t>
  </si>
  <si>
    <t>0091271.htm</t>
  </si>
  <si>
    <t>lattosio monoidrato,cellulosa microcristallina,croscarmellosa sodica,magnesio stearato,ipromellosa,macrogol 400,titanio diossido,polisorbato 80,ferro ossido giallo,ferro ossido rosso,indigotina lacca</t>
  </si>
  <si>
    <t>033656378</t>
  </si>
  <si>
    <t>ENANTYUM*20BS SOLUZ 25MG 10ML</t>
  </si>
  <si>
    <t>0089817.htm</t>
  </si>
  <si>
    <t>Ammonio glicirrizinato, Neoesperidina-diidrocalcone, Metil paraidrossibenzoato, Saccarina di sodio, Saccarosio, Macrogol 400, Aroma di limone, Povidone K-90, Disodio fosfato anidro, Sodio diidrogeno fosfato diidrato, Acqua purificata</t>
  </si>
  <si>
    <t>036350128</t>
  </si>
  <si>
    <t>TORASEMIDE MY*20CPR 10MG AL/AL</t>
  </si>
  <si>
    <t>0064580.htm</t>
  </si>
  <si>
    <t>047880024</t>
  </si>
  <si>
    <t>EFFIMIA*63CPR 0,25MG+0,035MG</t>
  </si>
  <si>
    <t>0,25 MG + 0,035 MG</t>
  </si>
  <si>
    <t>A713601</t>
  </si>
  <si>
    <t>NORGESTIMATO/ETINILESTRADIOLO*CPR*0,25MG+0,035MG</t>
  </si>
  <si>
    <t>63</t>
  </si>
  <si>
    <t>770400</t>
  </si>
  <si>
    <t>ETINILESTRADIOLO/NORGESTIMATO</t>
  </si>
  <si>
    <t>G03AA11</t>
  </si>
  <si>
    <t>0088347.htm</t>
  </si>
  <si>
    <t>Lattosio, Magnesio stearato, Amido pregelatinizzato, Crospovidone, Carminio d'indaco di Alluminio</t>
  </si>
  <si>
    <t>040973137</t>
  </si>
  <si>
    <t>IRBESARTAN ID MY*30CPR300+12,5</t>
  </si>
  <si>
    <t>0091396.htm</t>
  </si>
  <si>
    <t>Cellulosa microcristallina, Silice colloidale anidra, Sodio lauril solfato, Amido pregelatinizzato, Magnesio stearato, Povidone, Lattosio monoidrato, Croscarmellosa sodica, Giallo di chinolina</t>
  </si>
  <si>
    <t>041628153</t>
  </si>
  <si>
    <t>EDARBI*90CPR 40MG</t>
  </si>
  <si>
    <t>904068</t>
  </si>
  <si>
    <t>AZILSARTAN MEDOXOMIL SALE DI POTASSIO</t>
  </si>
  <si>
    <t>C09CA09</t>
  </si>
  <si>
    <t>0065605.htm</t>
  </si>
  <si>
    <t>Mannitolo, Acido fumarico, Idrossido di sodio, Idrossipropilcellulosa, Croscarmellosa sodica, Cellulosa microcristallina, Stearato di magnesio</t>
  </si>
  <si>
    <t>043670052</t>
  </si>
  <si>
    <t>PREGABALIN ALTER*14CPS 150MG</t>
  </si>
  <si>
    <t>0092569.htm</t>
  </si>
  <si>
    <t>Amido pregelatinizzato, Mannitolo, Talco, Gelatina, Diossido di titanio, Ossido di ferro rosso, Shellac, Ossido di ferro nero, Glicole propilenico, Ammonio idrossido</t>
  </si>
  <si>
    <t>045833035</t>
  </si>
  <si>
    <t>MICOFENOLATO M TIL*250CPR500MG</t>
  </si>
  <si>
    <t>900821</t>
  </si>
  <si>
    <t>MICOFENOLATO MOFETILE</t>
  </si>
  <si>
    <t>0088922.htm</t>
  </si>
  <si>
    <t>Cellulosa microcristallina, Povidone, Croscarmellosa sodica, Talco, Magnesio stearato, Ipromellosa, Titanio diossido, Macrogol 400, Ossido di ferro rosso, Ossido di ferro nero, Ossido di ferro giallo</t>
  </si>
  <si>
    <t>050082041</t>
  </si>
  <si>
    <t>RANOLAZINA EG*30CPR 500MG RP</t>
  </si>
  <si>
    <t>A457501</t>
  </si>
  <si>
    <t>RANOLAZINA*CPR RP*500MG</t>
  </si>
  <si>
    <t>903580</t>
  </si>
  <si>
    <t>RANOLAZINA</t>
  </si>
  <si>
    <t>C01EB18</t>
  </si>
  <si>
    <t>0088772.htm</t>
  </si>
  <si>
    <t>Cellulosa microcristallina, Copolimero dell’acido metacrilico-etilacrilato, Idrossido di sodio, Ipromellosa, Magnesio stearato, Ipromellosa, Idrossipropilcellulosa, Macrogol, Titanio diossido</t>
  </si>
  <si>
    <t>033813066</t>
  </si>
  <si>
    <t>BUPISOLVER*1SIR 10ML 2,5MG/ML</t>
  </si>
  <si>
    <t>0001456.htm</t>
  </si>
  <si>
    <t>sodio cloruro,acqua per preparazioni iniettabili,glucosio monoidrato,acqua per preparazioni iniettabili</t>
  </si>
  <si>
    <t>035496025</t>
  </si>
  <si>
    <t>DOLOSTOP*6CPR 25MG</t>
  </si>
  <si>
    <t>0002026.htm</t>
  </si>
  <si>
    <t>036685055</t>
  </si>
  <si>
    <t>ASMANEX*POLV INAL 60D 400MCG</t>
  </si>
  <si>
    <t>R03BA07</t>
  </si>
  <si>
    <t>0086791.htm</t>
  </si>
  <si>
    <t>Lattosio anidro</t>
  </si>
  <si>
    <t>036740064</t>
  </si>
  <si>
    <t>SERTRALINA ARI*30CPR RIV 50MG</t>
  </si>
  <si>
    <t>A475402</t>
  </si>
  <si>
    <t>SERTRALINA*CPR RIV DIV*50MG</t>
  </si>
  <si>
    <t>036931018</t>
  </si>
  <si>
    <t>CLOTRIMAZOLO FARMAK*CR 30G 1%</t>
  </si>
  <si>
    <t>A138101</t>
  </si>
  <si>
    <t>CLOTRIMAZOLO*CREMA DERM*1%/30G</t>
  </si>
  <si>
    <t>0029729.htm</t>
  </si>
  <si>
    <t>Sorbitano monostearato, polisorbato 60, cetil palmitato, alcool cetostearilico, ottildodecanolo, alcool benzilico, acqua depurata</t>
  </si>
  <si>
    <t>037623030</t>
  </si>
  <si>
    <t>OMEPRAZOLO PEN*14CPS 40MG FL</t>
  </si>
  <si>
    <t>0082272.htm</t>
  </si>
  <si>
    <t>Ipromellosa, talco, titanio diossido, acido metacrilico copolimero etilacrilato, trietilcitrato, sfere di saccarosio, fosfato disodico diidrato, gelatina, acqua depurata, inchiostro nero</t>
  </si>
  <si>
    <t>038218032</t>
  </si>
  <si>
    <t>ADVAGRAF*30CPS 1MG RP</t>
  </si>
  <si>
    <t>0087372.htm</t>
  </si>
  <si>
    <t>Ipromellosa, Etilcellulosa, Lattosio monoidrato, Magnesio stearato, Titanio diossido, Ossido di ferro giallo, Ossido di ferro rosso, Sodio laurilsolfato, Gelatina, Gommalacca, Lecitina, Simeticone, Idrossipropilcellulosa</t>
  </si>
  <si>
    <t>038257059</t>
  </si>
  <si>
    <t>ZUGLIMET*120CPR RIV 500MG</t>
  </si>
  <si>
    <t>0089454.htm</t>
  </si>
  <si>
    <t>Ipromellosa 615, Sodio carbonato anidro, Povidone K25, Magnesio stearato, Ipromellosa 606, Macrogol 6000, Titanio diossido</t>
  </si>
  <si>
    <t>038547016</t>
  </si>
  <si>
    <t>GABAPENTIN SAND*7CPS 100MG</t>
  </si>
  <si>
    <t>0092858.htm</t>
  </si>
  <si>
    <t>Amido di mais pregelatinizzato, Amido di mais, Talco, Silice colloidale anidra, Gelatina, Sodio lauril solfato, titanio diossido, ferro ossido giallo, ferro ossido rosso</t>
  </si>
  <si>
    <t>038615035</t>
  </si>
  <si>
    <t>VENLAFAXINA MY*14CPS 75MG RP</t>
  </si>
  <si>
    <t>0091693.htm</t>
  </si>
  <si>
    <t>Ipromellosa, Ammonio metacrilato copolimero, Sodio laurilsolfato, Magnesio stearato, Metacrilato copolimero butilato basico, Titanio diossido, Ferro ossido rosso, Gelatina, Eritrosina, Indaco carminio, Gomma lacca, Ferro ossido nero</t>
  </si>
  <si>
    <t>039076245</t>
  </si>
  <si>
    <t>LOSARTAN ID RAT*280CPR100+25MG</t>
  </si>
  <si>
    <t>0015051.htm</t>
  </si>
  <si>
    <t>mannitolo, cellulosa microcristallina, croscarmellosa sodica, povidone K 30, magnesio stearato, ipromellosa, idrossipropilcellulosa, titanio biossido, macrogol 400</t>
  </si>
  <si>
    <t>039478019</t>
  </si>
  <si>
    <t>CLOPIDOGREL AC.GMBH*14CPR 75MG</t>
  </si>
  <si>
    <t>0040847.htm</t>
  </si>
  <si>
    <t>039905017</t>
  </si>
  <si>
    <t>FINASTERIDE AURO*15CPR RIV 5MG</t>
  </si>
  <si>
    <t>A221101</t>
  </si>
  <si>
    <t>FINASTERIDE*CPR RIV*5MG</t>
  </si>
  <si>
    <t>0083604.htm</t>
  </si>
  <si>
    <t>Lattosio monoidrato, Cellulosa microcristallina, Sodio amido glicolato, Amido pregelatinizzato, Sodio docusato, Magnesio stearato, Idrossipropil cellulosa, Ipromellosa, Titanio diossido, Talco, Indigo carmine alluminio, Ferro ossido giallo</t>
  </si>
  <si>
    <t>040089219</t>
  </si>
  <si>
    <t>OLANZAPINA EG*100CPR 2,5MG FL</t>
  </si>
  <si>
    <t>0058752.htm</t>
  </si>
  <si>
    <t>Lattosio anidro, Cellulosa microcristallina, Crospovidone, Magnesio stearato, Alcol polivinilico, Titanio diossido, Talco, Lecitina di soia, Gomma xantana</t>
  </si>
  <si>
    <t>040767081</t>
  </si>
  <si>
    <t>AMLODIPINA RATIO*84CPR 5MG</t>
  </si>
  <si>
    <t>0062305.htm</t>
  </si>
  <si>
    <t>Cellulosa microcristallina, Calcio fosfato dibasico anidro, Sodio amido glicolato, Magnesio stearato</t>
  </si>
  <si>
    <t>041408218</t>
  </si>
  <si>
    <t>AMLODIPINA ACCORD*250CPR 5MG</t>
  </si>
  <si>
    <t>0086167.htm</t>
  </si>
  <si>
    <t>Cellulosa microcristallina, Sodio amido glicolato, Magnesio stearato, Disodio idrogeno citrato, Crospovidone, Croscarmellosa sodica</t>
  </si>
  <si>
    <t>041889054</t>
  </si>
  <si>
    <t>EQUASYM*60CPS 10MG RM</t>
  </si>
  <si>
    <t>240001</t>
  </si>
  <si>
    <t>METILFENIDATO CLORIDRATO</t>
  </si>
  <si>
    <t>N06BA04</t>
  </si>
  <si>
    <t>0090273.htm</t>
  </si>
  <si>
    <t>saccarosio, amido di mais, Povidone, ipromellosa, macrogol 400, macrogol 8000, etilcellulosa, Dibutile sebacato, Gelatina, Gomma lacca, Propilenglicole, Sodio idrossido, Gomma lacca lucidante</t>
  </si>
  <si>
    <t>042234031</t>
  </si>
  <si>
    <t>CARVEDILOLO AUR*FL30CPR 6,25MG</t>
  </si>
  <si>
    <t>0056464.htm</t>
  </si>
  <si>
    <t>Lattosio monoidrato, Silice colloidale anidra, Crospovidone, Povidone, Saccarosio, Magnesio stearato, Macrogol 400, Polisorbato 80, Titanio diossido, Ipromellosa</t>
  </si>
  <si>
    <t>044867012</t>
  </si>
  <si>
    <t>XOOLAM REFLUSSO*12CPR 20MG</t>
  </si>
  <si>
    <t>0070294.htm</t>
  </si>
  <si>
    <t>Sodio carbonato, Mannitolo, Crospovidone, Mais pregelatinizzato, Calcio stearato, Ipromellosa, Triacetina, Titanio diossido, Acido metacrilico-etilacrilato copolimero, Sodio lauril solfato, Polisorbato 80, Trietilcitrato, Talco, Ossido di ferro giallo, Ossido di ferro rosso</t>
  </si>
  <si>
    <t>048952055</t>
  </si>
  <si>
    <t>BISOLMONUS*25CPR EFF 600MG</t>
  </si>
  <si>
    <t>A003501</t>
  </si>
  <si>
    <t>ACETILCISTEINA*CPR EFFERV*600MG</t>
  </si>
  <si>
    <t>25</t>
  </si>
  <si>
    <t>0083341.htm</t>
  </si>
  <si>
    <t>Acido citrico, Acido ascorbico, Citrato di sodio, Ciclamato di sodio, Saccarina sodica, Mannitolo, Idrogenocarbonato di sodio, Carbonato di sodio, Lattosio, Magnesio stearato, Aroma di limone</t>
  </si>
  <si>
    <t>049813088</t>
  </si>
  <si>
    <t>OLMESARTAN AM MAC*56CPR40+10MG</t>
  </si>
  <si>
    <t>A396501</t>
  </si>
  <si>
    <t>OLMESARTAN MEDOXOMIL/AMLODIPINA*CPR RIV*40MG+10MG</t>
  </si>
  <si>
    <t>0089173.htm</t>
  </si>
  <si>
    <t>Cellulosa microcristallina silicizzata, Diossido di silicio colloidale, Amido pregelatinizzato, Croscarmellosa sodica, Magnesio stearato, Titanio diossido, Talco, Polietilenglicole, Alcool polivinilico, Ossido di ferro giallo, Ossido di ferro rosso</t>
  </si>
  <si>
    <t>027076025</t>
  </si>
  <si>
    <t>FRISTAMIN*SCIR 100ML 5MG/5ML</t>
  </si>
  <si>
    <t>511700</t>
  </si>
  <si>
    <t>LORATADINA</t>
  </si>
  <si>
    <t>R06AX13</t>
  </si>
  <si>
    <t>0002997.htm</t>
  </si>
  <si>
    <t>glicole propilenico, glicerolo, acido citrico anidro, sodio benzoato, saccarosio, aroma di pesca, acqua depurata</t>
  </si>
  <si>
    <t>028825026</t>
  </si>
  <si>
    <t>CLENIL JET*AER 200ER 50MCG</t>
  </si>
  <si>
    <t>M3</t>
  </si>
  <si>
    <t>SOLUZIONE PRESSUR PER INALAZ</t>
  </si>
  <si>
    <t>SOLUZIONE PRESSURIZZATA PER INALAZIONE</t>
  </si>
  <si>
    <t>38601</t>
  </si>
  <si>
    <t>BECLOMETASONE DIPROPIONATO</t>
  </si>
  <si>
    <t>R03BA01</t>
  </si>
  <si>
    <t>0088340.htm</t>
  </si>
  <si>
    <t>norflurano, etanolo, glicerolo</t>
  </si>
  <si>
    <t>030813101</t>
  </si>
  <si>
    <t>ELETTROL REINT GLU/NA*50ML SAC</t>
  </si>
  <si>
    <t>031834346</t>
  </si>
  <si>
    <t>PANTECTA*500CPR GASTR 40MG</t>
  </si>
  <si>
    <t>Sodio carbonato, Mannitolo, Crospovidone, Povidone K90, Calcio stearato, Ipromellosa, Povidone K25, Titanio diossido, Ossido di ferro giallo, Glicole propilenico, Acido metacrilico-etilacrilato copolimero, Polisorbato 80, Sodio laurilsolfato, Trietilcitrato, Gommalacca, Ossido di ferro rosso, Ossido di ferro nero, Ammoniaca soluzione concentrata</t>
  </si>
  <si>
    <t>036673097</t>
  </si>
  <si>
    <t>PERGOLIDE EG*30CPR 0,25MG</t>
  </si>
  <si>
    <t>532301</t>
  </si>
  <si>
    <t>PERGOLIDE MESILATO</t>
  </si>
  <si>
    <t>N04BC02</t>
  </si>
  <si>
    <t>0017396.htm</t>
  </si>
  <si>
    <t>Lattosio monoidrato, amido di mais pregelatinizzato, carbossimetilamido sodico, cellulosa microcristallina, magnesio stearato, indaco carminio, ferro ossido giallo</t>
  </si>
  <si>
    <t>037115084</t>
  </si>
  <si>
    <t>CIPROFLOXACINA AR*100CPR 250MG</t>
  </si>
  <si>
    <t>039154291</t>
  </si>
  <si>
    <t>LOSARTAN ID SA*7CPR 100MG+25MG</t>
  </si>
  <si>
    <t>039812045</t>
  </si>
  <si>
    <t>MITOBRIN*GTT AURIC 20FL 0,25ML</t>
  </si>
  <si>
    <t>0,3%</t>
  </si>
  <si>
    <t>F9</t>
  </si>
  <si>
    <t>GOCCE AURICOLARI SOLUZIONE</t>
  </si>
  <si>
    <t>A528501</t>
  </si>
  <si>
    <t>TOBRAMICINA*GOCCE AURIC SOL*0,3%/0,25ML</t>
  </si>
  <si>
    <t>369300</t>
  </si>
  <si>
    <t>TOBRAMICINA</t>
  </si>
  <si>
    <t>S02AA</t>
  </si>
  <si>
    <t>0087160.htm</t>
  </si>
  <si>
    <t>Tyloxapol, acido borico, sodio solfato anidro, sodio cloruro, acqua per preparazioni iniettabili, benzalconio cloruro</t>
  </si>
  <si>
    <t>040084232</t>
  </si>
  <si>
    <t>PRAMIPEXOLO MY*10CPR 0,7MG</t>
  </si>
  <si>
    <t>0076730.htm</t>
  </si>
  <si>
    <t>Mannitolo, Amido di mais pregelatinizzato, Sodio Citrato anidro, Silice colloidale anidra, Magnesio stearato, Idrossipropilcellulosa, Crospovidone tipo A</t>
  </si>
  <si>
    <t>040127019</t>
  </si>
  <si>
    <t>MIRTAZAPINA PFI*6CPR ORO 15MG</t>
  </si>
  <si>
    <t>0029055.htm</t>
  </si>
  <si>
    <t>Crospovidone, Mannitolo, Cellulosa microcristallina, Aspartame, Silice colloidale anidra, Magnesio stearato, Aroma fragola guaranà, Aroma menta</t>
  </si>
  <si>
    <t>040652048</t>
  </si>
  <si>
    <t>OCTANORM*SC 1FL 20ML 165MG/ML</t>
  </si>
  <si>
    <t>165 MG/ML</t>
  </si>
  <si>
    <t>A266801</t>
  </si>
  <si>
    <t>IMMUNOGLOBULINA UMANA NORMALE*SOL INIET*3,3G/20ML</t>
  </si>
  <si>
    <t>0060538.htm</t>
  </si>
  <si>
    <t>Glicina, cloruro di sodio, acetato di sodio, polisorbato 80, acqua per preparazioni iniettabili</t>
  </si>
  <si>
    <t>040991034</t>
  </si>
  <si>
    <t>EXEMESTANE HIK*90CPR RIV 25MG</t>
  </si>
  <si>
    <t>901941</t>
  </si>
  <si>
    <t>EXEMESTANE</t>
  </si>
  <si>
    <t>L02BG06</t>
  </si>
  <si>
    <t>0028586.htm</t>
  </si>
  <si>
    <t>mannitolo, cellulosa microcristallina, crospovidone, sodio amido glicolato, ipromellosa E5, polisorbato 80, silice anidra colloidale, magnesio stearato</t>
  </si>
  <si>
    <t>041715032</t>
  </si>
  <si>
    <t>LUSINELLE*63CPR RIV 3MG+0,02MG</t>
  </si>
  <si>
    <t>0079487.htm</t>
  </si>
  <si>
    <t>Lattosio monoidrato, Amido pregelatinizzato, Povidone, Croscarmellosa sodica, Polisorbato 80, Magnesio stearato, Alcool polivinilico parzialmente idrolizzato, Titanio diossido, Macrogol 3350, Talco, Ferro ossido giallo, Ferro ossido rosso, Ferro ossido nero</t>
  </si>
  <si>
    <t>041855103</t>
  </si>
  <si>
    <t>MONTELUKAST ZEN*28CPR MAST 5MG</t>
  </si>
  <si>
    <t>A372301</t>
  </si>
  <si>
    <t>MONTELUKAST*CPR MAST*5MG</t>
  </si>
  <si>
    <t>0072746.htm</t>
  </si>
  <si>
    <t>Cellulosa microcristallina, Mannitolo, Crospovidone, Ferro ossido rosso, Idrossipropilcellulosa, Edetato disodico, Aroma ciliegia, Aspartame, Talco, Magnesio stearato</t>
  </si>
  <si>
    <t>044182018</t>
  </si>
  <si>
    <t>BUSULFAN ACC*1FL 10ML 6MG/ML</t>
  </si>
  <si>
    <t>55500</t>
  </si>
  <si>
    <t>BUSULFANO</t>
  </si>
  <si>
    <t>L01AB01</t>
  </si>
  <si>
    <t>0085787.htm</t>
  </si>
  <si>
    <t>Dimetilacetammide, Macrogol 400</t>
  </si>
  <si>
    <t>044193100</t>
  </si>
  <si>
    <t>LEVODOPA CAR ENT MY*100CPR100</t>
  </si>
  <si>
    <t>0081449.htm</t>
  </si>
  <si>
    <t>Croscarmellosa sodica,Magnesio stearato,Cellulosa microcristallina,Poloxamer 188,Idrossipropilcellulosa,Lattosio monoidrato,Ipromellosa,Titanio diossido,Glicerolo,Ossido di ferro rosso,Ossido di ferro giallo,Polisorbato 80</t>
  </si>
  <si>
    <t>044469207</t>
  </si>
  <si>
    <t>CARIVALAN*28CPR RIV 12,5+7,5MG</t>
  </si>
  <si>
    <t>905507</t>
  </si>
  <si>
    <t>CARVEDILOLO/IVABRADINA CLORIDRATO</t>
  </si>
  <si>
    <t>C07FX06</t>
  </si>
  <si>
    <t>0054223.htm</t>
  </si>
  <si>
    <t>Amido pregelatinizzato, Lattosio monoidrato, Cellulosa microcristallina, Sodio croscarmellosa, Maltodestrina, Silice colloidale anidra, Magnesio stearato, Glicerolo, Ipromellosa, Titanio diossido, Ferro ossido giallo, Macrogol 6000</t>
  </si>
  <si>
    <t>045551049</t>
  </si>
  <si>
    <t>LEVOSULPIRIDE ARI*20CPR 50MG</t>
  </si>
  <si>
    <t>0069699.htm</t>
  </si>
  <si>
    <t>Cellulosa microcristallina, Lattosio monoidrato, Sodio amido glicolato, Magnesio stearato</t>
  </si>
  <si>
    <t>046278026</t>
  </si>
  <si>
    <t>BENDIN*CR 20G 1MG/G+0,5MG/G</t>
  </si>
  <si>
    <t>0080416.htm</t>
  </si>
  <si>
    <t>Paraffina bianca soffice, tutto-rac-α-tocoferolo, Paraffina liquida, Alcol cetostearilico, Macrogol cetostearile etere 20, Metile idrossibenzoato, Propil idrossibenzoato, Sodio diidrogeno fosfato diidrato, Acido fosforico, diluito, Soluzione di idrossido di sodio, Acqua purificata</t>
  </si>
  <si>
    <t>048721043</t>
  </si>
  <si>
    <t>NILEMDO*90CPR RIV 180MG</t>
  </si>
  <si>
    <t>906131</t>
  </si>
  <si>
    <t>ACIDO BEMPEDOICO</t>
  </si>
  <si>
    <t>C10AX15</t>
  </si>
  <si>
    <t>0088257.htm</t>
  </si>
  <si>
    <t>Lattosio monoidrato, Cellulosa microcristallina, Sodio amido glicolato, Idrossipropilcellulosa, Stearato di magnesio, Silice colloidale anidra, Alcool polivinilico parzialmente idrolizzato, Talco, Biossido di titanio, Macrogol/PEG</t>
  </si>
  <si>
    <t>023103118</t>
  </si>
  <si>
    <t>CLENIL*POLV INAL 100EROG200MCG</t>
  </si>
  <si>
    <t>200 MCG</t>
  </si>
  <si>
    <t>A066101</t>
  </si>
  <si>
    <t>BECLOMETASONE*POLV INAL*200MCG/DOSE</t>
  </si>
  <si>
    <t>0029428.htm</t>
  </si>
  <si>
    <t>Lattosio monoidrato, magnesio stearato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</si>
</sst>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e"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96"/>
  <sheetViews>
    <sheetView tabSelected="1" workbookViewId="0">
      <selection sqref="A1:A1048576"/>
    </sheetView>
  </sheetViews>
  <sheetFormatPr baseColWidth="10" defaultColWidth="8.83203125" defaultRowHeight="15" x14ac:dyDescent="0.2"/>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t="s">
        <v>20</v>
      </c>
      <c r="B2" t="s">
        <v>21</v>
      </c>
      <c r="C2" t="s">
        <v>21</v>
      </c>
      <c r="D2" t="s">
        <v>21</v>
      </c>
      <c r="E2" t="s">
        <v>22</v>
      </c>
      <c r="F2" t="s">
        <v>23</v>
      </c>
      <c r="G2" t="s">
        <v>24</v>
      </c>
      <c r="H2" t="s">
        <v>25</v>
      </c>
      <c r="I2" t="s">
        <v>25</v>
      </c>
      <c r="L2" t="s">
        <v>26</v>
      </c>
      <c r="M2" t="s">
        <v>27</v>
      </c>
      <c r="N2" t="s">
        <v>28</v>
      </c>
      <c r="O2" t="s">
        <v>29</v>
      </c>
      <c r="P2" t="s">
        <v>30</v>
      </c>
      <c r="Q2" t="s">
        <v>31</v>
      </c>
      <c r="R2" t="s">
        <v>32</v>
      </c>
      <c r="S2" t="s">
        <v>33</v>
      </c>
      <c r="T2" t="s">
        <v>34</v>
      </c>
    </row>
    <row r="3" spans="1:20" x14ac:dyDescent="0.2">
      <c r="A3" t="s">
        <v>35</v>
      </c>
      <c r="B3" t="s">
        <v>21</v>
      </c>
      <c r="C3" t="s">
        <v>21</v>
      </c>
      <c r="D3" t="s">
        <v>21</v>
      </c>
      <c r="E3" t="s">
        <v>36</v>
      </c>
      <c r="F3" t="s">
        <v>37</v>
      </c>
      <c r="G3" t="s">
        <v>38</v>
      </c>
      <c r="H3" t="s">
        <v>39</v>
      </c>
      <c r="I3" t="s">
        <v>40</v>
      </c>
      <c r="L3" t="s">
        <v>41</v>
      </c>
      <c r="M3" t="s">
        <v>27</v>
      </c>
      <c r="N3" t="s">
        <v>42</v>
      </c>
      <c r="O3" t="s">
        <v>43</v>
      </c>
      <c r="P3" t="s">
        <v>44</v>
      </c>
      <c r="Q3" t="s">
        <v>40</v>
      </c>
      <c r="R3" t="s">
        <v>45</v>
      </c>
      <c r="S3" t="s">
        <v>46</v>
      </c>
      <c r="T3" t="s">
        <v>47</v>
      </c>
    </row>
    <row r="4" spans="1:20" x14ac:dyDescent="0.2">
      <c r="A4" t="s">
        <v>48</v>
      </c>
      <c r="B4" t="s">
        <v>21</v>
      </c>
      <c r="C4" t="s">
        <v>21</v>
      </c>
      <c r="D4" t="s">
        <v>21</v>
      </c>
      <c r="E4" t="s">
        <v>49</v>
      </c>
      <c r="F4" t="s">
        <v>50</v>
      </c>
      <c r="G4" t="s">
        <v>51</v>
      </c>
      <c r="H4" t="s">
        <v>52</v>
      </c>
      <c r="I4" t="s">
        <v>53</v>
      </c>
      <c r="J4" t="s">
        <v>54</v>
      </c>
      <c r="K4" t="s">
        <v>55</v>
      </c>
      <c r="L4" t="s">
        <v>56</v>
      </c>
      <c r="M4" t="s">
        <v>57</v>
      </c>
      <c r="N4" t="s">
        <v>42</v>
      </c>
      <c r="O4" t="s">
        <v>43</v>
      </c>
      <c r="P4" t="s">
        <v>58</v>
      </c>
      <c r="Q4" t="s">
        <v>59</v>
      </c>
      <c r="R4" t="s">
        <v>60</v>
      </c>
      <c r="S4" t="s">
        <v>61</v>
      </c>
      <c r="T4" t="s">
        <v>47</v>
      </c>
    </row>
    <row r="5" spans="1:20" x14ac:dyDescent="0.2">
      <c r="A5" t="s">
        <v>62</v>
      </c>
      <c r="B5" t="s">
        <v>63</v>
      </c>
      <c r="C5" t="s">
        <v>21</v>
      </c>
      <c r="D5" t="s">
        <v>21</v>
      </c>
      <c r="E5" t="s">
        <v>64</v>
      </c>
      <c r="G5" t="s">
        <v>65</v>
      </c>
      <c r="H5" t="s">
        <v>66</v>
      </c>
      <c r="I5" t="s">
        <v>66</v>
      </c>
      <c r="M5" t="s">
        <v>27</v>
      </c>
      <c r="N5" t="s">
        <v>28</v>
      </c>
      <c r="O5" t="s">
        <v>29</v>
      </c>
      <c r="P5" t="s">
        <v>67</v>
      </c>
      <c r="Q5" t="s">
        <v>68</v>
      </c>
      <c r="R5" t="s">
        <v>69</v>
      </c>
      <c r="S5" t="s">
        <v>70</v>
      </c>
      <c r="T5" t="s">
        <v>71</v>
      </c>
    </row>
    <row r="6" spans="1:20" x14ac:dyDescent="0.2">
      <c r="A6" t="s">
        <v>72</v>
      </c>
      <c r="B6" t="s">
        <v>63</v>
      </c>
      <c r="C6" t="s">
        <v>21</v>
      </c>
      <c r="D6" t="s">
        <v>21</v>
      </c>
      <c r="E6" t="s">
        <v>73</v>
      </c>
      <c r="G6" t="s">
        <v>74</v>
      </c>
      <c r="H6" t="s">
        <v>75</v>
      </c>
      <c r="I6" t="s">
        <v>75</v>
      </c>
      <c r="M6" t="s">
        <v>27</v>
      </c>
      <c r="N6" t="s">
        <v>28</v>
      </c>
      <c r="O6" t="s">
        <v>29</v>
      </c>
      <c r="P6" t="s">
        <v>76</v>
      </c>
      <c r="Q6" t="s">
        <v>77</v>
      </c>
      <c r="R6" t="s">
        <v>78</v>
      </c>
      <c r="S6" t="s">
        <v>79</v>
      </c>
      <c r="T6" t="s">
        <v>80</v>
      </c>
    </row>
    <row r="7" spans="1:20" x14ac:dyDescent="0.2">
      <c r="A7" t="s">
        <v>81</v>
      </c>
      <c r="B7" t="s">
        <v>63</v>
      </c>
      <c r="C7" t="s">
        <v>21</v>
      </c>
      <c r="D7" t="s">
        <v>21</v>
      </c>
      <c r="E7" t="s">
        <v>82</v>
      </c>
      <c r="G7" t="s">
        <v>74</v>
      </c>
      <c r="H7" t="s">
        <v>75</v>
      </c>
      <c r="I7" t="s">
        <v>75</v>
      </c>
      <c r="M7" t="s">
        <v>27</v>
      </c>
      <c r="N7" t="s">
        <v>28</v>
      </c>
      <c r="O7" t="s">
        <v>29</v>
      </c>
      <c r="P7" t="s">
        <v>83</v>
      </c>
      <c r="Q7" t="s">
        <v>84</v>
      </c>
      <c r="R7" t="s">
        <v>85</v>
      </c>
      <c r="S7" t="s">
        <v>86</v>
      </c>
      <c r="T7" t="s">
        <v>87</v>
      </c>
    </row>
    <row r="8" spans="1:20" x14ac:dyDescent="0.2">
      <c r="A8" t="s">
        <v>88</v>
      </c>
      <c r="B8" t="s">
        <v>63</v>
      </c>
      <c r="C8" t="s">
        <v>21</v>
      </c>
      <c r="D8" t="s">
        <v>21</v>
      </c>
      <c r="E8" t="s">
        <v>89</v>
      </c>
      <c r="G8" t="s">
        <v>74</v>
      </c>
      <c r="H8" t="s">
        <v>75</v>
      </c>
      <c r="I8" t="s">
        <v>75</v>
      </c>
      <c r="M8" t="s">
        <v>27</v>
      </c>
      <c r="N8" t="s">
        <v>42</v>
      </c>
      <c r="O8" t="s">
        <v>43</v>
      </c>
      <c r="P8" t="s">
        <v>90</v>
      </c>
      <c r="Q8" t="s">
        <v>91</v>
      </c>
      <c r="R8" t="s">
        <v>92</v>
      </c>
      <c r="S8" t="s">
        <v>93</v>
      </c>
      <c r="T8" t="s">
        <v>94</v>
      </c>
    </row>
    <row r="9" spans="1:20" x14ac:dyDescent="0.2">
      <c r="A9" t="s">
        <v>95</v>
      </c>
      <c r="B9" t="s">
        <v>63</v>
      </c>
      <c r="C9" t="s">
        <v>21</v>
      </c>
      <c r="D9" t="s">
        <v>21</v>
      </c>
      <c r="E9" t="s">
        <v>96</v>
      </c>
      <c r="F9" t="s">
        <v>97</v>
      </c>
      <c r="G9" t="s">
        <v>98</v>
      </c>
      <c r="H9" t="s">
        <v>99</v>
      </c>
      <c r="I9" t="s">
        <v>99</v>
      </c>
      <c r="J9" t="s">
        <v>100</v>
      </c>
      <c r="K9" t="s">
        <v>101</v>
      </c>
      <c r="L9" t="s">
        <v>102</v>
      </c>
      <c r="M9" t="s">
        <v>57</v>
      </c>
      <c r="N9" t="s">
        <v>28</v>
      </c>
      <c r="O9" t="s">
        <v>29</v>
      </c>
      <c r="P9" t="s">
        <v>103</v>
      </c>
      <c r="Q9" t="s">
        <v>104</v>
      </c>
      <c r="R9" t="s">
        <v>105</v>
      </c>
      <c r="S9" t="s">
        <v>106</v>
      </c>
      <c r="T9" t="s">
        <v>107</v>
      </c>
    </row>
    <row r="10" spans="1:20" x14ac:dyDescent="0.2">
      <c r="A10" t="s">
        <v>108</v>
      </c>
      <c r="B10" t="s">
        <v>21</v>
      </c>
      <c r="C10" t="s">
        <v>21</v>
      </c>
      <c r="D10" t="s">
        <v>21</v>
      </c>
      <c r="E10" t="s">
        <v>109</v>
      </c>
      <c r="G10" t="s">
        <v>110</v>
      </c>
      <c r="H10" t="s">
        <v>111</v>
      </c>
      <c r="I10" t="s">
        <v>111</v>
      </c>
      <c r="M10" t="s">
        <v>27</v>
      </c>
      <c r="N10" t="s">
        <v>28</v>
      </c>
      <c r="O10" t="s">
        <v>29</v>
      </c>
      <c r="P10" t="s">
        <v>112</v>
      </c>
      <c r="Q10" t="s">
        <v>113</v>
      </c>
      <c r="R10" t="s">
        <v>114</v>
      </c>
      <c r="S10" t="s">
        <v>115</v>
      </c>
      <c r="T10" t="s">
        <v>116</v>
      </c>
    </row>
    <row r="11" spans="1:20" x14ac:dyDescent="0.2">
      <c r="A11" t="s">
        <v>117</v>
      </c>
      <c r="B11" t="s">
        <v>21</v>
      </c>
      <c r="C11" t="s">
        <v>21</v>
      </c>
      <c r="D11" t="s">
        <v>21</v>
      </c>
      <c r="E11" t="s">
        <v>118</v>
      </c>
      <c r="G11" t="s">
        <v>119</v>
      </c>
      <c r="H11" t="s">
        <v>120</v>
      </c>
      <c r="I11" t="s">
        <v>120</v>
      </c>
      <c r="M11" t="s">
        <v>27</v>
      </c>
      <c r="N11" t="s">
        <v>28</v>
      </c>
      <c r="O11" t="s">
        <v>29</v>
      </c>
      <c r="P11" t="s">
        <v>121</v>
      </c>
      <c r="Q11" t="s">
        <v>122</v>
      </c>
      <c r="R11" t="s">
        <v>123</v>
      </c>
      <c r="S11" t="s">
        <v>124</v>
      </c>
      <c r="T11" t="s">
        <v>125</v>
      </c>
    </row>
    <row r="12" spans="1:20" x14ac:dyDescent="0.2">
      <c r="A12" t="s">
        <v>126</v>
      </c>
      <c r="B12" t="s">
        <v>21</v>
      </c>
      <c r="C12" t="s">
        <v>21</v>
      </c>
      <c r="D12" t="s">
        <v>21</v>
      </c>
      <c r="E12" t="s">
        <v>127</v>
      </c>
      <c r="F12" t="s">
        <v>128</v>
      </c>
      <c r="G12" t="s">
        <v>129</v>
      </c>
      <c r="H12" t="s">
        <v>130</v>
      </c>
      <c r="I12" t="s">
        <v>130</v>
      </c>
      <c r="J12" t="s">
        <v>131</v>
      </c>
      <c r="K12" t="s">
        <v>132</v>
      </c>
      <c r="L12" t="s">
        <v>133</v>
      </c>
      <c r="M12" t="s">
        <v>57</v>
      </c>
      <c r="N12" t="s">
        <v>28</v>
      </c>
      <c r="O12" t="s">
        <v>29</v>
      </c>
      <c r="P12" t="s">
        <v>134</v>
      </c>
      <c r="Q12" t="s">
        <v>135</v>
      </c>
      <c r="R12" t="s">
        <v>136</v>
      </c>
      <c r="S12" t="s">
        <v>137</v>
      </c>
      <c r="T12" t="s">
        <v>138</v>
      </c>
    </row>
    <row r="13" spans="1:20" x14ac:dyDescent="0.2">
      <c r="A13" t="s">
        <v>139</v>
      </c>
      <c r="B13" t="s">
        <v>21</v>
      </c>
      <c r="C13" t="s">
        <v>21</v>
      </c>
      <c r="D13" t="s">
        <v>21</v>
      </c>
      <c r="E13" t="s">
        <v>140</v>
      </c>
      <c r="F13" t="s">
        <v>141</v>
      </c>
      <c r="G13" t="s">
        <v>142</v>
      </c>
      <c r="H13" t="s">
        <v>143</v>
      </c>
      <c r="I13" t="s">
        <v>143</v>
      </c>
      <c r="J13" t="s">
        <v>144</v>
      </c>
      <c r="K13" t="s">
        <v>145</v>
      </c>
      <c r="L13" t="s">
        <v>56</v>
      </c>
      <c r="M13" t="s">
        <v>57</v>
      </c>
      <c r="N13" t="s">
        <v>28</v>
      </c>
      <c r="O13" t="s">
        <v>29</v>
      </c>
      <c r="P13" t="s">
        <v>146</v>
      </c>
      <c r="Q13" t="s">
        <v>147</v>
      </c>
      <c r="R13" t="s">
        <v>148</v>
      </c>
      <c r="S13" t="s">
        <v>149</v>
      </c>
      <c r="T13" t="s">
        <v>150</v>
      </c>
    </row>
    <row r="14" spans="1:20" x14ac:dyDescent="0.2">
      <c r="A14" t="s">
        <v>151</v>
      </c>
      <c r="B14" t="s">
        <v>21</v>
      </c>
      <c r="C14" t="s">
        <v>21</v>
      </c>
      <c r="D14" t="s">
        <v>21</v>
      </c>
      <c r="E14" t="s">
        <v>152</v>
      </c>
      <c r="F14" t="s">
        <v>153</v>
      </c>
      <c r="G14" t="s">
        <v>142</v>
      </c>
      <c r="H14" t="s">
        <v>143</v>
      </c>
      <c r="I14" t="s">
        <v>143</v>
      </c>
      <c r="J14" t="s">
        <v>154</v>
      </c>
      <c r="K14" t="s">
        <v>155</v>
      </c>
      <c r="L14" t="s">
        <v>156</v>
      </c>
      <c r="M14" t="s">
        <v>57</v>
      </c>
      <c r="N14" t="s">
        <v>28</v>
      </c>
      <c r="O14" t="s">
        <v>29</v>
      </c>
      <c r="P14" t="s">
        <v>146</v>
      </c>
      <c r="Q14" t="s">
        <v>147</v>
      </c>
      <c r="R14" t="s">
        <v>148</v>
      </c>
      <c r="S14" t="s">
        <v>149</v>
      </c>
      <c r="T14" t="s">
        <v>150</v>
      </c>
    </row>
    <row r="15" spans="1:20" x14ac:dyDescent="0.2">
      <c r="A15" t="s">
        <v>157</v>
      </c>
      <c r="B15" t="s">
        <v>21</v>
      </c>
      <c r="C15" t="s">
        <v>21</v>
      </c>
      <c r="D15" t="s">
        <v>21</v>
      </c>
      <c r="E15" t="s">
        <v>158</v>
      </c>
      <c r="G15" t="s">
        <v>38</v>
      </c>
      <c r="H15" t="s">
        <v>39</v>
      </c>
      <c r="I15" t="s">
        <v>40</v>
      </c>
      <c r="M15" t="s">
        <v>27</v>
      </c>
      <c r="N15" t="s">
        <v>42</v>
      </c>
      <c r="O15" t="s">
        <v>43</v>
      </c>
      <c r="P15" t="s">
        <v>44</v>
      </c>
      <c r="Q15" t="s">
        <v>40</v>
      </c>
      <c r="R15" t="s">
        <v>45</v>
      </c>
      <c r="S15" t="s">
        <v>159</v>
      </c>
      <c r="T15" t="s">
        <v>47</v>
      </c>
    </row>
    <row r="16" spans="1:20" x14ac:dyDescent="0.2">
      <c r="A16" t="s">
        <v>160</v>
      </c>
      <c r="B16" t="s">
        <v>63</v>
      </c>
      <c r="C16" t="s">
        <v>21</v>
      </c>
      <c r="D16" t="s">
        <v>21</v>
      </c>
      <c r="E16" t="s">
        <v>161</v>
      </c>
      <c r="F16" t="s">
        <v>162</v>
      </c>
      <c r="G16" t="s">
        <v>163</v>
      </c>
      <c r="H16" t="s">
        <v>164</v>
      </c>
      <c r="I16" t="s">
        <v>164</v>
      </c>
      <c r="J16" t="s">
        <v>165</v>
      </c>
      <c r="K16" t="s">
        <v>166</v>
      </c>
      <c r="L16" t="s">
        <v>167</v>
      </c>
      <c r="M16" t="s">
        <v>27</v>
      </c>
      <c r="N16" t="s">
        <v>28</v>
      </c>
      <c r="O16" t="s">
        <v>29</v>
      </c>
      <c r="P16" t="s">
        <v>168</v>
      </c>
      <c r="Q16" t="s">
        <v>169</v>
      </c>
      <c r="R16" t="s">
        <v>170</v>
      </c>
      <c r="S16" t="s">
        <v>171</v>
      </c>
      <c r="T16" t="s">
        <v>172</v>
      </c>
    </row>
    <row r="17" spans="1:20" x14ac:dyDescent="0.2">
      <c r="A17" t="s">
        <v>173</v>
      </c>
      <c r="B17" t="s">
        <v>21</v>
      </c>
      <c r="C17" t="s">
        <v>21</v>
      </c>
      <c r="D17" t="s">
        <v>21</v>
      </c>
      <c r="E17" t="s">
        <v>174</v>
      </c>
      <c r="G17" t="s">
        <v>129</v>
      </c>
      <c r="H17" t="s">
        <v>130</v>
      </c>
      <c r="I17" t="s">
        <v>130</v>
      </c>
      <c r="M17" t="s">
        <v>27</v>
      </c>
      <c r="N17" t="s">
        <v>28</v>
      </c>
      <c r="O17" t="s">
        <v>29</v>
      </c>
      <c r="P17" t="s">
        <v>175</v>
      </c>
      <c r="Q17" t="s">
        <v>176</v>
      </c>
      <c r="R17" t="s">
        <v>177</v>
      </c>
      <c r="S17" t="s">
        <v>178</v>
      </c>
      <c r="T17" t="s">
        <v>179</v>
      </c>
    </row>
    <row r="18" spans="1:20" x14ac:dyDescent="0.2">
      <c r="A18" t="s">
        <v>180</v>
      </c>
      <c r="B18" t="s">
        <v>63</v>
      </c>
      <c r="C18" t="s">
        <v>21</v>
      </c>
      <c r="D18" t="s">
        <v>21</v>
      </c>
      <c r="E18" t="s">
        <v>181</v>
      </c>
      <c r="F18" t="s">
        <v>182</v>
      </c>
      <c r="G18" t="s">
        <v>183</v>
      </c>
      <c r="H18" t="s">
        <v>184</v>
      </c>
      <c r="I18" t="s">
        <v>184</v>
      </c>
      <c r="J18" t="s">
        <v>185</v>
      </c>
      <c r="K18" t="s">
        <v>186</v>
      </c>
      <c r="L18" t="s">
        <v>187</v>
      </c>
      <c r="M18" t="s">
        <v>57</v>
      </c>
      <c r="N18" t="s">
        <v>28</v>
      </c>
      <c r="O18" t="s">
        <v>29</v>
      </c>
      <c r="P18" t="s">
        <v>188</v>
      </c>
      <c r="Q18" t="s">
        <v>189</v>
      </c>
      <c r="R18" t="s">
        <v>190</v>
      </c>
      <c r="S18" t="s">
        <v>191</v>
      </c>
      <c r="T18" t="s">
        <v>192</v>
      </c>
    </row>
    <row r="19" spans="1:20" x14ac:dyDescent="0.2">
      <c r="A19" t="s">
        <v>193</v>
      </c>
      <c r="B19" t="s">
        <v>63</v>
      </c>
      <c r="C19" t="s">
        <v>21</v>
      </c>
      <c r="D19" t="s">
        <v>21</v>
      </c>
      <c r="E19" t="s">
        <v>194</v>
      </c>
      <c r="F19" t="s">
        <v>195</v>
      </c>
      <c r="G19" t="s">
        <v>74</v>
      </c>
      <c r="H19" t="s">
        <v>75</v>
      </c>
      <c r="I19" t="s">
        <v>75</v>
      </c>
      <c r="L19" t="s">
        <v>187</v>
      </c>
      <c r="M19" t="s">
        <v>27</v>
      </c>
      <c r="N19" t="s">
        <v>28</v>
      </c>
      <c r="O19" t="s">
        <v>29</v>
      </c>
      <c r="P19" t="s">
        <v>196</v>
      </c>
      <c r="Q19" t="s">
        <v>197</v>
      </c>
      <c r="R19" t="s">
        <v>198</v>
      </c>
      <c r="S19" t="s">
        <v>199</v>
      </c>
      <c r="T19" t="s">
        <v>200</v>
      </c>
    </row>
    <row r="20" spans="1:20" x14ac:dyDescent="0.2">
      <c r="A20" t="s">
        <v>201</v>
      </c>
      <c r="B20" t="s">
        <v>63</v>
      </c>
      <c r="C20" t="s">
        <v>21</v>
      </c>
      <c r="D20" t="s">
        <v>21</v>
      </c>
      <c r="E20" t="s">
        <v>202</v>
      </c>
      <c r="F20" t="s">
        <v>203</v>
      </c>
      <c r="G20" t="s">
        <v>204</v>
      </c>
      <c r="H20" t="s">
        <v>205</v>
      </c>
      <c r="I20" t="s">
        <v>205</v>
      </c>
      <c r="J20" t="s">
        <v>206</v>
      </c>
      <c r="K20" t="s">
        <v>207</v>
      </c>
      <c r="L20" t="s">
        <v>187</v>
      </c>
      <c r="M20" t="s">
        <v>27</v>
      </c>
      <c r="N20" t="s">
        <v>28</v>
      </c>
      <c r="O20" t="s">
        <v>29</v>
      </c>
      <c r="P20" t="s">
        <v>208</v>
      </c>
      <c r="Q20" t="s">
        <v>209</v>
      </c>
      <c r="R20" t="s">
        <v>210</v>
      </c>
      <c r="S20" t="s">
        <v>211</v>
      </c>
      <c r="T20" t="s">
        <v>212</v>
      </c>
    </row>
    <row r="21" spans="1:20" x14ac:dyDescent="0.2">
      <c r="A21" t="s">
        <v>213</v>
      </c>
      <c r="B21" t="s">
        <v>63</v>
      </c>
      <c r="C21" t="s">
        <v>21</v>
      </c>
      <c r="D21" t="s">
        <v>21</v>
      </c>
      <c r="E21" t="s">
        <v>214</v>
      </c>
      <c r="G21" t="s">
        <v>215</v>
      </c>
      <c r="H21" t="s">
        <v>216</v>
      </c>
      <c r="I21" t="s">
        <v>216</v>
      </c>
      <c r="M21" t="s">
        <v>27</v>
      </c>
      <c r="N21" t="s">
        <v>42</v>
      </c>
      <c r="O21" t="s">
        <v>43</v>
      </c>
      <c r="P21" t="s">
        <v>217</v>
      </c>
      <c r="Q21" t="s">
        <v>218</v>
      </c>
      <c r="R21" t="s">
        <v>219</v>
      </c>
      <c r="S21" t="s">
        <v>220</v>
      </c>
      <c r="T21" t="s">
        <v>221</v>
      </c>
    </row>
    <row r="22" spans="1:20" x14ac:dyDescent="0.2">
      <c r="A22" t="s">
        <v>222</v>
      </c>
      <c r="B22" t="s">
        <v>21</v>
      </c>
      <c r="C22" t="s">
        <v>21</v>
      </c>
      <c r="D22" t="s">
        <v>21</v>
      </c>
      <c r="E22" t="s">
        <v>223</v>
      </c>
      <c r="G22" t="s">
        <v>224</v>
      </c>
      <c r="H22" t="s">
        <v>225</v>
      </c>
      <c r="I22" t="s">
        <v>225</v>
      </c>
      <c r="M22" t="s">
        <v>27</v>
      </c>
      <c r="N22" t="s">
        <v>42</v>
      </c>
      <c r="O22" t="s">
        <v>43</v>
      </c>
      <c r="P22" t="s">
        <v>226</v>
      </c>
      <c r="Q22" t="s">
        <v>227</v>
      </c>
      <c r="R22" t="s">
        <v>228</v>
      </c>
      <c r="S22" t="s">
        <v>229</v>
      </c>
      <c r="T22" t="s">
        <v>230</v>
      </c>
    </row>
    <row r="23" spans="1:20" x14ac:dyDescent="0.2">
      <c r="A23" t="s">
        <v>231</v>
      </c>
      <c r="B23" t="s">
        <v>63</v>
      </c>
      <c r="C23" t="s">
        <v>21</v>
      </c>
      <c r="D23" t="s">
        <v>21</v>
      </c>
      <c r="E23" t="s">
        <v>232</v>
      </c>
      <c r="G23" t="s">
        <v>74</v>
      </c>
      <c r="H23" t="s">
        <v>75</v>
      </c>
      <c r="I23" t="s">
        <v>75</v>
      </c>
      <c r="M23" t="s">
        <v>27</v>
      </c>
      <c r="N23" t="s">
        <v>42</v>
      </c>
      <c r="O23" t="s">
        <v>43</v>
      </c>
      <c r="P23" t="s">
        <v>233</v>
      </c>
      <c r="Q23" t="s">
        <v>234</v>
      </c>
      <c r="R23" t="s">
        <v>235</v>
      </c>
      <c r="S23" t="s">
        <v>236</v>
      </c>
      <c r="T23" t="s">
        <v>237</v>
      </c>
    </row>
    <row r="24" spans="1:20" x14ac:dyDescent="0.2">
      <c r="A24" t="s">
        <v>238</v>
      </c>
      <c r="B24" t="s">
        <v>63</v>
      </c>
      <c r="C24" t="s">
        <v>21</v>
      </c>
      <c r="D24" t="s">
        <v>21</v>
      </c>
      <c r="E24" t="s">
        <v>239</v>
      </c>
      <c r="G24" t="s">
        <v>74</v>
      </c>
      <c r="H24" t="s">
        <v>75</v>
      </c>
      <c r="I24" t="s">
        <v>75</v>
      </c>
      <c r="J24" t="s">
        <v>240</v>
      </c>
      <c r="K24" t="s">
        <v>241</v>
      </c>
      <c r="L24" t="s">
        <v>242</v>
      </c>
      <c r="M24" t="s">
        <v>27</v>
      </c>
      <c r="N24" t="s">
        <v>42</v>
      </c>
      <c r="O24" t="s">
        <v>43</v>
      </c>
      <c r="P24" t="s">
        <v>243</v>
      </c>
      <c r="Q24" t="s">
        <v>244</v>
      </c>
      <c r="R24" t="s">
        <v>245</v>
      </c>
      <c r="S24" t="s">
        <v>246</v>
      </c>
      <c r="T24" t="s">
        <v>247</v>
      </c>
    </row>
    <row r="25" spans="1:20" x14ac:dyDescent="0.2">
      <c r="A25" t="s">
        <v>248</v>
      </c>
      <c r="B25" t="s">
        <v>21</v>
      </c>
      <c r="C25" t="s">
        <v>21</v>
      </c>
      <c r="D25" t="s">
        <v>21</v>
      </c>
      <c r="E25" t="s">
        <v>249</v>
      </c>
      <c r="F25" t="s">
        <v>250</v>
      </c>
      <c r="G25" t="s">
        <v>251</v>
      </c>
      <c r="H25" t="s">
        <v>252</v>
      </c>
      <c r="I25" t="s">
        <v>252</v>
      </c>
      <c r="J25" t="s">
        <v>253</v>
      </c>
      <c r="K25" t="s">
        <v>254</v>
      </c>
      <c r="L25" t="s">
        <v>26</v>
      </c>
      <c r="M25" t="s">
        <v>57</v>
      </c>
      <c r="N25" t="s">
        <v>42</v>
      </c>
      <c r="O25" t="s">
        <v>43</v>
      </c>
      <c r="P25" t="s">
        <v>255</v>
      </c>
      <c r="Q25" t="s">
        <v>256</v>
      </c>
      <c r="R25" t="s">
        <v>257</v>
      </c>
      <c r="S25" t="s">
        <v>258</v>
      </c>
      <c r="T25" t="s">
        <v>259</v>
      </c>
    </row>
    <row r="26" spans="1:20" x14ac:dyDescent="0.2">
      <c r="A26" t="s">
        <v>260</v>
      </c>
      <c r="B26" t="s">
        <v>21</v>
      </c>
      <c r="C26" t="s">
        <v>21</v>
      </c>
      <c r="D26" t="s">
        <v>21</v>
      </c>
      <c r="E26" t="s">
        <v>261</v>
      </c>
      <c r="G26" t="s">
        <v>142</v>
      </c>
      <c r="H26" t="s">
        <v>143</v>
      </c>
      <c r="I26" t="s">
        <v>143</v>
      </c>
      <c r="M26" t="s">
        <v>27</v>
      </c>
      <c r="N26" t="s">
        <v>28</v>
      </c>
      <c r="O26" t="s">
        <v>29</v>
      </c>
      <c r="P26" t="s">
        <v>262</v>
      </c>
      <c r="Q26" t="s">
        <v>263</v>
      </c>
      <c r="R26" t="s">
        <v>264</v>
      </c>
      <c r="S26" t="s">
        <v>265</v>
      </c>
      <c r="T26" t="s">
        <v>266</v>
      </c>
    </row>
    <row r="27" spans="1:20" x14ac:dyDescent="0.2">
      <c r="A27" t="s">
        <v>267</v>
      </c>
      <c r="B27" t="s">
        <v>63</v>
      </c>
      <c r="C27" t="s">
        <v>21</v>
      </c>
      <c r="D27" t="s">
        <v>21</v>
      </c>
      <c r="E27" t="s">
        <v>268</v>
      </c>
      <c r="G27" t="s">
        <v>74</v>
      </c>
      <c r="H27" t="s">
        <v>75</v>
      </c>
      <c r="I27" t="s">
        <v>75</v>
      </c>
      <c r="M27" t="s">
        <v>27</v>
      </c>
      <c r="N27" t="s">
        <v>42</v>
      </c>
      <c r="O27" t="s">
        <v>43</v>
      </c>
      <c r="P27" t="s">
        <v>269</v>
      </c>
      <c r="Q27" t="s">
        <v>270</v>
      </c>
      <c r="R27" t="s">
        <v>271</v>
      </c>
      <c r="S27" t="s">
        <v>272</v>
      </c>
      <c r="T27" t="s">
        <v>273</v>
      </c>
    </row>
    <row r="28" spans="1:20" x14ac:dyDescent="0.2">
      <c r="A28" t="s">
        <v>274</v>
      </c>
      <c r="B28" t="s">
        <v>63</v>
      </c>
      <c r="C28" t="s">
        <v>21</v>
      </c>
      <c r="D28" t="s">
        <v>21</v>
      </c>
      <c r="E28" t="s">
        <v>275</v>
      </c>
      <c r="G28" t="s">
        <v>276</v>
      </c>
      <c r="H28" t="s">
        <v>277</v>
      </c>
      <c r="I28" t="s">
        <v>277</v>
      </c>
      <c r="L28" t="s">
        <v>278</v>
      </c>
      <c r="M28" t="s">
        <v>27</v>
      </c>
      <c r="N28" t="s">
        <v>42</v>
      </c>
      <c r="O28" t="s">
        <v>43</v>
      </c>
      <c r="P28" t="s">
        <v>279</v>
      </c>
      <c r="Q28" t="s">
        <v>280</v>
      </c>
      <c r="R28" t="s">
        <v>281</v>
      </c>
      <c r="S28" t="s">
        <v>282</v>
      </c>
      <c r="T28" t="s">
        <v>283</v>
      </c>
    </row>
    <row r="29" spans="1:20" x14ac:dyDescent="0.2">
      <c r="A29" t="s">
        <v>284</v>
      </c>
      <c r="B29" t="s">
        <v>63</v>
      </c>
      <c r="C29" t="s">
        <v>21</v>
      </c>
      <c r="D29" t="s">
        <v>21</v>
      </c>
      <c r="E29" t="s">
        <v>285</v>
      </c>
      <c r="G29" t="s">
        <v>74</v>
      </c>
      <c r="H29" t="s">
        <v>75</v>
      </c>
      <c r="I29" t="s">
        <v>75</v>
      </c>
      <c r="M29" t="s">
        <v>27</v>
      </c>
      <c r="N29" t="s">
        <v>42</v>
      </c>
      <c r="O29" t="s">
        <v>43</v>
      </c>
      <c r="P29" t="s">
        <v>286</v>
      </c>
      <c r="Q29" t="s">
        <v>287</v>
      </c>
      <c r="R29" t="s">
        <v>288</v>
      </c>
      <c r="S29" t="s">
        <v>289</v>
      </c>
      <c r="T29" t="s">
        <v>290</v>
      </c>
    </row>
    <row r="30" spans="1:20" x14ac:dyDescent="0.2">
      <c r="A30" t="s">
        <v>291</v>
      </c>
      <c r="B30" t="s">
        <v>63</v>
      </c>
      <c r="C30" t="s">
        <v>21</v>
      </c>
      <c r="D30" t="s">
        <v>21</v>
      </c>
      <c r="E30" t="s">
        <v>292</v>
      </c>
      <c r="G30" t="s">
        <v>74</v>
      </c>
      <c r="H30" t="s">
        <v>75</v>
      </c>
      <c r="I30" t="s">
        <v>75</v>
      </c>
      <c r="M30" t="s">
        <v>27</v>
      </c>
      <c r="N30" t="s">
        <v>28</v>
      </c>
      <c r="O30" t="s">
        <v>29</v>
      </c>
      <c r="P30" t="s">
        <v>293</v>
      </c>
      <c r="Q30" t="s">
        <v>294</v>
      </c>
      <c r="R30" t="s">
        <v>295</v>
      </c>
      <c r="S30" t="s">
        <v>296</v>
      </c>
      <c r="T30" t="s">
        <v>297</v>
      </c>
    </row>
    <row r="31" spans="1:20" x14ac:dyDescent="0.2">
      <c r="A31" t="s">
        <v>298</v>
      </c>
      <c r="B31" t="s">
        <v>21</v>
      </c>
      <c r="C31" t="s">
        <v>21</v>
      </c>
      <c r="D31" t="s">
        <v>21</v>
      </c>
      <c r="E31" t="s">
        <v>299</v>
      </c>
      <c r="F31" t="s">
        <v>300</v>
      </c>
      <c r="G31" t="s">
        <v>301</v>
      </c>
      <c r="H31" t="s">
        <v>302</v>
      </c>
      <c r="I31" t="s">
        <v>302</v>
      </c>
      <c r="J31" t="s">
        <v>303</v>
      </c>
      <c r="K31" t="s">
        <v>304</v>
      </c>
      <c r="L31" t="s">
        <v>26</v>
      </c>
      <c r="M31" t="s">
        <v>57</v>
      </c>
      <c r="N31" t="s">
        <v>28</v>
      </c>
      <c r="O31" t="s">
        <v>29</v>
      </c>
      <c r="P31" t="s">
        <v>305</v>
      </c>
      <c r="Q31" t="s">
        <v>306</v>
      </c>
      <c r="R31" t="s">
        <v>307</v>
      </c>
      <c r="S31" t="s">
        <v>308</v>
      </c>
      <c r="T31" t="s">
        <v>309</v>
      </c>
    </row>
    <row r="32" spans="1:20" x14ac:dyDescent="0.2">
      <c r="A32" t="s">
        <v>310</v>
      </c>
      <c r="B32" t="s">
        <v>63</v>
      </c>
      <c r="C32" t="s">
        <v>21</v>
      </c>
      <c r="D32" t="s">
        <v>21</v>
      </c>
      <c r="E32" t="s">
        <v>311</v>
      </c>
      <c r="F32" t="s">
        <v>312</v>
      </c>
      <c r="G32" t="s">
        <v>313</v>
      </c>
      <c r="H32" t="s">
        <v>314</v>
      </c>
      <c r="I32" t="s">
        <v>315</v>
      </c>
      <c r="J32" t="s">
        <v>316</v>
      </c>
      <c r="K32" t="s">
        <v>317</v>
      </c>
      <c r="L32" t="s">
        <v>102</v>
      </c>
      <c r="M32" t="s">
        <v>27</v>
      </c>
      <c r="N32" t="s">
        <v>42</v>
      </c>
      <c r="O32" t="s">
        <v>43</v>
      </c>
      <c r="P32" t="s">
        <v>318</v>
      </c>
      <c r="Q32" t="s">
        <v>319</v>
      </c>
      <c r="R32" t="s">
        <v>320</v>
      </c>
      <c r="S32" t="s">
        <v>321</v>
      </c>
      <c r="T32" t="s">
        <v>322</v>
      </c>
    </row>
    <row r="33" spans="1:20" x14ac:dyDescent="0.2">
      <c r="A33" t="s">
        <v>323</v>
      </c>
      <c r="B33" t="s">
        <v>63</v>
      </c>
      <c r="C33" t="s">
        <v>21</v>
      </c>
      <c r="D33" t="s">
        <v>21</v>
      </c>
      <c r="E33" t="s">
        <v>324</v>
      </c>
      <c r="G33" t="s">
        <v>98</v>
      </c>
      <c r="H33" t="s">
        <v>99</v>
      </c>
      <c r="I33" t="s">
        <v>99</v>
      </c>
      <c r="M33" t="s">
        <v>27</v>
      </c>
      <c r="N33" t="s">
        <v>42</v>
      </c>
      <c r="O33" t="s">
        <v>43</v>
      </c>
      <c r="P33" t="s">
        <v>103</v>
      </c>
      <c r="Q33" t="s">
        <v>104</v>
      </c>
      <c r="R33" t="s">
        <v>105</v>
      </c>
      <c r="S33" t="s">
        <v>325</v>
      </c>
      <c r="T33" t="s">
        <v>326</v>
      </c>
    </row>
    <row r="34" spans="1:20" x14ac:dyDescent="0.2">
      <c r="A34" t="s">
        <v>327</v>
      </c>
      <c r="B34" t="s">
        <v>63</v>
      </c>
      <c r="C34" t="s">
        <v>21</v>
      </c>
      <c r="D34" t="s">
        <v>21</v>
      </c>
      <c r="E34" t="s">
        <v>328</v>
      </c>
      <c r="G34" t="s">
        <v>65</v>
      </c>
      <c r="H34" t="s">
        <v>66</v>
      </c>
      <c r="I34" t="s">
        <v>66</v>
      </c>
      <c r="M34" t="s">
        <v>27</v>
      </c>
      <c r="N34" t="s">
        <v>42</v>
      </c>
      <c r="O34" t="s">
        <v>43</v>
      </c>
      <c r="P34" t="s">
        <v>329</v>
      </c>
      <c r="Q34" t="s">
        <v>330</v>
      </c>
      <c r="R34" t="s">
        <v>331</v>
      </c>
      <c r="S34" t="s">
        <v>332</v>
      </c>
      <c r="T34" t="s">
        <v>333</v>
      </c>
    </row>
    <row r="35" spans="1:20" x14ac:dyDescent="0.2">
      <c r="A35" t="s">
        <v>334</v>
      </c>
      <c r="B35" t="s">
        <v>21</v>
      </c>
      <c r="C35" t="s">
        <v>21</v>
      </c>
      <c r="D35" t="s">
        <v>21</v>
      </c>
      <c r="E35" t="s">
        <v>335</v>
      </c>
      <c r="G35" t="s">
        <v>224</v>
      </c>
      <c r="H35" t="s">
        <v>225</v>
      </c>
      <c r="I35" t="s">
        <v>225</v>
      </c>
      <c r="M35" t="s">
        <v>27</v>
      </c>
      <c r="N35" t="s">
        <v>42</v>
      </c>
      <c r="O35" t="s">
        <v>43</v>
      </c>
      <c r="P35" t="s">
        <v>336</v>
      </c>
      <c r="Q35" t="s">
        <v>337</v>
      </c>
      <c r="R35" t="s">
        <v>338</v>
      </c>
      <c r="S35" t="s">
        <v>339</v>
      </c>
      <c r="T35" t="s">
        <v>340</v>
      </c>
    </row>
    <row r="36" spans="1:20" x14ac:dyDescent="0.2">
      <c r="A36" t="s">
        <v>341</v>
      </c>
      <c r="B36" t="s">
        <v>63</v>
      </c>
      <c r="C36" t="s">
        <v>21</v>
      </c>
      <c r="D36" t="s">
        <v>21</v>
      </c>
      <c r="E36" t="s">
        <v>342</v>
      </c>
      <c r="F36" t="s">
        <v>343</v>
      </c>
      <c r="G36" t="s">
        <v>74</v>
      </c>
      <c r="H36" t="s">
        <v>75</v>
      </c>
      <c r="I36" t="s">
        <v>75</v>
      </c>
      <c r="J36" t="s">
        <v>344</v>
      </c>
      <c r="K36" t="s">
        <v>345</v>
      </c>
      <c r="L36" t="s">
        <v>346</v>
      </c>
      <c r="M36" t="s">
        <v>27</v>
      </c>
      <c r="N36" t="s">
        <v>28</v>
      </c>
      <c r="O36" t="s">
        <v>29</v>
      </c>
      <c r="P36" t="s">
        <v>347</v>
      </c>
      <c r="Q36" t="s">
        <v>348</v>
      </c>
      <c r="R36" t="s">
        <v>349</v>
      </c>
      <c r="S36" t="s">
        <v>350</v>
      </c>
      <c r="T36" t="s">
        <v>351</v>
      </c>
    </row>
    <row r="37" spans="1:20" x14ac:dyDescent="0.2">
      <c r="A37" t="s">
        <v>352</v>
      </c>
      <c r="B37" t="s">
        <v>63</v>
      </c>
      <c r="C37" t="s">
        <v>21</v>
      </c>
      <c r="D37" t="s">
        <v>21</v>
      </c>
      <c r="E37" t="s">
        <v>353</v>
      </c>
      <c r="G37" t="s">
        <v>354</v>
      </c>
      <c r="H37" t="s">
        <v>355</v>
      </c>
      <c r="I37" t="s">
        <v>355</v>
      </c>
      <c r="M37" t="s">
        <v>27</v>
      </c>
      <c r="N37" t="s">
        <v>42</v>
      </c>
      <c r="O37" t="s">
        <v>43</v>
      </c>
      <c r="P37" t="s">
        <v>356</v>
      </c>
      <c r="Q37" t="s">
        <v>357</v>
      </c>
      <c r="R37" t="s">
        <v>358</v>
      </c>
      <c r="S37" t="s">
        <v>359</v>
      </c>
      <c r="T37" t="s">
        <v>360</v>
      </c>
    </row>
    <row r="38" spans="1:20" x14ac:dyDescent="0.2">
      <c r="A38" t="s">
        <v>361</v>
      </c>
      <c r="B38" t="s">
        <v>63</v>
      </c>
      <c r="C38" t="s">
        <v>21</v>
      </c>
      <c r="D38" t="s">
        <v>21</v>
      </c>
      <c r="E38" t="s">
        <v>362</v>
      </c>
      <c r="G38" t="s">
        <v>363</v>
      </c>
      <c r="H38" t="s">
        <v>364</v>
      </c>
      <c r="I38" t="s">
        <v>364</v>
      </c>
      <c r="M38" t="s">
        <v>27</v>
      </c>
      <c r="N38" t="s">
        <v>28</v>
      </c>
      <c r="O38" t="s">
        <v>29</v>
      </c>
      <c r="P38" t="s">
        <v>365</v>
      </c>
      <c r="Q38" t="s">
        <v>366</v>
      </c>
      <c r="R38" t="s">
        <v>367</v>
      </c>
      <c r="S38" t="s">
        <v>368</v>
      </c>
      <c r="T38" t="s">
        <v>369</v>
      </c>
    </row>
    <row r="39" spans="1:20" x14ac:dyDescent="0.2">
      <c r="A39" t="s">
        <v>370</v>
      </c>
      <c r="B39" t="s">
        <v>63</v>
      </c>
      <c r="C39" t="s">
        <v>21</v>
      </c>
      <c r="D39" t="s">
        <v>21</v>
      </c>
      <c r="E39" t="s">
        <v>371</v>
      </c>
      <c r="F39" t="s">
        <v>182</v>
      </c>
      <c r="G39" t="s">
        <v>215</v>
      </c>
      <c r="H39" t="s">
        <v>216</v>
      </c>
      <c r="I39" t="s">
        <v>216</v>
      </c>
      <c r="J39" t="s">
        <v>372</v>
      </c>
      <c r="K39" t="s">
        <v>373</v>
      </c>
      <c r="L39" t="s">
        <v>187</v>
      </c>
      <c r="M39" t="s">
        <v>57</v>
      </c>
      <c r="N39" t="s">
        <v>42</v>
      </c>
      <c r="O39" t="s">
        <v>43</v>
      </c>
      <c r="P39" t="s">
        <v>374</v>
      </c>
      <c r="Q39" t="s">
        <v>375</v>
      </c>
      <c r="R39" t="s">
        <v>376</v>
      </c>
      <c r="S39" t="s">
        <v>377</v>
      </c>
      <c r="T39" t="s">
        <v>378</v>
      </c>
    </row>
    <row r="40" spans="1:20" x14ac:dyDescent="0.2">
      <c r="A40" t="s">
        <v>379</v>
      </c>
      <c r="B40" t="s">
        <v>63</v>
      </c>
      <c r="C40" t="s">
        <v>21</v>
      </c>
      <c r="D40" t="s">
        <v>21</v>
      </c>
      <c r="E40" t="s">
        <v>380</v>
      </c>
      <c r="G40" t="s">
        <v>74</v>
      </c>
      <c r="H40" t="s">
        <v>75</v>
      </c>
      <c r="I40" t="s">
        <v>75</v>
      </c>
      <c r="M40" t="s">
        <v>27</v>
      </c>
      <c r="N40" t="s">
        <v>42</v>
      </c>
      <c r="O40" t="s">
        <v>43</v>
      </c>
      <c r="P40" t="s">
        <v>381</v>
      </c>
      <c r="Q40" t="s">
        <v>382</v>
      </c>
      <c r="R40" t="s">
        <v>383</v>
      </c>
      <c r="S40" t="s">
        <v>384</v>
      </c>
      <c r="T40" t="s">
        <v>385</v>
      </c>
    </row>
    <row r="41" spans="1:20" x14ac:dyDescent="0.2">
      <c r="A41" t="s">
        <v>386</v>
      </c>
      <c r="B41" t="s">
        <v>63</v>
      </c>
      <c r="C41" t="s">
        <v>21</v>
      </c>
      <c r="D41" t="s">
        <v>21</v>
      </c>
      <c r="E41" t="s">
        <v>387</v>
      </c>
      <c r="F41" t="s">
        <v>388</v>
      </c>
      <c r="G41" t="s">
        <v>74</v>
      </c>
      <c r="H41" t="s">
        <v>75</v>
      </c>
      <c r="I41" t="s">
        <v>75</v>
      </c>
      <c r="J41" t="s">
        <v>389</v>
      </c>
      <c r="K41" t="s">
        <v>390</v>
      </c>
      <c r="L41" t="s">
        <v>391</v>
      </c>
      <c r="M41" t="s">
        <v>57</v>
      </c>
      <c r="N41" t="s">
        <v>28</v>
      </c>
      <c r="O41" t="s">
        <v>29</v>
      </c>
      <c r="P41" t="s">
        <v>392</v>
      </c>
      <c r="Q41" t="s">
        <v>393</v>
      </c>
      <c r="R41" t="s">
        <v>394</v>
      </c>
      <c r="S41" t="s">
        <v>395</v>
      </c>
      <c r="T41" t="s">
        <v>396</v>
      </c>
    </row>
    <row r="42" spans="1:20" x14ac:dyDescent="0.2">
      <c r="A42" t="s">
        <v>397</v>
      </c>
      <c r="B42" t="s">
        <v>63</v>
      </c>
      <c r="C42" t="s">
        <v>21</v>
      </c>
      <c r="D42" t="s">
        <v>21</v>
      </c>
      <c r="E42" t="s">
        <v>398</v>
      </c>
      <c r="G42" t="s">
        <v>74</v>
      </c>
      <c r="H42" t="s">
        <v>75</v>
      </c>
      <c r="I42" t="s">
        <v>75</v>
      </c>
      <c r="M42" t="s">
        <v>27</v>
      </c>
      <c r="N42" t="s">
        <v>42</v>
      </c>
      <c r="O42" t="s">
        <v>43</v>
      </c>
      <c r="P42" t="s">
        <v>399</v>
      </c>
      <c r="Q42" t="s">
        <v>400</v>
      </c>
      <c r="R42" t="s">
        <v>401</v>
      </c>
      <c r="S42" t="s">
        <v>402</v>
      </c>
      <c r="T42" t="s">
        <v>403</v>
      </c>
    </row>
    <row r="43" spans="1:20" x14ac:dyDescent="0.2">
      <c r="A43" t="s">
        <v>404</v>
      </c>
      <c r="B43" t="s">
        <v>63</v>
      </c>
      <c r="C43" t="s">
        <v>21</v>
      </c>
      <c r="D43" t="s">
        <v>21</v>
      </c>
      <c r="E43" t="s">
        <v>405</v>
      </c>
      <c r="G43" t="s">
        <v>98</v>
      </c>
      <c r="H43" t="s">
        <v>99</v>
      </c>
      <c r="I43" t="s">
        <v>99</v>
      </c>
      <c r="M43" t="s">
        <v>27</v>
      </c>
      <c r="N43" t="s">
        <v>42</v>
      </c>
      <c r="O43" t="s">
        <v>43</v>
      </c>
      <c r="P43" t="s">
        <v>406</v>
      </c>
      <c r="Q43" t="s">
        <v>407</v>
      </c>
      <c r="R43" t="s">
        <v>408</v>
      </c>
      <c r="S43" t="s">
        <v>409</v>
      </c>
      <c r="T43" t="s">
        <v>410</v>
      </c>
    </row>
    <row r="44" spans="1:20" x14ac:dyDescent="0.2">
      <c r="A44" t="s">
        <v>411</v>
      </c>
      <c r="B44" t="s">
        <v>63</v>
      </c>
      <c r="C44" t="s">
        <v>21</v>
      </c>
      <c r="D44" t="s">
        <v>21</v>
      </c>
      <c r="E44" t="s">
        <v>412</v>
      </c>
      <c r="F44" t="s">
        <v>413</v>
      </c>
      <c r="G44" t="s">
        <v>98</v>
      </c>
      <c r="H44" t="s">
        <v>99</v>
      </c>
      <c r="I44" t="s">
        <v>99</v>
      </c>
      <c r="J44" t="s">
        <v>414</v>
      </c>
      <c r="K44" t="s">
        <v>415</v>
      </c>
      <c r="L44" t="s">
        <v>102</v>
      </c>
      <c r="M44" t="s">
        <v>57</v>
      </c>
      <c r="N44" t="s">
        <v>28</v>
      </c>
      <c r="O44" t="s">
        <v>29</v>
      </c>
      <c r="P44" t="s">
        <v>217</v>
      </c>
      <c r="Q44" t="s">
        <v>218</v>
      </c>
      <c r="R44" t="s">
        <v>219</v>
      </c>
      <c r="S44" t="s">
        <v>416</v>
      </c>
      <c r="T44" t="s">
        <v>417</v>
      </c>
    </row>
    <row r="45" spans="1:20" x14ac:dyDescent="0.2">
      <c r="A45" t="s">
        <v>418</v>
      </c>
      <c r="B45" t="s">
        <v>21</v>
      </c>
      <c r="C45" t="s">
        <v>21</v>
      </c>
      <c r="D45" t="s">
        <v>21</v>
      </c>
      <c r="E45" t="s">
        <v>419</v>
      </c>
      <c r="F45" t="s">
        <v>420</v>
      </c>
      <c r="G45" t="s">
        <v>142</v>
      </c>
      <c r="H45" t="s">
        <v>143</v>
      </c>
      <c r="I45" t="s">
        <v>143</v>
      </c>
      <c r="J45" t="s">
        <v>421</v>
      </c>
      <c r="K45" t="s">
        <v>422</v>
      </c>
      <c r="L45" t="s">
        <v>423</v>
      </c>
      <c r="M45" t="s">
        <v>424</v>
      </c>
      <c r="N45" t="s">
        <v>424</v>
      </c>
      <c r="O45" t="s">
        <v>425</v>
      </c>
      <c r="P45" t="s">
        <v>426</v>
      </c>
      <c r="Q45" t="s">
        <v>427</v>
      </c>
      <c r="R45" t="s">
        <v>428</v>
      </c>
      <c r="S45" t="s">
        <v>429</v>
      </c>
      <c r="T45" t="s">
        <v>430</v>
      </c>
    </row>
    <row r="46" spans="1:20" x14ac:dyDescent="0.2">
      <c r="A46" t="s">
        <v>431</v>
      </c>
      <c r="B46" t="s">
        <v>63</v>
      </c>
      <c r="C46" t="s">
        <v>21</v>
      </c>
      <c r="D46" t="s">
        <v>21</v>
      </c>
      <c r="E46" t="s">
        <v>432</v>
      </c>
      <c r="G46" t="s">
        <v>276</v>
      </c>
      <c r="H46" t="s">
        <v>277</v>
      </c>
      <c r="I46" t="s">
        <v>277</v>
      </c>
      <c r="M46" t="s">
        <v>27</v>
      </c>
      <c r="N46" t="s">
        <v>42</v>
      </c>
      <c r="O46" t="s">
        <v>43</v>
      </c>
      <c r="P46" t="s">
        <v>433</v>
      </c>
      <c r="Q46" t="s">
        <v>434</v>
      </c>
      <c r="R46" t="s">
        <v>435</v>
      </c>
      <c r="S46" t="s">
        <v>436</v>
      </c>
      <c r="T46" t="s">
        <v>437</v>
      </c>
    </row>
    <row r="47" spans="1:20" x14ac:dyDescent="0.2">
      <c r="A47" t="s">
        <v>438</v>
      </c>
      <c r="B47" t="s">
        <v>63</v>
      </c>
      <c r="C47" t="s">
        <v>21</v>
      </c>
      <c r="D47" t="s">
        <v>21</v>
      </c>
      <c r="E47" t="s">
        <v>439</v>
      </c>
      <c r="G47" t="s">
        <v>74</v>
      </c>
      <c r="H47" t="s">
        <v>75</v>
      </c>
      <c r="I47" t="s">
        <v>75</v>
      </c>
      <c r="M47" t="s">
        <v>27</v>
      </c>
      <c r="N47" t="s">
        <v>42</v>
      </c>
      <c r="O47" t="s">
        <v>43</v>
      </c>
      <c r="P47" t="s">
        <v>440</v>
      </c>
      <c r="Q47" t="s">
        <v>441</v>
      </c>
      <c r="R47" t="s">
        <v>442</v>
      </c>
      <c r="S47" t="s">
        <v>443</v>
      </c>
      <c r="T47" t="s">
        <v>444</v>
      </c>
    </row>
    <row r="48" spans="1:20" x14ac:dyDescent="0.2">
      <c r="A48" t="s">
        <v>445</v>
      </c>
      <c r="B48" t="s">
        <v>21</v>
      </c>
      <c r="C48" t="s">
        <v>21</v>
      </c>
      <c r="D48" t="s">
        <v>21</v>
      </c>
      <c r="E48" t="s">
        <v>446</v>
      </c>
      <c r="F48" t="s">
        <v>447</v>
      </c>
      <c r="G48" t="s">
        <v>448</v>
      </c>
      <c r="H48" t="s">
        <v>449</v>
      </c>
      <c r="I48" t="s">
        <v>449</v>
      </c>
      <c r="J48" t="s">
        <v>450</v>
      </c>
      <c r="K48" t="s">
        <v>451</v>
      </c>
      <c r="L48" t="s">
        <v>26</v>
      </c>
      <c r="M48" t="s">
        <v>57</v>
      </c>
      <c r="N48" t="s">
        <v>452</v>
      </c>
      <c r="O48" t="s">
        <v>453</v>
      </c>
      <c r="P48" t="s">
        <v>454</v>
      </c>
      <c r="Q48" t="s">
        <v>455</v>
      </c>
      <c r="R48" t="s">
        <v>456</v>
      </c>
      <c r="S48" t="s">
        <v>457</v>
      </c>
      <c r="T48" t="s">
        <v>458</v>
      </c>
    </row>
    <row r="49" spans="1:20" x14ac:dyDescent="0.2">
      <c r="A49" t="s">
        <v>459</v>
      </c>
      <c r="B49" t="s">
        <v>63</v>
      </c>
      <c r="C49" t="s">
        <v>21</v>
      </c>
      <c r="D49" t="s">
        <v>21</v>
      </c>
      <c r="E49" t="s">
        <v>460</v>
      </c>
      <c r="G49" t="s">
        <v>461</v>
      </c>
      <c r="H49" t="s">
        <v>462</v>
      </c>
      <c r="I49" t="s">
        <v>462</v>
      </c>
      <c r="M49" t="s">
        <v>27</v>
      </c>
      <c r="N49" t="s">
        <v>28</v>
      </c>
      <c r="O49" t="s">
        <v>29</v>
      </c>
      <c r="P49" t="s">
        <v>463</v>
      </c>
      <c r="Q49" t="s">
        <v>464</v>
      </c>
      <c r="R49" t="s">
        <v>465</v>
      </c>
      <c r="S49" t="s">
        <v>466</v>
      </c>
      <c r="T49" t="s">
        <v>467</v>
      </c>
    </row>
    <row r="50" spans="1:20" x14ac:dyDescent="0.2">
      <c r="A50" t="s">
        <v>468</v>
      </c>
      <c r="B50" t="s">
        <v>63</v>
      </c>
      <c r="C50" t="s">
        <v>21</v>
      </c>
      <c r="D50" t="s">
        <v>21</v>
      </c>
      <c r="E50" t="s">
        <v>469</v>
      </c>
      <c r="G50" t="s">
        <v>74</v>
      </c>
      <c r="H50" t="s">
        <v>75</v>
      </c>
      <c r="I50" t="s">
        <v>75</v>
      </c>
      <c r="M50" t="s">
        <v>27</v>
      </c>
      <c r="N50" t="s">
        <v>42</v>
      </c>
      <c r="O50" t="s">
        <v>43</v>
      </c>
      <c r="P50" t="s">
        <v>470</v>
      </c>
      <c r="Q50" t="s">
        <v>471</v>
      </c>
      <c r="R50" t="s">
        <v>307</v>
      </c>
      <c r="S50" t="s">
        <v>472</v>
      </c>
      <c r="T50" t="s">
        <v>473</v>
      </c>
    </row>
    <row r="51" spans="1:20" x14ac:dyDescent="0.2">
      <c r="A51" t="s">
        <v>474</v>
      </c>
      <c r="B51" t="s">
        <v>63</v>
      </c>
      <c r="C51" t="s">
        <v>21</v>
      </c>
      <c r="D51" t="s">
        <v>21</v>
      </c>
      <c r="E51" t="s">
        <v>475</v>
      </c>
      <c r="G51" t="s">
        <v>98</v>
      </c>
      <c r="H51" t="s">
        <v>99</v>
      </c>
      <c r="I51" t="s">
        <v>99</v>
      </c>
      <c r="M51" t="s">
        <v>27</v>
      </c>
      <c r="N51" t="s">
        <v>42</v>
      </c>
      <c r="O51" t="s">
        <v>43</v>
      </c>
      <c r="P51" t="s">
        <v>476</v>
      </c>
      <c r="Q51" t="s">
        <v>477</v>
      </c>
      <c r="R51" t="s">
        <v>478</v>
      </c>
      <c r="S51" t="s">
        <v>479</v>
      </c>
      <c r="T51" t="s">
        <v>480</v>
      </c>
    </row>
    <row r="52" spans="1:20" x14ac:dyDescent="0.2">
      <c r="A52" t="s">
        <v>481</v>
      </c>
      <c r="B52" t="s">
        <v>63</v>
      </c>
      <c r="C52" t="s">
        <v>21</v>
      </c>
      <c r="D52" t="s">
        <v>21</v>
      </c>
      <c r="E52" t="s">
        <v>482</v>
      </c>
      <c r="G52" t="s">
        <v>98</v>
      </c>
      <c r="H52" t="s">
        <v>99</v>
      </c>
      <c r="I52" t="s">
        <v>99</v>
      </c>
      <c r="M52" t="s">
        <v>27</v>
      </c>
      <c r="N52" t="s">
        <v>42</v>
      </c>
      <c r="O52" t="s">
        <v>43</v>
      </c>
      <c r="P52" t="s">
        <v>483</v>
      </c>
      <c r="Q52" t="s">
        <v>484</v>
      </c>
      <c r="R52" t="s">
        <v>485</v>
      </c>
      <c r="S52" t="s">
        <v>486</v>
      </c>
      <c r="T52" t="s">
        <v>487</v>
      </c>
    </row>
    <row r="53" spans="1:20" x14ac:dyDescent="0.2">
      <c r="A53" t="s">
        <v>488</v>
      </c>
      <c r="B53" t="s">
        <v>21</v>
      </c>
      <c r="C53" t="s">
        <v>21</v>
      </c>
      <c r="D53" t="s">
        <v>21</v>
      </c>
      <c r="E53" t="s">
        <v>489</v>
      </c>
      <c r="F53" t="s">
        <v>490</v>
      </c>
      <c r="G53" t="s">
        <v>491</v>
      </c>
      <c r="H53" t="s">
        <v>492</v>
      </c>
      <c r="I53" t="s">
        <v>492</v>
      </c>
      <c r="J53" t="s">
        <v>493</v>
      </c>
      <c r="K53" t="s">
        <v>494</v>
      </c>
      <c r="L53" t="s">
        <v>26</v>
      </c>
      <c r="M53" t="s">
        <v>57</v>
      </c>
      <c r="N53" t="s">
        <v>28</v>
      </c>
      <c r="O53" t="s">
        <v>29</v>
      </c>
      <c r="P53" t="s">
        <v>495</v>
      </c>
      <c r="Q53" t="s">
        <v>496</v>
      </c>
      <c r="R53" t="s">
        <v>497</v>
      </c>
      <c r="S53" t="s">
        <v>498</v>
      </c>
      <c r="T53" t="s">
        <v>499</v>
      </c>
    </row>
    <row r="54" spans="1:20" x14ac:dyDescent="0.2">
      <c r="A54" t="s">
        <v>500</v>
      </c>
      <c r="B54" t="s">
        <v>63</v>
      </c>
      <c r="C54" t="s">
        <v>21</v>
      </c>
      <c r="D54" t="s">
        <v>21</v>
      </c>
      <c r="E54" t="s">
        <v>501</v>
      </c>
      <c r="F54" t="s">
        <v>502</v>
      </c>
      <c r="G54" t="s">
        <v>74</v>
      </c>
      <c r="H54" t="s">
        <v>75</v>
      </c>
      <c r="I54" t="s">
        <v>75</v>
      </c>
      <c r="J54" t="s">
        <v>503</v>
      </c>
      <c r="K54" t="s">
        <v>504</v>
      </c>
      <c r="L54" t="s">
        <v>346</v>
      </c>
      <c r="M54" t="s">
        <v>27</v>
      </c>
      <c r="N54" t="s">
        <v>28</v>
      </c>
      <c r="O54" t="s">
        <v>29</v>
      </c>
      <c r="P54" t="s">
        <v>505</v>
      </c>
      <c r="Q54" t="s">
        <v>506</v>
      </c>
      <c r="R54" t="s">
        <v>349</v>
      </c>
      <c r="S54" t="s">
        <v>507</v>
      </c>
      <c r="T54" t="s">
        <v>508</v>
      </c>
    </row>
    <row r="55" spans="1:20" x14ac:dyDescent="0.2">
      <c r="A55" t="s">
        <v>509</v>
      </c>
      <c r="B55" t="s">
        <v>63</v>
      </c>
      <c r="C55" t="s">
        <v>21</v>
      </c>
      <c r="D55" t="s">
        <v>21</v>
      </c>
      <c r="E55" t="s">
        <v>510</v>
      </c>
      <c r="F55" t="s">
        <v>511</v>
      </c>
      <c r="G55" t="s">
        <v>74</v>
      </c>
      <c r="H55" t="s">
        <v>75</v>
      </c>
      <c r="I55" t="s">
        <v>75</v>
      </c>
      <c r="J55" t="s">
        <v>512</v>
      </c>
      <c r="K55" t="s">
        <v>513</v>
      </c>
      <c r="L55" t="s">
        <v>242</v>
      </c>
      <c r="M55" t="s">
        <v>27</v>
      </c>
      <c r="N55" t="s">
        <v>28</v>
      </c>
      <c r="O55" t="s">
        <v>29</v>
      </c>
      <c r="P55" t="s">
        <v>514</v>
      </c>
      <c r="Q55" t="s">
        <v>515</v>
      </c>
      <c r="R55" t="s">
        <v>516</v>
      </c>
      <c r="S55" t="s">
        <v>517</v>
      </c>
      <c r="T55" t="s">
        <v>518</v>
      </c>
    </row>
    <row r="56" spans="1:20" x14ac:dyDescent="0.2">
      <c r="A56" t="s">
        <v>519</v>
      </c>
      <c r="B56" t="s">
        <v>63</v>
      </c>
      <c r="C56" t="s">
        <v>21</v>
      </c>
      <c r="D56" t="s">
        <v>21</v>
      </c>
      <c r="E56" t="s">
        <v>520</v>
      </c>
      <c r="G56" t="s">
        <v>74</v>
      </c>
      <c r="H56" t="s">
        <v>75</v>
      </c>
      <c r="I56" t="s">
        <v>75</v>
      </c>
      <c r="L56" t="s">
        <v>521</v>
      </c>
      <c r="M56" t="s">
        <v>27</v>
      </c>
      <c r="N56" t="s">
        <v>42</v>
      </c>
      <c r="O56" t="s">
        <v>43</v>
      </c>
      <c r="P56" t="s">
        <v>399</v>
      </c>
      <c r="Q56" t="s">
        <v>400</v>
      </c>
      <c r="R56" t="s">
        <v>401</v>
      </c>
      <c r="S56" t="s">
        <v>522</v>
      </c>
      <c r="T56" t="s">
        <v>523</v>
      </c>
    </row>
    <row r="57" spans="1:20" x14ac:dyDescent="0.2">
      <c r="A57" t="s">
        <v>524</v>
      </c>
      <c r="B57" t="s">
        <v>63</v>
      </c>
      <c r="C57" t="s">
        <v>21</v>
      </c>
      <c r="D57" t="s">
        <v>21</v>
      </c>
      <c r="E57" t="s">
        <v>525</v>
      </c>
      <c r="G57" t="s">
        <v>74</v>
      </c>
      <c r="H57" t="s">
        <v>75</v>
      </c>
      <c r="I57" t="s">
        <v>75</v>
      </c>
      <c r="L57" t="s">
        <v>156</v>
      </c>
      <c r="M57" t="s">
        <v>27</v>
      </c>
      <c r="N57" t="s">
        <v>28</v>
      </c>
      <c r="O57" t="s">
        <v>29</v>
      </c>
      <c r="P57" t="s">
        <v>526</v>
      </c>
      <c r="Q57" t="s">
        <v>527</v>
      </c>
      <c r="R57" t="s">
        <v>528</v>
      </c>
      <c r="S57" t="s">
        <v>529</v>
      </c>
      <c r="T57" t="s">
        <v>530</v>
      </c>
    </row>
    <row r="58" spans="1:20" x14ac:dyDescent="0.2">
      <c r="A58" t="s">
        <v>531</v>
      </c>
      <c r="B58" t="s">
        <v>63</v>
      </c>
      <c r="C58" t="s">
        <v>21</v>
      </c>
      <c r="D58" t="s">
        <v>21</v>
      </c>
      <c r="E58" t="s">
        <v>532</v>
      </c>
      <c r="G58" t="s">
        <v>363</v>
      </c>
      <c r="H58" t="s">
        <v>364</v>
      </c>
      <c r="I58" t="s">
        <v>364</v>
      </c>
      <c r="L58" t="s">
        <v>533</v>
      </c>
      <c r="M58" t="s">
        <v>27</v>
      </c>
      <c r="N58" t="s">
        <v>42</v>
      </c>
      <c r="O58" t="s">
        <v>43</v>
      </c>
      <c r="P58" t="s">
        <v>534</v>
      </c>
      <c r="Q58" t="s">
        <v>535</v>
      </c>
      <c r="R58" t="s">
        <v>536</v>
      </c>
      <c r="S58" t="s">
        <v>537</v>
      </c>
      <c r="T58" t="s">
        <v>538</v>
      </c>
    </row>
    <row r="59" spans="1:20" x14ac:dyDescent="0.2">
      <c r="A59" t="s">
        <v>539</v>
      </c>
      <c r="B59" t="s">
        <v>63</v>
      </c>
      <c r="C59" t="s">
        <v>21</v>
      </c>
      <c r="D59" t="s">
        <v>21</v>
      </c>
      <c r="E59" t="s">
        <v>540</v>
      </c>
      <c r="G59" t="s">
        <v>98</v>
      </c>
      <c r="H59" t="s">
        <v>99</v>
      </c>
      <c r="I59" t="s">
        <v>99</v>
      </c>
      <c r="L59" t="s">
        <v>533</v>
      </c>
      <c r="M59" t="s">
        <v>27</v>
      </c>
      <c r="N59" t="s">
        <v>42</v>
      </c>
      <c r="O59" t="s">
        <v>43</v>
      </c>
      <c r="P59" t="s">
        <v>541</v>
      </c>
      <c r="Q59" t="s">
        <v>542</v>
      </c>
      <c r="R59" t="s">
        <v>543</v>
      </c>
      <c r="S59" t="s">
        <v>544</v>
      </c>
      <c r="T59" t="s">
        <v>545</v>
      </c>
    </row>
    <row r="60" spans="1:20" x14ac:dyDescent="0.2">
      <c r="A60" t="s">
        <v>546</v>
      </c>
      <c r="B60" t="s">
        <v>63</v>
      </c>
      <c r="C60" t="s">
        <v>21</v>
      </c>
      <c r="D60" t="s">
        <v>21</v>
      </c>
      <c r="E60" t="s">
        <v>547</v>
      </c>
      <c r="F60" t="s">
        <v>548</v>
      </c>
      <c r="G60" t="s">
        <v>98</v>
      </c>
      <c r="H60" t="s">
        <v>99</v>
      </c>
      <c r="I60" t="s">
        <v>99</v>
      </c>
      <c r="J60" t="s">
        <v>549</v>
      </c>
      <c r="K60" t="s">
        <v>550</v>
      </c>
      <c r="L60" t="s">
        <v>551</v>
      </c>
      <c r="M60" t="s">
        <v>27</v>
      </c>
      <c r="N60" t="s">
        <v>28</v>
      </c>
      <c r="O60" t="s">
        <v>29</v>
      </c>
      <c r="P60" t="s">
        <v>552</v>
      </c>
      <c r="Q60" t="s">
        <v>553</v>
      </c>
      <c r="R60" t="s">
        <v>554</v>
      </c>
      <c r="S60" t="s">
        <v>555</v>
      </c>
      <c r="T60" t="s">
        <v>556</v>
      </c>
    </row>
    <row r="61" spans="1:20" x14ac:dyDescent="0.2">
      <c r="A61" t="s">
        <v>557</v>
      </c>
      <c r="B61" t="s">
        <v>21</v>
      </c>
      <c r="C61" t="s">
        <v>21</v>
      </c>
      <c r="D61" t="s">
        <v>21</v>
      </c>
      <c r="E61" t="s">
        <v>558</v>
      </c>
      <c r="G61" t="s">
        <v>142</v>
      </c>
      <c r="H61" t="s">
        <v>143</v>
      </c>
      <c r="I61" t="s">
        <v>143</v>
      </c>
      <c r="L61" t="s">
        <v>26</v>
      </c>
      <c r="M61" t="s">
        <v>27</v>
      </c>
      <c r="N61" t="s">
        <v>424</v>
      </c>
      <c r="O61" t="s">
        <v>425</v>
      </c>
      <c r="P61" t="s">
        <v>426</v>
      </c>
      <c r="Q61" t="s">
        <v>427</v>
      </c>
      <c r="R61" t="s">
        <v>428</v>
      </c>
      <c r="S61" t="s">
        <v>429</v>
      </c>
      <c r="T61" t="s">
        <v>430</v>
      </c>
    </row>
    <row r="62" spans="1:20" x14ac:dyDescent="0.2">
      <c r="A62" t="s">
        <v>559</v>
      </c>
      <c r="B62" t="s">
        <v>63</v>
      </c>
      <c r="C62" t="s">
        <v>21</v>
      </c>
      <c r="D62" t="s">
        <v>21</v>
      </c>
      <c r="E62" t="s">
        <v>560</v>
      </c>
      <c r="G62" t="s">
        <v>98</v>
      </c>
      <c r="H62" t="s">
        <v>99</v>
      </c>
      <c r="I62" t="s">
        <v>99</v>
      </c>
      <c r="L62" t="s">
        <v>561</v>
      </c>
      <c r="M62" t="s">
        <v>27</v>
      </c>
      <c r="N62" t="s">
        <v>42</v>
      </c>
      <c r="O62" t="s">
        <v>43</v>
      </c>
      <c r="P62" t="s">
        <v>562</v>
      </c>
      <c r="Q62" t="s">
        <v>563</v>
      </c>
      <c r="R62" t="s">
        <v>564</v>
      </c>
      <c r="S62" t="s">
        <v>565</v>
      </c>
      <c r="T62" t="s">
        <v>566</v>
      </c>
    </row>
    <row r="63" spans="1:20" x14ac:dyDescent="0.2">
      <c r="A63" t="s">
        <v>567</v>
      </c>
      <c r="B63" t="s">
        <v>63</v>
      </c>
      <c r="C63" t="s">
        <v>21</v>
      </c>
      <c r="D63" t="s">
        <v>21</v>
      </c>
      <c r="E63" t="s">
        <v>568</v>
      </c>
      <c r="G63" t="s">
        <v>74</v>
      </c>
      <c r="H63" t="s">
        <v>75</v>
      </c>
      <c r="I63" t="s">
        <v>75</v>
      </c>
      <c r="J63" t="s">
        <v>569</v>
      </c>
      <c r="K63" t="s">
        <v>570</v>
      </c>
      <c r="L63" t="s">
        <v>187</v>
      </c>
      <c r="M63" t="s">
        <v>27</v>
      </c>
      <c r="N63" t="s">
        <v>42</v>
      </c>
      <c r="O63" t="s">
        <v>43</v>
      </c>
      <c r="P63" t="s">
        <v>571</v>
      </c>
      <c r="Q63" t="s">
        <v>572</v>
      </c>
      <c r="R63" t="s">
        <v>573</v>
      </c>
      <c r="S63" t="s">
        <v>574</v>
      </c>
      <c r="T63" t="s">
        <v>575</v>
      </c>
    </row>
    <row r="64" spans="1:20" x14ac:dyDescent="0.2">
      <c r="A64" t="s">
        <v>576</v>
      </c>
      <c r="B64" t="s">
        <v>63</v>
      </c>
      <c r="C64" t="s">
        <v>21</v>
      </c>
      <c r="D64" t="s">
        <v>21</v>
      </c>
      <c r="E64" t="s">
        <v>577</v>
      </c>
      <c r="F64" t="s">
        <v>578</v>
      </c>
      <c r="G64" t="s">
        <v>74</v>
      </c>
      <c r="H64" t="s">
        <v>75</v>
      </c>
      <c r="I64" t="s">
        <v>75</v>
      </c>
      <c r="J64" t="s">
        <v>579</v>
      </c>
      <c r="K64" t="s">
        <v>580</v>
      </c>
      <c r="L64" t="s">
        <v>581</v>
      </c>
      <c r="M64" t="s">
        <v>424</v>
      </c>
      <c r="N64" t="s">
        <v>582</v>
      </c>
      <c r="O64" t="s">
        <v>583</v>
      </c>
      <c r="P64" t="s">
        <v>584</v>
      </c>
      <c r="Q64" t="s">
        <v>585</v>
      </c>
      <c r="R64" t="s">
        <v>586</v>
      </c>
      <c r="S64" t="s">
        <v>587</v>
      </c>
      <c r="T64" t="s">
        <v>588</v>
      </c>
    </row>
    <row r="65" spans="1:20" x14ac:dyDescent="0.2">
      <c r="A65" t="s">
        <v>589</v>
      </c>
      <c r="B65" t="s">
        <v>63</v>
      </c>
      <c r="C65" t="s">
        <v>21</v>
      </c>
      <c r="D65" t="s">
        <v>21</v>
      </c>
      <c r="E65" t="s">
        <v>590</v>
      </c>
      <c r="G65" t="s">
        <v>74</v>
      </c>
      <c r="H65" t="s">
        <v>75</v>
      </c>
      <c r="I65" t="s">
        <v>75</v>
      </c>
      <c r="L65" t="s">
        <v>102</v>
      </c>
      <c r="M65" t="s">
        <v>27</v>
      </c>
      <c r="N65" t="s">
        <v>42</v>
      </c>
      <c r="O65" t="s">
        <v>43</v>
      </c>
      <c r="P65" t="s">
        <v>591</v>
      </c>
      <c r="Q65" t="s">
        <v>592</v>
      </c>
      <c r="R65" t="s">
        <v>593</v>
      </c>
      <c r="S65" t="s">
        <v>594</v>
      </c>
      <c r="T65" t="s">
        <v>595</v>
      </c>
    </row>
    <row r="66" spans="1:20" x14ac:dyDescent="0.2">
      <c r="A66" t="s">
        <v>596</v>
      </c>
      <c r="B66" t="s">
        <v>63</v>
      </c>
      <c r="C66" t="s">
        <v>21</v>
      </c>
      <c r="D66" t="s">
        <v>21</v>
      </c>
      <c r="E66" t="s">
        <v>597</v>
      </c>
      <c r="G66" t="s">
        <v>461</v>
      </c>
      <c r="H66" t="s">
        <v>462</v>
      </c>
      <c r="I66" t="s">
        <v>462</v>
      </c>
      <c r="M66" t="s">
        <v>27</v>
      </c>
      <c r="N66" t="s">
        <v>42</v>
      </c>
      <c r="O66" t="s">
        <v>43</v>
      </c>
      <c r="P66" t="s">
        <v>598</v>
      </c>
      <c r="Q66" t="s">
        <v>599</v>
      </c>
      <c r="R66" t="s">
        <v>600</v>
      </c>
      <c r="S66" t="s">
        <v>601</v>
      </c>
      <c r="T66" t="s">
        <v>602</v>
      </c>
    </row>
    <row r="67" spans="1:20" x14ac:dyDescent="0.2">
      <c r="A67" t="s">
        <v>603</v>
      </c>
      <c r="B67" t="s">
        <v>21</v>
      </c>
      <c r="C67" t="s">
        <v>21</v>
      </c>
      <c r="D67" t="s">
        <v>21</v>
      </c>
      <c r="E67" t="s">
        <v>604</v>
      </c>
      <c r="G67" t="s">
        <v>605</v>
      </c>
      <c r="H67" t="s">
        <v>606</v>
      </c>
      <c r="I67" t="s">
        <v>606</v>
      </c>
      <c r="L67" t="s">
        <v>423</v>
      </c>
      <c r="M67" t="s">
        <v>27</v>
      </c>
      <c r="N67" t="s">
        <v>28</v>
      </c>
      <c r="O67" t="s">
        <v>29</v>
      </c>
      <c r="P67" t="s">
        <v>607</v>
      </c>
      <c r="Q67" t="s">
        <v>608</v>
      </c>
      <c r="R67" t="s">
        <v>609</v>
      </c>
      <c r="S67" t="s">
        <v>610</v>
      </c>
      <c r="T67" t="s">
        <v>611</v>
      </c>
    </row>
    <row r="68" spans="1:20" x14ac:dyDescent="0.2">
      <c r="A68" t="s">
        <v>612</v>
      </c>
      <c r="B68" t="s">
        <v>21</v>
      </c>
      <c r="C68" t="s">
        <v>21</v>
      </c>
      <c r="D68" t="s">
        <v>21</v>
      </c>
      <c r="E68" t="s">
        <v>613</v>
      </c>
      <c r="G68" t="s">
        <v>614</v>
      </c>
      <c r="H68" t="s">
        <v>615</v>
      </c>
      <c r="I68" t="s">
        <v>615</v>
      </c>
      <c r="M68" t="s">
        <v>27</v>
      </c>
      <c r="N68" t="s">
        <v>42</v>
      </c>
      <c r="O68" t="s">
        <v>43</v>
      </c>
      <c r="P68" t="s">
        <v>616</v>
      </c>
      <c r="Q68" t="s">
        <v>617</v>
      </c>
      <c r="R68" t="s">
        <v>618</v>
      </c>
      <c r="S68" t="s">
        <v>619</v>
      </c>
      <c r="T68" t="s">
        <v>620</v>
      </c>
    </row>
    <row r="69" spans="1:20" x14ac:dyDescent="0.2">
      <c r="A69" t="s">
        <v>621</v>
      </c>
      <c r="B69" t="s">
        <v>63</v>
      </c>
      <c r="C69" t="s">
        <v>21</v>
      </c>
      <c r="D69" t="s">
        <v>21</v>
      </c>
      <c r="E69" t="s">
        <v>622</v>
      </c>
      <c r="G69" t="s">
        <v>74</v>
      </c>
      <c r="H69" t="s">
        <v>75</v>
      </c>
      <c r="I69" t="s">
        <v>75</v>
      </c>
      <c r="J69" t="s">
        <v>623</v>
      </c>
      <c r="K69" t="s">
        <v>624</v>
      </c>
      <c r="L69" t="s">
        <v>391</v>
      </c>
      <c r="M69" t="s">
        <v>27</v>
      </c>
      <c r="N69" t="s">
        <v>452</v>
      </c>
      <c r="O69" t="s">
        <v>453</v>
      </c>
      <c r="P69" t="s">
        <v>625</v>
      </c>
      <c r="Q69" t="s">
        <v>626</v>
      </c>
      <c r="R69" t="s">
        <v>627</v>
      </c>
      <c r="S69" t="s">
        <v>628</v>
      </c>
      <c r="T69" t="s">
        <v>629</v>
      </c>
    </row>
    <row r="70" spans="1:20" x14ac:dyDescent="0.2">
      <c r="A70" t="s">
        <v>630</v>
      </c>
      <c r="B70" t="s">
        <v>63</v>
      </c>
      <c r="C70" t="s">
        <v>21</v>
      </c>
      <c r="D70" t="s">
        <v>21</v>
      </c>
      <c r="E70" t="s">
        <v>631</v>
      </c>
      <c r="F70" t="s">
        <v>632</v>
      </c>
      <c r="G70" t="s">
        <v>74</v>
      </c>
      <c r="H70" t="s">
        <v>75</v>
      </c>
      <c r="I70" t="s">
        <v>75</v>
      </c>
      <c r="J70" t="s">
        <v>633</v>
      </c>
      <c r="K70" t="s">
        <v>634</v>
      </c>
      <c r="L70" t="s">
        <v>167</v>
      </c>
      <c r="M70" t="s">
        <v>57</v>
      </c>
      <c r="N70" t="s">
        <v>42</v>
      </c>
      <c r="O70" t="s">
        <v>43</v>
      </c>
      <c r="P70" t="s">
        <v>635</v>
      </c>
      <c r="Q70" t="s">
        <v>636</v>
      </c>
      <c r="R70" t="s">
        <v>637</v>
      </c>
      <c r="S70" t="s">
        <v>638</v>
      </c>
      <c r="T70" t="s">
        <v>639</v>
      </c>
    </row>
    <row r="71" spans="1:20" x14ac:dyDescent="0.2">
      <c r="A71" t="s">
        <v>640</v>
      </c>
      <c r="B71" t="s">
        <v>63</v>
      </c>
      <c r="C71" t="s">
        <v>21</v>
      </c>
      <c r="D71" t="s">
        <v>21</v>
      </c>
      <c r="E71" t="s">
        <v>641</v>
      </c>
      <c r="F71" t="s">
        <v>642</v>
      </c>
      <c r="G71" t="s">
        <v>65</v>
      </c>
      <c r="H71" t="s">
        <v>66</v>
      </c>
      <c r="I71" t="s">
        <v>66</v>
      </c>
      <c r="J71" t="s">
        <v>643</v>
      </c>
      <c r="K71" t="s">
        <v>644</v>
      </c>
      <c r="L71" t="s">
        <v>187</v>
      </c>
      <c r="M71" t="s">
        <v>57</v>
      </c>
      <c r="N71" t="s">
        <v>452</v>
      </c>
      <c r="O71" t="s">
        <v>453</v>
      </c>
      <c r="P71" t="s">
        <v>645</v>
      </c>
      <c r="Q71" t="s">
        <v>646</v>
      </c>
      <c r="R71" t="s">
        <v>647</v>
      </c>
      <c r="S71" t="s">
        <v>648</v>
      </c>
      <c r="T71" t="s">
        <v>649</v>
      </c>
    </row>
    <row r="72" spans="1:20" x14ac:dyDescent="0.2">
      <c r="A72" t="s">
        <v>650</v>
      </c>
      <c r="B72" t="s">
        <v>63</v>
      </c>
      <c r="C72" t="s">
        <v>21</v>
      </c>
      <c r="D72" t="s">
        <v>21</v>
      </c>
      <c r="E72" t="s">
        <v>651</v>
      </c>
      <c r="G72" t="s">
        <v>74</v>
      </c>
      <c r="H72" t="s">
        <v>75</v>
      </c>
      <c r="I72" t="s">
        <v>75</v>
      </c>
      <c r="M72" t="s">
        <v>27</v>
      </c>
      <c r="N72" t="s">
        <v>28</v>
      </c>
      <c r="O72" t="s">
        <v>29</v>
      </c>
      <c r="P72" t="s">
        <v>652</v>
      </c>
      <c r="Q72" t="s">
        <v>653</v>
      </c>
      <c r="R72" t="s">
        <v>654</v>
      </c>
      <c r="S72" t="s">
        <v>655</v>
      </c>
      <c r="T72" t="s">
        <v>656</v>
      </c>
    </row>
    <row r="73" spans="1:20" x14ac:dyDescent="0.2">
      <c r="A73" t="s">
        <v>657</v>
      </c>
      <c r="B73" t="s">
        <v>21</v>
      </c>
      <c r="C73" t="s">
        <v>21</v>
      </c>
      <c r="D73" t="s">
        <v>21</v>
      </c>
      <c r="E73" t="s">
        <v>658</v>
      </c>
      <c r="F73" t="s">
        <v>659</v>
      </c>
      <c r="G73" t="s">
        <v>660</v>
      </c>
      <c r="H73" t="s">
        <v>661</v>
      </c>
      <c r="I73" t="s">
        <v>662</v>
      </c>
      <c r="J73" t="s">
        <v>663</v>
      </c>
      <c r="K73" t="s">
        <v>664</v>
      </c>
      <c r="L73" t="s">
        <v>56</v>
      </c>
      <c r="M73" t="s">
        <v>27</v>
      </c>
      <c r="N73" t="s">
        <v>28</v>
      </c>
      <c r="O73" t="s">
        <v>29</v>
      </c>
      <c r="P73" t="s">
        <v>665</v>
      </c>
      <c r="Q73" t="s">
        <v>666</v>
      </c>
      <c r="R73" t="s">
        <v>667</v>
      </c>
      <c r="S73" t="s">
        <v>668</v>
      </c>
      <c r="T73" t="s">
        <v>669</v>
      </c>
    </row>
    <row r="74" spans="1:20" x14ac:dyDescent="0.2">
      <c r="A74" t="s">
        <v>670</v>
      </c>
      <c r="B74" t="s">
        <v>21</v>
      </c>
      <c r="C74" t="s">
        <v>21</v>
      </c>
      <c r="D74" t="s">
        <v>21</v>
      </c>
      <c r="E74" t="s">
        <v>671</v>
      </c>
      <c r="F74" t="s">
        <v>672</v>
      </c>
      <c r="G74" t="s">
        <v>673</v>
      </c>
      <c r="H74" t="s">
        <v>674</v>
      </c>
      <c r="I74" t="s">
        <v>674</v>
      </c>
      <c r="J74" t="s">
        <v>675</v>
      </c>
      <c r="K74" t="s">
        <v>676</v>
      </c>
      <c r="L74" t="s">
        <v>26</v>
      </c>
      <c r="M74" t="s">
        <v>57</v>
      </c>
      <c r="N74" t="s">
        <v>42</v>
      </c>
      <c r="O74" t="s">
        <v>43</v>
      </c>
      <c r="P74" t="s">
        <v>677</v>
      </c>
      <c r="Q74" t="s">
        <v>678</v>
      </c>
      <c r="R74" t="s">
        <v>679</v>
      </c>
      <c r="S74" t="s">
        <v>680</v>
      </c>
      <c r="T74" t="s">
        <v>681</v>
      </c>
    </row>
    <row r="75" spans="1:20" x14ac:dyDescent="0.2">
      <c r="A75" t="s">
        <v>682</v>
      </c>
      <c r="B75" t="s">
        <v>21</v>
      </c>
      <c r="C75" t="s">
        <v>21</v>
      </c>
      <c r="D75" t="s">
        <v>21</v>
      </c>
      <c r="E75" t="s">
        <v>683</v>
      </c>
      <c r="F75" t="s">
        <v>684</v>
      </c>
      <c r="G75" t="s">
        <v>38</v>
      </c>
      <c r="H75" t="s">
        <v>39</v>
      </c>
      <c r="I75" t="s">
        <v>40</v>
      </c>
      <c r="J75" t="s">
        <v>685</v>
      </c>
      <c r="K75" t="s">
        <v>686</v>
      </c>
      <c r="L75" t="s">
        <v>687</v>
      </c>
      <c r="M75" t="s">
        <v>27</v>
      </c>
      <c r="N75" t="s">
        <v>42</v>
      </c>
      <c r="O75" t="s">
        <v>43</v>
      </c>
      <c r="P75" t="s">
        <v>44</v>
      </c>
      <c r="Q75" t="s">
        <v>40</v>
      </c>
      <c r="R75" t="s">
        <v>45</v>
      </c>
      <c r="S75" t="s">
        <v>688</v>
      </c>
      <c r="T75" t="s">
        <v>689</v>
      </c>
    </row>
    <row r="76" spans="1:20" x14ac:dyDescent="0.2">
      <c r="A76" t="s">
        <v>690</v>
      </c>
      <c r="B76" t="s">
        <v>21</v>
      </c>
      <c r="C76" t="s">
        <v>21</v>
      </c>
      <c r="D76" t="s">
        <v>21</v>
      </c>
      <c r="E76" t="s">
        <v>691</v>
      </c>
      <c r="G76" t="s">
        <v>692</v>
      </c>
      <c r="H76" t="s">
        <v>693</v>
      </c>
      <c r="I76" t="s">
        <v>693</v>
      </c>
      <c r="M76" t="s">
        <v>27</v>
      </c>
      <c r="N76" t="s">
        <v>42</v>
      </c>
      <c r="O76" t="s">
        <v>43</v>
      </c>
      <c r="P76" t="s">
        <v>694</v>
      </c>
      <c r="Q76" t="s">
        <v>695</v>
      </c>
      <c r="R76" t="s">
        <v>696</v>
      </c>
      <c r="S76" t="s">
        <v>697</v>
      </c>
      <c r="T76" t="s">
        <v>698</v>
      </c>
    </row>
    <row r="77" spans="1:20" x14ac:dyDescent="0.2">
      <c r="A77" t="s">
        <v>699</v>
      </c>
      <c r="B77" t="s">
        <v>21</v>
      </c>
      <c r="C77" t="s">
        <v>21</v>
      </c>
      <c r="D77" t="s">
        <v>21</v>
      </c>
      <c r="E77" t="s">
        <v>700</v>
      </c>
      <c r="G77" t="s">
        <v>346</v>
      </c>
      <c r="H77" t="s">
        <v>701</v>
      </c>
      <c r="I77" t="s">
        <v>701</v>
      </c>
      <c r="M77" t="s">
        <v>27</v>
      </c>
      <c r="N77" t="s">
        <v>42</v>
      </c>
      <c r="O77" t="s">
        <v>43</v>
      </c>
      <c r="P77" t="s">
        <v>702</v>
      </c>
      <c r="Q77" t="s">
        <v>703</v>
      </c>
      <c r="R77" t="s">
        <v>704</v>
      </c>
      <c r="S77" t="s">
        <v>705</v>
      </c>
      <c r="T77" t="s">
        <v>706</v>
      </c>
    </row>
    <row r="78" spans="1:20" x14ac:dyDescent="0.2">
      <c r="A78" t="s">
        <v>707</v>
      </c>
      <c r="B78" t="s">
        <v>63</v>
      </c>
      <c r="C78" t="s">
        <v>21</v>
      </c>
      <c r="D78" t="s">
        <v>21</v>
      </c>
      <c r="E78" t="s">
        <v>708</v>
      </c>
      <c r="G78" t="s">
        <v>98</v>
      </c>
      <c r="H78" t="s">
        <v>99</v>
      </c>
      <c r="I78" t="s">
        <v>99</v>
      </c>
      <c r="M78" t="s">
        <v>27</v>
      </c>
      <c r="N78" t="s">
        <v>28</v>
      </c>
      <c r="O78" t="s">
        <v>29</v>
      </c>
      <c r="P78" t="s">
        <v>709</v>
      </c>
      <c r="Q78" t="s">
        <v>710</v>
      </c>
      <c r="R78" t="s">
        <v>711</v>
      </c>
      <c r="S78" t="s">
        <v>712</v>
      </c>
      <c r="T78" t="s">
        <v>713</v>
      </c>
    </row>
    <row r="79" spans="1:20" x14ac:dyDescent="0.2">
      <c r="A79" t="s">
        <v>714</v>
      </c>
      <c r="B79" t="s">
        <v>63</v>
      </c>
      <c r="C79" t="s">
        <v>21</v>
      </c>
      <c r="D79" t="s">
        <v>21</v>
      </c>
      <c r="E79" t="s">
        <v>715</v>
      </c>
      <c r="F79" t="s">
        <v>716</v>
      </c>
      <c r="G79" t="s">
        <v>461</v>
      </c>
      <c r="H79" t="s">
        <v>462</v>
      </c>
      <c r="I79" t="s">
        <v>462</v>
      </c>
      <c r="J79" t="s">
        <v>717</v>
      </c>
      <c r="K79" t="s">
        <v>718</v>
      </c>
      <c r="L79" t="s">
        <v>56</v>
      </c>
      <c r="M79" t="s">
        <v>27</v>
      </c>
      <c r="N79" t="s">
        <v>28</v>
      </c>
      <c r="O79" t="s">
        <v>29</v>
      </c>
      <c r="P79" t="s">
        <v>719</v>
      </c>
      <c r="Q79" t="s">
        <v>720</v>
      </c>
      <c r="R79" t="s">
        <v>721</v>
      </c>
      <c r="S79" t="s">
        <v>722</v>
      </c>
      <c r="T79" t="s">
        <v>723</v>
      </c>
    </row>
    <row r="80" spans="1:20" x14ac:dyDescent="0.2">
      <c r="A80" t="s">
        <v>724</v>
      </c>
      <c r="B80" t="s">
        <v>21</v>
      </c>
      <c r="C80" t="s">
        <v>21</v>
      </c>
      <c r="D80" t="s">
        <v>21</v>
      </c>
      <c r="E80" t="s">
        <v>725</v>
      </c>
      <c r="F80" t="s">
        <v>726</v>
      </c>
      <c r="G80" t="s">
        <v>727</v>
      </c>
      <c r="H80" t="s">
        <v>728</v>
      </c>
      <c r="I80" t="s">
        <v>728</v>
      </c>
      <c r="L80" t="s">
        <v>26</v>
      </c>
      <c r="M80" t="s">
        <v>27</v>
      </c>
      <c r="N80" t="s">
        <v>452</v>
      </c>
      <c r="O80" t="s">
        <v>453</v>
      </c>
      <c r="P80" t="s">
        <v>729</v>
      </c>
      <c r="Q80" t="s">
        <v>730</v>
      </c>
      <c r="R80" t="s">
        <v>731</v>
      </c>
      <c r="S80" t="s">
        <v>732</v>
      </c>
      <c r="T80" t="s">
        <v>733</v>
      </c>
    </row>
    <row r="81" spans="1:20" x14ac:dyDescent="0.2">
      <c r="A81" t="s">
        <v>734</v>
      </c>
      <c r="B81" t="s">
        <v>63</v>
      </c>
      <c r="C81" t="s">
        <v>21</v>
      </c>
      <c r="D81" t="s">
        <v>21</v>
      </c>
      <c r="E81" t="s">
        <v>735</v>
      </c>
      <c r="G81" t="s">
        <v>215</v>
      </c>
      <c r="H81" t="s">
        <v>216</v>
      </c>
      <c r="I81" t="s">
        <v>216</v>
      </c>
      <c r="L81" t="s">
        <v>736</v>
      </c>
      <c r="M81" t="s">
        <v>27</v>
      </c>
      <c r="N81" t="s">
        <v>42</v>
      </c>
      <c r="O81" t="s">
        <v>43</v>
      </c>
      <c r="P81" t="s">
        <v>737</v>
      </c>
      <c r="Q81" t="s">
        <v>738</v>
      </c>
      <c r="R81" t="s">
        <v>739</v>
      </c>
      <c r="S81" t="s">
        <v>740</v>
      </c>
      <c r="T81" t="s">
        <v>741</v>
      </c>
    </row>
    <row r="82" spans="1:20" x14ac:dyDescent="0.2">
      <c r="A82" t="s">
        <v>742</v>
      </c>
      <c r="B82" t="s">
        <v>21</v>
      </c>
      <c r="C82" t="s">
        <v>21</v>
      </c>
      <c r="D82" t="s">
        <v>21</v>
      </c>
      <c r="E82" t="s">
        <v>743</v>
      </c>
      <c r="G82" t="s">
        <v>142</v>
      </c>
      <c r="H82" t="s">
        <v>143</v>
      </c>
      <c r="I82" t="s">
        <v>143</v>
      </c>
      <c r="M82" t="s">
        <v>27</v>
      </c>
      <c r="N82" t="s">
        <v>42</v>
      </c>
      <c r="O82" t="s">
        <v>43</v>
      </c>
      <c r="P82" t="s">
        <v>744</v>
      </c>
      <c r="Q82" t="s">
        <v>745</v>
      </c>
      <c r="R82" t="s">
        <v>746</v>
      </c>
      <c r="S82" t="s">
        <v>747</v>
      </c>
      <c r="T82" t="s">
        <v>748</v>
      </c>
    </row>
    <row r="83" spans="1:20" x14ac:dyDescent="0.2">
      <c r="A83" t="s">
        <v>749</v>
      </c>
      <c r="B83" t="s">
        <v>21</v>
      </c>
      <c r="C83" t="s">
        <v>21</v>
      </c>
      <c r="D83" t="s">
        <v>21</v>
      </c>
      <c r="E83" t="s">
        <v>750</v>
      </c>
      <c r="G83" t="s">
        <v>751</v>
      </c>
      <c r="H83" t="s">
        <v>752</v>
      </c>
      <c r="I83" t="s">
        <v>753</v>
      </c>
      <c r="M83" t="s">
        <v>27</v>
      </c>
      <c r="N83" t="s">
        <v>28</v>
      </c>
      <c r="O83" t="s">
        <v>29</v>
      </c>
      <c r="P83" t="s">
        <v>392</v>
      </c>
      <c r="Q83" t="s">
        <v>393</v>
      </c>
      <c r="R83" t="s">
        <v>394</v>
      </c>
      <c r="S83" t="s">
        <v>754</v>
      </c>
      <c r="T83" t="s">
        <v>755</v>
      </c>
    </row>
    <row r="84" spans="1:20" x14ac:dyDescent="0.2">
      <c r="A84" t="s">
        <v>756</v>
      </c>
      <c r="B84" t="s">
        <v>63</v>
      </c>
      <c r="C84" t="s">
        <v>21</v>
      </c>
      <c r="D84" t="s">
        <v>21</v>
      </c>
      <c r="E84" t="s">
        <v>757</v>
      </c>
      <c r="G84" t="s">
        <v>758</v>
      </c>
      <c r="H84" t="s">
        <v>759</v>
      </c>
      <c r="I84" t="s">
        <v>760</v>
      </c>
      <c r="M84" t="s">
        <v>27</v>
      </c>
      <c r="N84" t="s">
        <v>28</v>
      </c>
      <c r="O84" t="s">
        <v>29</v>
      </c>
      <c r="P84" t="s">
        <v>761</v>
      </c>
      <c r="Q84" t="s">
        <v>762</v>
      </c>
      <c r="R84" t="s">
        <v>763</v>
      </c>
      <c r="S84" t="s">
        <v>764</v>
      </c>
      <c r="T84" t="s">
        <v>765</v>
      </c>
    </row>
    <row r="85" spans="1:20" x14ac:dyDescent="0.2">
      <c r="A85" t="s">
        <v>766</v>
      </c>
      <c r="B85" t="s">
        <v>63</v>
      </c>
      <c r="C85" t="s">
        <v>21</v>
      </c>
      <c r="D85" t="s">
        <v>21</v>
      </c>
      <c r="E85" t="s">
        <v>767</v>
      </c>
      <c r="G85" t="s">
        <v>98</v>
      </c>
      <c r="H85" t="s">
        <v>99</v>
      </c>
      <c r="I85" t="s">
        <v>99</v>
      </c>
      <c r="M85" t="s">
        <v>27</v>
      </c>
      <c r="N85" t="s">
        <v>42</v>
      </c>
      <c r="O85" t="s">
        <v>43</v>
      </c>
      <c r="P85" t="s">
        <v>768</v>
      </c>
      <c r="Q85" t="s">
        <v>769</v>
      </c>
      <c r="R85" t="s">
        <v>770</v>
      </c>
      <c r="S85" t="s">
        <v>771</v>
      </c>
      <c r="T85" t="s">
        <v>772</v>
      </c>
    </row>
    <row r="86" spans="1:20" x14ac:dyDescent="0.2">
      <c r="A86" t="s">
        <v>773</v>
      </c>
      <c r="B86" t="s">
        <v>63</v>
      </c>
      <c r="C86" t="s">
        <v>21</v>
      </c>
      <c r="D86" t="s">
        <v>21</v>
      </c>
      <c r="E86" t="s">
        <v>774</v>
      </c>
      <c r="G86" t="s">
        <v>276</v>
      </c>
      <c r="H86" t="s">
        <v>277</v>
      </c>
      <c r="I86" t="s">
        <v>277</v>
      </c>
      <c r="M86" t="s">
        <v>27</v>
      </c>
      <c r="N86" t="s">
        <v>42</v>
      </c>
      <c r="O86" t="s">
        <v>43</v>
      </c>
      <c r="P86" t="s">
        <v>279</v>
      </c>
      <c r="Q86" t="s">
        <v>280</v>
      </c>
      <c r="R86" t="s">
        <v>281</v>
      </c>
      <c r="S86" t="s">
        <v>775</v>
      </c>
      <c r="T86" t="s">
        <v>776</v>
      </c>
    </row>
    <row r="87" spans="1:20" x14ac:dyDescent="0.2">
      <c r="A87" t="s">
        <v>777</v>
      </c>
      <c r="B87" t="s">
        <v>63</v>
      </c>
      <c r="C87" t="s">
        <v>21</v>
      </c>
      <c r="D87" t="s">
        <v>21</v>
      </c>
      <c r="E87" t="s">
        <v>778</v>
      </c>
      <c r="G87" t="s">
        <v>74</v>
      </c>
      <c r="H87" t="s">
        <v>75</v>
      </c>
      <c r="I87" t="s">
        <v>75</v>
      </c>
      <c r="L87" t="s">
        <v>156</v>
      </c>
      <c r="M87" t="s">
        <v>27</v>
      </c>
      <c r="N87" t="s">
        <v>42</v>
      </c>
      <c r="O87" t="s">
        <v>43</v>
      </c>
      <c r="P87" t="s">
        <v>779</v>
      </c>
      <c r="Q87" t="s">
        <v>780</v>
      </c>
      <c r="R87" t="s">
        <v>781</v>
      </c>
      <c r="S87" t="s">
        <v>782</v>
      </c>
      <c r="T87" t="s">
        <v>783</v>
      </c>
    </row>
    <row r="88" spans="1:20" x14ac:dyDescent="0.2">
      <c r="A88" t="s">
        <v>784</v>
      </c>
      <c r="B88" t="s">
        <v>63</v>
      </c>
      <c r="C88" t="s">
        <v>21</v>
      </c>
      <c r="D88" t="s">
        <v>21</v>
      </c>
      <c r="E88" t="s">
        <v>785</v>
      </c>
      <c r="G88" t="s">
        <v>363</v>
      </c>
      <c r="H88" t="s">
        <v>364</v>
      </c>
      <c r="I88" t="s">
        <v>364</v>
      </c>
      <c r="J88" t="s">
        <v>786</v>
      </c>
      <c r="K88" t="s">
        <v>787</v>
      </c>
      <c r="M88" t="s">
        <v>27</v>
      </c>
      <c r="N88" t="s">
        <v>42</v>
      </c>
      <c r="O88" t="s">
        <v>43</v>
      </c>
      <c r="P88" t="s">
        <v>788</v>
      </c>
      <c r="Q88" t="s">
        <v>789</v>
      </c>
      <c r="R88" t="s">
        <v>781</v>
      </c>
      <c r="S88" t="s">
        <v>790</v>
      </c>
      <c r="T88" t="s">
        <v>791</v>
      </c>
    </row>
    <row r="89" spans="1:20" x14ac:dyDescent="0.2">
      <c r="A89" t="s">
        <v>792</v>
      </c>
      <c r="B89" t="s">
        <v>63</v>
      </c>
      <c r="C89" t="s">
        <v>21</v>
      </c>
      <c r="D89" t="s">
        <v>21</v>
      </c>
      <c r="E89" t="s">
        <v>793</v>
      </c>
      <c r="G89" t="s">
        <v>461</v>
      </c>
      <c r="H89" t="s">
        <v>462</v>
      </c>
      <c r="I89" t="s">
        <v>462</v>
      </c>
      <c r="M89" t="s">
        <v>27</v>
      </c>
      <c r="N89" t="s">
        <v>42</v>
      </c>
      <c r="O89" t="s">
        <v>43</v>
      </c>
      <c r="P89" t="s">
        <v>794</v>
      </c>
      <c r="Q89" t="s">
        <v>795</v>
      </c>
      <c r="R89" t="s">
        <v>796</v>
      </c>
      <c r="S89" t="s">
        <v>797</v>
      </c>
      <c r="T89" t="s">
        <v>798</v>
      </c>
    </row>
    <row r="90" spans="1:20" x14ac:dyDescent="0.2">
      <c r="A90" t="s">
        <v>799</v>
      </c>
      <c r="B90" t="s">
        <v>63</v>
      </c>
      <c r="C90" t="s">
        <v>21</v>
      </c>
      <c r="D90" t="s">
        <v>21</v>
      </c>
      <c r="E90" t="s">
        <v>800</v>
      </c>
      <c r="G90" t="s">
        <v>74</v>
      </c>
      <c r="H90" t="s">
        <v>75</v>
      </c>
      <c r="I90" t="s">
        <v>75</v>
      </c>
      <c r="M90" t="s">
        <v>27</v>
      </c>
      <c r="N90" t="s">
        <v>42</v>
      </c>
      <c r="O90" t="s">
        <v>43</v>
      </c>
      <c r="P90" t="s">
        <v>801</v>
      </c>
      <c r="Q90" t="s">
        <v>802</v>
      </c>
      <c r="R90" t="s">
        <v>803</v>
      </c>
      <c r="S90" t="s">
        <v>804</v>
      </c>
      <c r="T90" t="s">
        <v>805</v>
      </c>
    </row>
    <row r="91" spans="1:20" x14ac:dyDescent="0.2">
      <c r="A91" t="s">
        <v>806</v>
      </c>
      <c r="B91" t="s">
        <v>63</v>
      </c>
      <c r="C91" t="s">
        <v>21</v>
      </c>
      <c r="D91" t="s">
        <v>21</v>
      </c>
      <c r="E91" t="s">
        <v>807</v>
      </c>
      <c r="G91" t="s">
        <v>808</v>
      </c>
      <c r="H91" t="s">
        <v>809</v>
      </c>
      <c r="I91" t="s">
        <v>809</v>
      </c>
      <c r="M91" t="s">
        <v>27</v>
      </c>
      <c r="N91" t="s">
        <v>42</v>
      </c>
      <c r="O91" t="s">
        <v>43</v>
      </c>
      <c r="P91" t="s">
        <v>279</v>
      </c>
      <c r="Q91" t="s">
        <v>280</v>
      </c>
      <c r="R91" t="s">
        <v>281</v>
      </c>
      <c r="S91" t="s">
        <v>810</v>
      </c>
      <c r="T91" t="s">
        <v>811</v>
      </c>
    </row>
    <row r="92" spans="1:20" x14ac:dyDescent="0.2">
      <c r="A92" t="s">
        <v>812</v>
      </c>
      <c r="B92" t="s">
        <v>63</v>
      </c>
      <c r="C92" t="s">
        <v>21</v>
      </c>
      <c r="D92" t="s">
        <v>21</v>
      </c>
      <c r="E92" t="s">
        <v>813</v>
      </c>
      <c r="G92" t="s">
        <v>461</v>
      </c>
      <c r="H92" t="s">
        <v>462</v>
      </c>
      <c r="I92" t="s">
        <v>462</v>
      </c>
      <c r="M92" t="s">
        <v>27</v>
      </c>
      <c r="N92" t="s">
        <v>42</v>
      </c>
      <c r="O92" t="s">
        <v>43</v>
      </c>
      <c r="P92" t="s">
        <v>794</v>
      </c>
      <c r="Q92" t="s">
        <v>795</v>
      </c>
      <c r="R92" t="s">
        <v>796</v>
      </c>
      <c r="S92" t="s">
        <v>814</v>
      </c>
      <c r="T92" t="s">
        <v>815</v>
      </c>
    </row>
    <row r="93" spans="1:20" x14ac:dyDescent="0.2">
      <c r="A93" t="s">
        <v>816</v>
      </c>
      <c r="B93" t="s">
        <v>63</v>
      </c>
      <c r="C93" t="s">
        <v>21</v>
      </c>
      <c r="D93" t="s">
        <v>21</v>
      </c>
      <c r="E93" t="s">
        <v>817</v>
      </c>
      <c r="G93" t="s">
        <v>98</v>
      </c>
      <c r="H93" t="s">
        <v>99</v>
      </c>
      <c r="I93" t="s">
        <v>99</v>
      </c>
      <c r="M93" t="s">
        <v>27</v>
      </c>
      <c r="N93" t="s">
        <v>28</v>
      </c>
      <c r="O93" t="s">
        <v>29</v>
      </c>
      <c r="P93" t="s">
        <v>818</v>
      </c>
      <c r="Q93" t="s">
        <v>819</v>
      </c>
      <c r="R93" t="s">
        <v>820</v>
      </c>
      <c r="S93" t="s">
        <v>821</v>
      </c>
      <c r="T93" t="s">
        <v>822</v>
      </c>
    </row>
    <row r="94" spans="1:20" x14ac:dyDescent="0.2">
      <c r="A94" t="s">
        <v>823</v>
      </c>
      <c r="B94" t="s">
        <v>63</v>
      </c>
      <c r="C94" t="s">
        <v>21</v>
      </c>
      <c r="D94" t="s">
        <v>21</v>
      </c>
      <c r="E94" t="s">
        <v>824</v>
      </c>
      <c r="G94" t="s">
        <v>74</v>
      </c>
      <c r="H94" t="s">
        <v>75</v>
      </c>
      <c r="I94" t="s">
        <v>75</v>
      </c>
      <c r="L94" t="s">
        <v>242</v>
      </c>
      <c r="M94" t="s">
        <v>27</v>
      </c>
      <c r="N94" t="s">
        <v>42</v>
      </c>
      <c r="O94" t="s">
        <v>43</v>
      </c>
      <c r="P94" t="s">
        <v>83</v>
      </c>
      <c r="Q94" t="s">
        <v>84</v>
      </c>
      <c r="R94" t="s">
        <v>85</v>
      </c>
      <c r="S94" t="s">
        <v>825</v>
      </c>
      <c r="T94" t="s">
        <v>826</v>
      </c>
    </row>
    <row r="95" spans="1:20" x14ac:dyDescent="0.2">
      <c r="A95" t="s">
        <v>827</v>
      </c>
      <c r="B95" t="s">
        <v>63</v>
      </c>
      <c r="C95" t="s">
        <v>21</v>
      </c>
      <c r="D95" t="s">
        <v>21</v>
      </c>
      <c r="E95" t="s">
        <v>828</v>
      </c>
      <c r="G95" t="s">
        <v>65</v>
      </c>
      <c r="H95" t="s">
        <v>66</v>
      </c>
      <c r="I95" t="s">
        <v>66</v>
      </c>
      <c r="M95" t="s">
        <v>27</v>
      </c>
      <c r="N95" t="s">
        <v>42</v>
      </c>
      <c r="O95" t="s">
        <v>43</v>
      </c>
      <c r="P95" t="s">
        <v>829</v>
      </c>
      <c r="Q95" t="s">
        <v>830</v>
      </c>
      <c r="R95" t="s">
        <v>831</v>
      </c>
      <c r="S95" t="s">
        <v>832</v>
      </c>
      <c r="T95" t="s">
        <v>833</v>
      </c>
    </row>
    <row r="96" spans="1:20" x14ac:dyDescent="0.2">
      <c r="A96" t="s">
        <v>834</v>
      </c>
      <c r="B96" t="s">
        <v>21</v>
      </c>
      <c r="C96" t="s">
        <v>21</v>
      </c>
      <c r="D96" t="s">
        <v>21</v>
      </c>
      <c r="E96" t="s">
        <v>835</v>
      </c>
      <c r="F96" t="s">
        <v>836</v>
      </c>
      <c r="G96" t="s">
        <v>142</v>
      </c>
      <c r="H96" t="s">
        <v>143</v>
      </c>
      <c r="I96" t="s">
        <v>143</v>
      </c>
      <c r="J96" t="s">
        <v>837</v>
      </c>
      <c r="K96" t="s">
        <v>838</v>
      </c>
      <c r="L96" t="s">
        <v>56</v>
      </c>
      <c r="M96" t="s">
        <v>27</v>
      </c>
      <c r="N96" t="s">
        <v>42</v>
      </c>
      <c r="O96" t="s">
        <v>43</v>
      </c>
      <c r="P96" t="s">
        <v>839</v>
      </c>
      <c r="Q96" t="s">
        <v>840</v>
      </c>
      <c r="R96" t="s">
        <v>841</v>
      </c>
      <c r="S96" t="s">
        <v>842</v>
      </c>
      <c r="T96" t="s">
        <v>843</v>
      </c>
    </row>
    <row r="97" spans="1:20" x14ac:dyDescent="0.2">
      <c r="A97" t="s">
        <v>844</v>
      </c>
      <c r="B97" t="s">
        <v>63</v>
      </c>
      <c r="C97" t="s">
        <v>21</v>
      </c>
      <c r="D97" t="s">
        <v>21</v>
      </c>
      <c r="E97" t="s">
        <v>845</v>
      </c>
      <c r="G97" t="s">
        <v>74</v>
      </c>
      <c r="H97" t="s">
        <v>75</v>
      </c>
      <c r="I97" t="s">
        <v>75</v>
      </c>
      <c r="L97" t="s">
        <v>278</v>
      </c>
      <c r="M97" t="s">
        <v>27</v>
      </c>
      <c r="N97" t="s">
        <v>42</v>
      </c>
      <c r="O97" t="s">
        <v>43</v>
      </c>
      <c r="P97" t="s">
        <v>534</v>
      </c>
      <c r="Q97" t="s">
        <v>535</v>
      </c>
      <c r="R97" t="s">
        <v>536</v>
      </c>
      <c r="S97" t="s">
        <v>537</v>
      </c>
      <c r="T97" t="s">
        <v>538</v>
      </c>
    </row>
    <row r="98" spans="1:20" x14ac:dyDescent="0.2">
      <c r="A98" t="s">
        <v>846</v>
      </c>
      <c r="B98" t="s">
        <v>63</v>
      </c>
      <c r="C98" t="s">
        <v>21</v>
      </c>
      <c r="D98" t="s">
        <v>21</v>
      </c>
      <c r="E98" t="s">
        <v>847</v>
      </c>
      <c r="G98" t="s">
        <v>461</v>
      </c>
      <c r="H98" t="s">
        <v>462</v>
      </c>
      <c r="I98" t="s">
        <v>462</v>
      </c>
      <c r="L98" t="s">
        <v>133</v>
      </c>
      <c r="M98" t="s">
        <v>27</v>
      </c>
      <c r="N98" t="s">
        <v>42</v>
      </c>
      <c r="O98" t="s">
        <v>43</v>
      </c>
      <c r="P98" t="s">
        <v>848</v>
      </c>
      <c r="Q98" t="s">
        <v>849</v>
      </c>
      <c r="R98" t="s">
        <v>850</v>
      </c>
      <c r="S98" t="s">
        <v>851</v>
      </c>
      <c r="T98" t="s">
        <v>852</v>
      </c>
    </row>
    <row r="99" spans="1:20" x14ac:dyDescent="0.2">
      <c r="A99" t="s">
        <v>853</v>
      </c>
      <c r="B99" t="s">
        <v>63</v>
      </c>
      <c r="C99" t="s">
        <v>21</v>
      </c>
      <c r="D99" t="s">
        <v>21</v>
      </c>
      <c r="E99" t="s">
        <v>854</v>
      </c>
      <c r="G99" t="s">
        <v>74</v>
      </c>
      <c r="H99" t="s">
        <v>75</v>
      </c>
      <c r="I99" t="s">
        <v>75</v>
      </c>
      <c r="M99" t="s">
        <v>27</v>
      </c>
      <c r="N99" t="s">
        <v>28</v>
      </c>
      <c r="O99" t="s">
        <v>29</v>
      </c>
      <c r="P99" t="s">
        <v>855</v>
      </c>
      <c r="Q99" t="s">
        <v>856</v>
      </c>
      <c r="R99" t="s">
        <v>857</v>
      </c>
      <c r="S99" t="s">
        <v>858</v>
      </c>
      <c r="T99" t="s">
        <v>859</v>
      </c>
    </row>
    <row r="100" spans="1:20" x14ac:dyDescent="0.2">
      <c r="A100" t="s">
        <v>860</v>
      </c>
      <c r="B100" t="s">
        <v>21</v>
      </c>
      <c r="C100" t="s">
        <v>21</v>
      </c>
      <c r="D100" t="s">
        <v>21</v>
      </c>
      <c r="E100" t="s">
        <v>861</v>
      </c>
      <c r="F100" t="s">
        <v>862</v>
      </c>
      <c r="G100" t="s">
        <v>863</v>
      </c>
      <c r="H100" t="s">
        <v>864</v>
      </c>
      <c r="I100" t="s">
        <v>864</v>
      </c>
      <c r="J100" t="s">
        <v>865</v>
      </c>
      <c r="K100" t="s">
        <v>866</v>
      </c>
      <c r="L100" t="s">
        <v>26</v>
      </c>
      <c r="M100" t="s">
        <v>57</v>
      </c>
      <c r="N100" t="s">
        <v>28</v>
      </c>
      <c r="O100" t="s">
        <v>29</v>
      </c>
      <c r="P100" t="s">
        <v>867</v>
      </c>
      <c r="Q100" t="s">
        <v>868</v>
      </c>
      <c r="R100" t="s">
        <v>869</v>
      </c>
      <c r="S100" t="s">
        <v>870</v>
      </c>
      <c r="T100" t="s">
        <v>871</v>
      </c>
    </row>
    <row r="101" spans="1:20" x14ac:dyDescent="0.2">
      <c r="A101" t="s">
        <v>872</v>
      </c>
      <c r="B101" t="s">
        <v>21</v>
      </c>
      <c r="C101" t="s">
        <v>21</v>
      </c>
      <c r="D101" t="s">
        <v>21</v>
      </c>
      <c r="E101" t="s">
        <v>873</v>
      </c>
      <c r="G101" t="s">
        <v>874</v>
      </c>
      <c r="H101" t="s">
        <v>875</v>
      </c>
      <c r="I101" t="s">
        <v>875</v>
      </c>
      <c r="J101" t="s">
        <v>876</v>
      </c>
      <c r="K101" t="s">
        <v>877</v>
      </c>
      <c r="L101" t="s">
        <v>26</v>
      </c>
      <c r="M101" t="s">
        <v>27</v>
      </c>
      <c r="N101" t="s">
        <v>28</v>
      </c>
      <c r="O101" t="s">
        <v>29</v>
      </c>
      <c r="P101" t="s">
        <v>878</v>
      </c>
      <c r="Q101" t="s">
        <v>879</v>
      </c>
      <c r="R101" t="s">
        <v>880</v>
      </c>
      <c r="S101" t="s">
        <v>881</v>
      </c>
      <c r="T101" t="s">
        <v>882</v>
      </c>
    </row>
    <row r="102" spans="1:20" x14ac:dyDescent="0.2">
      <c r="A102" t="s">
        <v>883</v>
      </c>
      <c r="B102" t="s">
        <v>63</v>
      </c>
      <c r="C102" t="s">
        <v>21</v>
      </c>
      <c r="D102" t="s">
        <v>21</v>
      </c>
      <c r="E102" t="s">
        <v>884</v>
      </c>
      <c r="G102" t="s">
        <v>74</v>
      </c>
      <c r="H102" t="s">
        <v>75</v>
      </c>
      <c r="I102" t="s">
        <v>75</v>
      </c>
      <c r="L102" t="s">
        <v>278</v>
      </c>
      <c r="M102" t="s">
        <v>27</v>
      </c>
      <c r="N102" t="s">
        <v>42</v>
      </c>
      <c r="O102" t="s">
        <v>43</v>
      </c>
      <c r="P102" t="s">
        <v>885</v>
      </c>
      <c r="Q102" t="s">
        <v>886</v>
      </c>
      <c r="R102" t="s">
        <v>887</v>
      </c>
      <c r="S102" t="s">
        <v>888</v>
      </c>
      <c r="T102" t="s">
        <v>889</v>
      </c>
    </row>
    <row r="103" spans="1:20" x14ac:dyDescent="0.2">
      <c r="A103" t="s">
        <v>890</v>
      </c>
      <c r="B103" t="s">
        <v>63</v>
      </c>
      <c r="C103" t="s">
        <v>21</v>
      </c>
      <c r="D103" t="s">
        <v>21</v>
      </c>
      <c r="E103" t="s">
        <v>891</v>
      </c>
      <c r="G103" t="s">
        <v>98</v>
      </c>
      <c r="H103" t="s">
        <v>99</v>
      </c>
      <c r="I103" t="s">
        <v>99</v>
      </c>
      <c r="M103" t="s">
        <v>27</v>
      </c>
      <c r="N103" t="s">
        <v>42</v>
      </c>
      <c r="O103" t="s">
        <v>43</v>
      </c>
      <c r="P103" t="s">
        <v>892</v>
      </c>
      <c r="Q103" t="s">
        <v>893</v>
      </c>
      <c r="R103" t="s">
        <v>894</v>
      </c>
      <c r="S103" t="s">
        <v>895</v>
      </c>
      <c r="T103" t="s">
        <v>896</v>
      </c>
    </row>
    <row r="104" spans="1:20" x14ac:dyDescent="0.2">
      <c r="A104" t="s">
        <v>897</v>
      </c>
      <c r="B104" t="s">
        <v>21</v>
      </c>
      <c r="C104" t="s">
        <v>21</v>
      </c>
      <c r="D104" t="s">
        <v>21</v>
      </c>
      <c r="E104" t="s">
        <v>898</v>
      </c>
      <c r="F104" t="s">
        <v>578</v>
      </c>
      <c r="G104" t="s">
        <v>899</v>
      </c>
      <c r="H104" t="s">
        <v>900</v>
      </c>
      <c r="I104" t="s">
        <v>901</v>
      </c>
      <c r="J104" t="s">
        <v>902</v>
      </c>
      <c r="K104" t="s">
        <v>903</v>
      </c>
      <c r="L104" t="s">
        <v>26</v>
      </c>
      <c r="M104" t="s">
        <v>424</v>
      </c>
      <c r="N104" t="s">
        <v>424</v>
      </c>
      <c r="O104" t="s">
        <v>425</v>
      </c>
      <c r="P104" t="s">
        <v>904</v>
      </c>
      <c r="Q104" t="s">
        <v>905</v>
      </c>
      <c r="R104" t="s">
        <v>906</v>
      </c>
      <c r="S104" t="s">
        <v>907</v>
      </c>
      <c r="T104" t="s">
        <v>908</v>
      </c>
    </row>
    <row r="105" spans="1:20" x14ac:dyDescent="0.2">
      <c r="A105" t="s">
        <v>909</v>
      </c>
      <c r="B105" t="s">
        <v>63</v>
      </c>
      <c r="C105" t="s">
        <v>21</v>
      </c>
      <c r="D105" t="s">
        <v>21</v>
      </c>
      <c r="E105" t="s">
        <v>910</v>
      </c>
      <c r="G105" t="s">
        <v>911</v>
      </c>
      <c r="H105" t="s">
        <v>912</v>
      </c>
      <c r="I105" t="s">
        <v>913</v>
      </c>
      <c r="M105" t="s">
        <v>27</v>
      </c>
      <c r="N105" t="s">
        <v>28</v>
      </c>
      <c r="O105" t="s">
        <v>29</v>
      </c>
      <c r="P105" t="s">
        <v>914</v>
      </c>
      <c r="Q105" t="s">
        <v>915</v>
      </c>
      <c r="R105" t="s">
        <v>916</v>
      </c>
      <c r="S105" t="s">
        <v>917</v>
      </c>
      <c r="T105" t="s">
        <v>918</v>
      </c>
    </row>
    <row r="106" spans="1:20" x14ac:dyDescent="0.2">
      <c r="A106" t="s">
        <v>919</v>
      </c>
      <c r="B106" t="s">
        <v>63</v>
      </c>
      <c r="C106" t="s">
        <v>21</v>
      </c>
      <c r="D106" t="s">
        <v>21</v>
      </c>
      <c r="E106" t="s">
        <v>920</v>
      </c>
      <c r="G106" t="s">
        <v>98</v>
      </c>
      <c r="H106" t="s">
        <v>99</v>
      </c>
      <c r="I106" t="s">
        <v>99</v>
      </c>
      <c r="M106" t="s">
        <v>27</v>
      </c>
      <c r="N106" t="s">
        <v>28</v>
      </c>
      <c r="O106" t="s">
        <v>29</v>
      </c>
      <c r="P106" t="s">
        <v>921</v>
      </c>
      <c r="Q106" t="s">
        <v>922</v>
      </c>
      <c r="R106" t="s">
        <v>923</v>
      </c>
      <c r="S106" t="s">
        <v>924</v>
      </c>
      <c r="T106" t="s">
        <v>925</v>
      </c>
    </row>
    <row r="107" spans="1:20" x14ac:dyDescent="0.2">
      <c r="A107" t="s">
        <v>926</v>
      </c>
      <c r="B107" t="s">
        <v>63</v>
      </c>
      <c r="C107" t="s">
        <v>21</v>
      </c>
      <c r="D107" t="s">
        <v>21</v>
      </c>
      <c r="E107" t="s">
        <v>927</v>
      </c>
      <c r="F107" t="s">
        <v>928</v>
      </c>
      <c r="G107" t="s">
        <v>929</v>
      </c>
      <c r="H107" t="s">
        <v>930</v>
      </c>
      <c r="I107" t="s">
        <v>930</v>
      </c>
      <c r="J107" t="s">
        <v>931</v>
      </c>
      <c r="K107" t="s">
        <v>932</v>
      </c>
      <c r="L107" t="s">
        <v>391</v>
      </c>
      <c r="M107" t="s">
        <v>27</v>
      </c>
      <c r="N107" t="s">
        <v>28</v>
      </c>
      <c r="O107" t="s">
        <v>29</v>
      </c>
      <c r="P107" t="s">
        <v>933</v>
      </c>
      <c r="Q107" t="s">
        <v>934</v>
      </c>
      <c r="R107" t="s">
        <v>935</v>
      </c>
      <c r="S107" t="s">
        <v>936</v>
      </c>
      <c r="T107" t="s">
        <v>937</v>
      </c>
    </row>
    <row r="108" spans="1:20" x14ac:dyDescent="0.2">
      <c r="A108" t="s">
        <v>938</v>
      </c>
      <c r="B108" t="s">
        <v>63</v>
      </c>
      <c r="C108" t="s">
        <v>21</v>
      </c>
      <c r="D108" t="s">
        <v>21</v>
      </c>
      <c r="E108" t="s">
        <v>939</v>
      </c>
      <c r="G108" t="s">
        <v>461</v>
      </c>
      <c r="H108" t="s">
        <v>462</v>
      </c>
      <c r="I108" t="s">
        <v>462</v>
      </c>
      <c r="L108" t="s">
        <v>102</v>
      </c>
      <c r="M108" t="s">
        <v>27</v>
      </c>
      <c r="N108" t="s">
        <v>28</v>
      </c>
      <c r="O108" t="s">
        <v>29</v>
      </c>
      <c r="P108" t="s">
        <v>336</v>
      </c>
      <c r="Q108" t="s">
        <v>337</v>
      </c>
      <c r="R108" t="s">
        <v>338</v>
      </c>
      <c r="S108" t="s">
        <v>940</v>
      </c>
      <c r="T108" t="s">
        <v>941</v>
      </c>
    </row>
    <row r="109" spans="1:20" x14ac:dyDescent="0.2">
      <c r="A109" t="s">
        <v>942</v>
      </c>
      <c r="B109" t="s">
        <v>21</v>
      </c>
      <c r="C109" t="s">
        <v>21</v>
      </c>
      <c r="D109" t="s">
        <v>21</v>
      </c>
      <c r="E109" t="s">
        <v>943</v>
      </c>
      <c r="F109" t="s">
        <v>37</v>
      </c>
      <c r="G109" t="s">
        <v>944</v>
      </c>
      <c r="H109" t="s">
        <v>945</v>
      </c>
      <c r="I109" t="s">
        <v>945</v>
      </c>
      <c r="J109" t="s">
        <v>946</v>
      </c>
      <c r="K109" t="s">
        <v>947</v>
      </c>
      <c r="L109" t="s">
        <v>41</v>
      </c>
      <c r="M109" t="s">
        <v>27</v>
      </c>
      <c r="N109" t="s">
        <v>42</v>
      </c>
      <c r="O109" t="s">
        <v>43</v>
      </c>
      <c r="P109" t="s">
        <v>948</v>
      </c>
      <c r="Q109" t="s">
        <v>949</v>
      </c>
      <c r="R109" t="s">
        <v>950</v>
      </c>
      <c r="S109" t="s">
        <v>951</v>
      </c>
      <c r="T109" t="s">
        <v>47</v>
      </c>
    </row>
    <row r="110" spans="1:20" x14ac:dyDescent="0.2">
      <c r="A110" t="s">
        <v>952</v>
      </c>
      <c r="B110" t="s">
        <v>21</v>
      </c>
      <c r="C110" t="s">
        <v>21</v>
      </c>
      <c r="D110" t="s">
        <v>21</v>
      </c>
      <c r="E110" t="s">
        <v>953</v>
      </c>
      <c r="G110" t="s">
        <v>692</v>
      </c>
      <c r="H110" t="s">
        <v>693</v>
      </c>
      <c r="I110" t="s">
        <v>693</v>
      </c>
      <c r="M110" t="s">
        <v>27</v>
      </c>
      <c r="N110" t="s">
        <v>42</v>
      </c>
      <c r="O110" t="s">
        <v>43</v>
      </c>
      <c r="P110" t="s">
        <v>954</v>
      </c>
      <c r="Q110" t="s">
        <v>955</v>
      </c>
      <c r="R110" t="s">
        <v>950</v>
      </c>
      <c r="S110" t="s">
        <v>956</v>
      </c>
      <c r="T110" t="s">
        <v>47</v>
      </c>
    </row>
    <row r="111" spans="1:20" x14ac:dyDescent="0.2">
      <c r="A111" t="s">
        <v>957</v>
      </c>
      <c r="B111" t="s">
        <v>21</v>
      </c>
      <c r="C111" t="s">
        <v>21</v>
      </c>
      <c r="D111" t="s">
        <v>21</v>
      </c>
      <c r="E111" t="s">
        <v>958</v>
      </c>
      <c r="G111" t="s">
        <v>692</v>
      </c>
      <c r="H111" t="s">
        <v>693</v>
      </c>
      <c r="I111" t="s">
        <v>693</v>
      </c>
      <c r="M111" t="s">
        <v>27</v>
      </c>
      <c r="N111" t="s">
        <v>28</v>
      </c>
      <c r="O111" t="s">
        <v>29</v>
      </c>
      <c r="P111" t="s">
        <v>839</v>
      </c>
      <c r="Q111" t="s">
        <v>840</v>
      </c>
      <c r="R111" t="s">
        <v>841</v>
      </c>
      <c r="S111" t="s">
        <v>959</v>
      </c>
      <c r="T111" t="s">
        <v>960</v>
      </c>
    </row>
    <row r="112" spans="1:20" x14ac:dyDescent="0.2">
      <c r="A112" t="s">
        <v>961</v>
      </c>
      <c r="B112" t="s">
        <v>21</v>
      </c>
      <c r="C112" t="s">
        <v>21</v>
      </c>
      <c r="D112" t="s">
        <v>21</v>
      </c>
      <c r="E112" t="s">
        <v>962</v>
      </c>
      <c r="G112" t="s">
        <v>963</v>
      </c>
      <c r="H112" t="s">
        <v>964</v>
      </c>
      <c r="I112" t="s">
        <v>964</v>
      </c>
      <c r="M112" t="s">
        <v>27</v>
      </c>
      <c r="N112" t="s">
        <v>452</v>
      </c>
      <c r="O112" t="s">
        <v>453</v>
      </c>
      <c r="P112" t="s">
        <v>965</v>
      </c>
      <c r="Q112" t="s">
        <v>966</v>
      </c>
      <c r="R112" t="s">
        <v>967</v>
      </c>
      <c r="S112" t="s">
        <v>968</v>
      </c>
      <c r="T112" t="s">
        <v>969</v>
      </c>
    </row>
    <row r="113" spans="1:20" x14ac:dyDescent="0.2">
      <c r="A113" t="s">
        <v>970</v>
      </c>
      <c r="B113" t="s">
        <v>63</v>
      </c>
      <c r="C113" t="s">
        <v>21</v>
      </c>
      <c r="D113" t="s">
        <v>21</v>
      </c>
      <c r="E113" t="s">
        <v>971</v>
      </c>
      <c r="G113" t="s">
        <v>98</v>
      </c>
      <c r="H113" t="s">
        <v>99</v>
      </c>
      <c r="I113" t="s">
        <v>99</v>
      </c>
      <c r="M113" t="s">
        <v>27</v>
      </c>
      <c r="N113" t="s">
        <v>42</v>
      </c>
      <c r="O113" t="s">
        <v>43</v>
      </c>
      <c r="P113" t="s">
        <v>972</v>
      </c>
      <c r="Q113" t="s">
        <v>973</v>
      </c>
      <c r="R113" t="s">
        <v>974</v>
      </c>
      <c r="S113" t="s">
        <v>975</v>
      </c>
      <c r="T113" t="s">
        <v>976</v>
      </c>
    </row>
    <row r="114" spans="1:20" x14ac:dyDescent="0.2">
      <c r="A114" t="s">
        <v>977</v>
      </c>
      <c r="B114" t="s">
        <v>63</v>
      </c>
      <c r="C114" t="s">
        <v>21</v>
      </c>
      <c r="D114" t="s">
        <v>21</v>
      </c>
      <c r="E114" t="s">
        <v>978</v>
      </c>
      <c r="G114" t="s">
        <v>74</v>
      </c>
      <c r="H114" t="s">
        <v>75</v>
      </c>
      <c r="I114" t="s">
        <v>75</v>
      </c>
      <c r="M114" t="s">
        <v>27</v>
      </c>
      <c r="N114" t="s">
        <v>28</v>
      </c>
      <c r="O114" t="s">
        <v>29</v>
      </c>
      <c r="P114" t="s">
        <v>979</v>
      </c>
      <c r="Q114" t="s">
        <v>980</v>
      </c>
      <c r="R114" t="s">
        <v>981</v>
      </c>
      <c r="S114" t="s">
        <v>982</v>
      </c>
      <c r="T114" t="s">
        <v>983</v>
      </c>
    </row>
    <row r="115" spans="1:20" x14ac:dyDescent="0.2">
      <c r="A115" t="s">
        <v>984</v>
      </c>
      <c r="B115" t="s">
        <v>63</v>
      </c>
      <c r="C115" t="s">
        <v>21</v>
      </c>
      <c r="D115" t="s">
        <v>21</v>
      </c>
      <c r="E115" t="s">
        <v>985</v>
      </c>
      <c r="F115" t="s">
        <v>986</v>
      </c>
      <c r="G115" t="s">
        <v>215</v>
      </c>
      <c r="H115" t="s">
        <v>216</v>
      </c>
      <c r="I115" t="s">
        <v>216</v>
      </c>
      <c r="J115" t="s">
        <v>987</v>
      </c>
      <c r="K115" t="s">
        <v>988</v>
      </c>
      <c r="L115" t="s">
        <v>551</v>
      </c>
      <c r="M115" t="s">
        <v>57</v>
      </c>
      <c r="N115" t="s">
        <v>28</v>
      </c>
      <c r="O115" t="s">
        <v>29</v>
      </c>
      <c r="P115" t="s">
        <v>989</v>
      </c>
      <c r="Q115" t="s">
        <v>990</v>
      </c>
      <c r="R115" t="s">
        <v>991</v>
      </c>
      <c r="S115" t="s">
        <v>992</v>
      </c>
      <c r="T115" t="s">
        <v>993</v>
      </c>
    </row>
    <row r="116" spans="1:20" x14ac:dyDescent="0.2">
      <c r="A116" t="s">
        <v>994</v>
      </c>
      <c r="B116" t="s">
        <v>63</v>
      </c>
      <c r="C116" t="s">
        <v>21</v>
      </c>
      <c r="D116" t="s">
        <v>21</v>
      </c>
      <c r="E116" t="s">
        <v>995</v>
      </c>
      <c r="G116" t="s">
        <v>215</v>
      </c>
      <c r="H116" t="s">
        <v>216</v>
      </c>
      <c r="I116" t="s">
        <v>216</v>
      </c>
      <c r="M116" t="s">
        <v>27</v>
      </c>
      <c r="N116" t="s">
        <v>42</v>
      </c>
      <c r="O116" t="s">
        <v>43</v>
      </c>
      <c r="P116" t="s">
        <v>996</v>
      </c>
      <c r="Q116" t="s">
        <v>997</v>
      </c>
      <c r="R116" t="s">
        <v>998</v>
      </c>
      <c r="S116" t="s">
        <v>999</v>
      </c>
      <c r="T116" t="s">
        <v>1000</v>
      </c>
    </row>
    <row r="117" spans="1:20" x14ac:dyDescent="0.2">
      <c r="A117" t="s">
        <v>1001</v>
      </c>
      <c r="B117" t="s">
        <v>63</v>
      </c>
      <c r="C117" t="s">
        <v>21</v>
      </c>
      <c r="D117" t="s">
        <v>21</v>
      </c>
      <c r="E117" t="s">
        <v>1002</v>
      </c>
      <c r="G117" t="s">
        <v>98</v>
      </c>
      <c r="H117" t="s">
        <v>99</v>
      </c>
      <c r="I117" t="s">
        <v>99</v>
      </c>
      <c r="M117" t="s">
        <v>27</v>
      </c>
      <c r="N117" t="s">
        <v>42</v>
      </c>
      <c r="O117" t="s">
        <v>43</v>
      </c>
      <c r="P117" t="s">
        <v>1003</v>
      </c>
      <c r="Q117" t="s">
        <v>1004</v>
      </c>
      <c r="R117" t="s">
        <v>1005</v>
      </c>
      <c r="S117" t="s">
        <v>1006</v>
      </c>
      <c r="T117" t="s">
        <v>1007</v>
      </c>
    </row>
    <row r="118" spans="1:20" x14ac:dyDescent="0.2">
      <c r="A118" t="s">
        <v>1008</v>
      </c>
      <c r="B118" t="s">
        <v>63</v>
      </c>
      <c r="C118" t="s">
        <v>21</v>
      </c>
      <c r="D118" t="s">
        <v>21</v>
      </c>
      <c r="E118" t="s">
        <v>1009</v>
      </c>
      <c r="F118" t="s">
        <v>1010</v>
      </c>
      <c r="G118" t="s">
        <v>929</v>
      </c>
      <c r="H118" t="s">
        <v>930</v>
      </c>
      <c r="I118" t="s">
        <v>930</v>
      </c>
      <c r="L118" t="s">
        <v>423</v>
      </c>
      <c r="M118" t="s">
        <v>27</v>
      </c>
      <c r="N118" t="s">
        <v>28</v>
      </c>
      <c r="O118" t="s">
        <v>29</v>
      </c>
      <c r="P118" t="s">
        <v>1011</v>
      </c>
      <c r="Q118" t="s">
        <v>1012</v>
      </c>
      <c r="R118" t="s">
        <v>1013</v>
      </c>
      <c r="S118" t="s">
        <v>1014</v>
      </c>
      <c r="T118" t="s">
        <v>1015</v>
      </c>
    </row>
    <row r="119" spans="1:20" x14ac:dyDescent="0.2">
      <c r="A119" t="s">
        <v>1016</v>
      </c>
      <c r="B119" t="s">
        <v>63</v>
      </c>
      <c r="C119" t="s">
        <v>21</v>
      </c>
      <c r="D119" t="s">
        <v>21</v>
      </c>
      <c r="E119" t="s">
        <v>1017</v>
      </c>
      <c r="G119" t="s">
        <v>215</v>
      </c>
      <c r="H119" t="s">
        <v>216</v>
      </c>
      <c r="I119" t="s">
        <v>216</v>
      </c>
      <c r="M119" t="s">
        <v>27</v>
      </c>
      <c r="N119" t="s">
        <v>42</v>
      </c>
      <c r="O119" t="s">
        <v>43</v>
      </c>
      <c r="P119" t="s">
        <v>1018</v>
      </c>
      <c r="Q119" t="s">
        <v>1019</v>
      </c>
      <c r="R119" t="s">
        <v>1020</v>
      </c>
      <c r="S119" t="s">
        <v>1021</v>
      </c>
      <c r="T119" t="s">
        <v>1022</v>
      </c>
    </row>
    <row r="120" spans="1:20" x14ac:dyDescent="0.2">
      <c r="A120" t="s">
        <v>1023</v>
      </c>
      <c r="B120" t="s">
        <v>63</v>
      </c>
      <c r="C120" t="s">
        <v>21</v>
      </c>
      <c r="D120" t="s">
        <v>21</v>
      </c>
      <c r="E120" t="s">
        <v>1024</v>
      </c>
      <c r="G120" t="s">
        <v>215</v>
      </c>
      <c r="H120" t="s">
        <v>216</v>
      </c>
      <c r="I120" t="s">
        <v>216</v>
      </c>
      <c r="M120" t="s">
        <v>27</v>
      </c>
      <c r="N120" t="s">
        <v>42</v>
      </c>
      <c r="O120" t="s">
        <v>43</v>
      </c>
      <c r="P120" t="s">
        <v>1018</v>
      </c>
      <c r="Q120" t="s">
        <v>1019</v>
      </c>
      <c r="R120" t="s">
        <v>1020</v>
      </c>
      <c r="S120" t="s">
        <v>1021</v>
      </c>
      <c r="T120" t="s">
        <v>1022</v>
      </c>
    </row>
    <row r="121" spans="1:20" x14ac:dyDescent="0.2">
      <c r="A121" t="s">
        <v>1025</v>
      </c>
      <c r="B121" t="s">
        <v>63</v>
      </c>
      <c r="C121" t="s">
        <v>21</v>
      </c>
      <c r="D121" t="s">
        <v>21</v>
      </c>
      <c r="E121" t="s">
        <v>1026</v>
      </c>
      <c r="G121" t="s">
        <v>1027</v>
      </c>
      <c r="H121" t="s">
        <v>1028</v>
      </c>
      <c r="I121" t="s">
        <v>1029</v>
      </c>
      <c r="M121" t="s">
        <v>27</v>
      </c>
      <c r="N121" t="s">
        <v>42</v>
      </c>
      <c r="O121" t="s">
        <v>43</v>
      </c>
      <c r="P121" t="s">
        <v>1030</v>
      </c>
      <c r="Q121" t="s">
        <v>1031</v>
      </c>
      <c r="R121" t="s">
        <v>1032</v>
      </c>
      <c r="S121" t="s">
        <v>1033</v>
      </c>
      <c r="T121" t="s">
        <v>1034</v>
      </c>
    </row>
    <row r="122" spans="1:20" x14ac:dyDescent="0.2">
      <c r="A122" t="s">
        <v>1035</v>
      </c>
      <c r="B122" t="s">
        <v>63</v>
      </c>
      <c r="C122" t="s">
        <v>21</v>
      </c>
      <c r="D122" t="s">
        <v>21</v>
      </c>
      <c r="E122" t="s">
        <v>1036</v>
      </c>
      <c r="G122" t="s">
        <v>74</v>
      </c>
      <c r="H122" t="s">
        <v>75</v>
      </c>
      <c r="I122" t="s">
        <v>75</v>
      </c>
      <c r="M122" t="s">
        <v>27</v>
      </c>
      <c r="N122" t="s">
        <v>42</v>
      </c>
      <c r="O122" t="s">
        <v>43</v>
      </c>
      <c r="P122" t="s">
        <v>1037</v>
      </c>
      <c r="Q122" t="s">
        <v>1038</v>
      </c>
      <c r="R122" t="s">
        <v>1039</v>
      </c>
      <c r="S122" t="s">
        <v>1040</v>
      </c>
      <c r="T122" t="s">
        <v>1041</v>
      </c>
    </row>
    <row r="123" spans="1:20" x14ac:dyDescent="0.2">
      <c r="A123" t="s">
        <v>1042</v>
      </c>
      <c r="B123" t="s">
        <v>63</v>
      </c>
      <c r="C123" t="s">
        <v>21</v>
      </c>
      <c r="D123" t="s">
        <v>21</v>
      </c>
      <c r="E123" t="s">
        <v>1043</v>
      </c>
      <c r="F123" t="s">
        <v>511</v>
      </c>
      <c r="G123" t="s">
        <v>363</v>
      </c>
      <c r="H123" t="s">
        <v>364</v>
      </c>
      <c r="I123" t="s">
        <v>364</v>
      </c>
      <c r="J123" t="s">
        <v>1044</v>
      </c>
      <c r="K123" t="s">
        <v>1045</v>
      </c>
      <c r="L123" t="s">
        <v>242</v>
      </c>
      <c r="M123" t="s">
        <v>27</v>
      </c>
      <c r="N123" t="s">
        <v>42</v>
      </c>
      <c r="O123" t="s">
        <v>43</v>
      </c>
      <c r="P123" t="s">
        <v>365</v>
      </c>
      <c r="Q123" t="s">
        <v>366</v>
      </c>
      <c r="R123" t="s">
        <v>367</v>
      </c>
      <c r="S123" t="s">
        <v>1046</v>
      </c>
      <c r="T123" t="s">
        <v>1047</v>
      </c>
    </row>
    <row r="124" spans="1:20" x14ac:dyDescent="0.2">
      <c r="A124" t="s">
        <v>1048</v>
      </c>
      <c r="B124" t="s">
        <v>21</v>
      </c>
      <c r="C124" t="s">
        <v>21</v>
      </c>
      <c r="D124" t="s">
        <v>21</v>
      </c>
      <c r="E124" t="s">
        <v>1049</v>
      </c>
      <c r="G124" t="s">
        <v>142</v>
      </c>
      <c r="H124" t="s">
        <v>143</v>
      </c>
      <c r="I124" t="s">
        <v>143</v>
      </c>
      <c r="M124" t="s">
        <v>27</v>
      </c>
      <c r="N124" t="s">
        <v>28</v>
      </c>
      <c r="O124" t="s">
        <v>29</v>
      </c>
      <c r="P124" t="s">
        <v>1050</v>
      </c>
      <c r="Q124" t="s">
        <v>1051</v>
      </c>
      <c r="R124" t="s">
        <v>1052</v>
      </c>
      <c r="S124" t="s">
        <v>1053</v>
      </c>
      <c r="T124" t="s">
        <v>1054</v>
      </c>
    </row>
    <row r="125" spans="1:20" x14ac:dyDescent="0.2">
      <c r="A125" t="s">
        <v>1055</v>
      </c>
      <c r="B125" t="s">
        <v>63</v>
      </c>
      <c r="C125" t="s">
        <v>21</v>
      </c>
      <c r="D125" t="s">
        <v>21</v>
      </c>
      <c r="E125" t="s">
        <v>1056</v>
      </c>
      <c r="F125" t="s">
        <v>511</v>
      </c>
      <c r="G125" t="s">
        <v>1057</v>
      </c>
      <c r="H125" t="s">
        <v>1058</v>
      </c>
      <c r="I125" t="s">
        <v>1059</v>
      </c>
      <c r="J125" t="s">
        <v>1060</v>
      </c>
      <c r="K125" t="s">
        <v>1061</v>
      </c>
      <c r="L125" t="s">
        <v>102</v>
      </c>
      <c r="M125" t="s">
        <v>57</v>
      </c>
      <c r="N125" t="s">
        <v>28</v>
      </c>
      <c r="O125" t="s">
        <v>29</v>
      </c>
      <c r="P125" t="s">
        <v>1062</v>
      </c>
      <c r="Q125" t="s">
        <v>1063</v>
      </c>
      <c r="R125" t="s">
        <v>1064</v>
      </c>
      <c r="S125" t="s">
        <v>1065</v>
      </c>
      <c r="T125" t="s">
        <v>1066</v>
      </c>
    </row>
    <row r="126" spans="1:20" x14ac:dyDescent="0.2">
      <c r="A126" t="s">
        <v>1067</v>
      </c>
      <c r="B126" t="s">
        <v>63</v>
      </c>
      <c r="C126" t="s">
        <v>21</v>
      </c>
      <c r="D126" t="s">
        <v>21</v>
      </c>
      <c r="E126" t="s">
        <v>1068</v>
      </c>
      <c r="G126" t="s">
        <v>363</v>
      </c>
      <c r="H126" t="s">
        <v>364</v>
      </c>
      <c r="I126" t="s">
        <v>364</v>
      </c>
      <c r="L126" t="s">
        <v>561</v>
      </c>
      <c r="M126" t="s">
        <v>27</v>
      </c>
      <c r="N126" t="s">
        <v>42</v>
      </c>
      <c r="O126" t="s">
        <v>43</v>
      </c>
      <c r="P126" t="s">
        <v>83</v>
      </c>
      <c r="Q126" t="s">
        <v>84</v>
      </c>
      <c r="R126" t="s">
        <v>85</v>
      </c>
      <c r="S126" t="s">
        <v>1069</v>
      </c>
      <c r="T126" t="s">
        <v>1070</v>
      </c>
    </row>
    <row r="127" spans="1:20" x14ac:dyDescent="0.2">
      <c r="A127" t="s">
        <v>1071</v>
      </c>
      <c r="B127" t="s">
        <v>21</v>
      </c>
      <c r="C127" t="s">
        <v>21</v>
      </c>
      <c r="D127" t="s">
        <v>21</v>
      </c>
      <c r="E127" t="s">
        <v>1072</v>
      </c>
      <c r="G127" t="s">
        <v>874</v>
      </c>
      <c r="H127" t="s">
        <v>875</v>
      </c>
      <c r="I127" t="s">
        <v>875</v>
      </c>
      <c r="L127" t="s">
        <v>687</v>
      </c>
      <c r="M127" t="s">
        <v>27</v>
      </c>
      <c r="N127" t="s">
        <v>28</v>
      </c>
      <c r="O127" t="s">
        <v>29</v>
      </c>
      <c r="P127" t="s">
        <v>1073</v>
      </c>
      <c r="Q127" t="s">
        <v>1074</v>
      </c>
      <c r="R127" t="s">
        <v>880</v>
      </c>
      <c r="S127" t="s">
        <v>1075</v>
      </c>
      <c r="T127" t="s">
        <v>1076</v>
      </c>
    </row>
    <row r="128" spans="1:20" x14ac:dyDescent="0.2">
      <c r="A128" t="s">
        <v>1077</v>
      </c>
      <c r="B128" t="s">
        <v>63</v>
      </c>
      <c r="C128" t="s">
        <v>21</v>
      </c>
      <c r="D128" t="s">
        <v>21</v>
      </c>
      <c r="E128" t="s">
        <v>1078</v>
      </c>
      <c r="F128" t="s">
        <v>511</v>
      </c>
      <c r="G128" t="s">
        <v>74</v>
      </c>
      <c r="H128" t="s">
        <v>75</v>
      </c>
      <c r="I128" t="s">
        <v>75</v>
      </c>
      <c r="J128" t="s">
        <v>1079</v>
      </c>
      <c r="K128" t="s">
        <v>1080</v>
      </c>
      <c r="L128" t="s">
        <v>687</v>
      </c>
      <c r="M128" t="s">
        <v>57</v>
      </c>
      <c r="N128" t="s">
        <v>42</v>
      </c>
      <c r="O128" t="s">
        <v>43</v>
      </c>
      <c r="P128" t="s">
        <v>1081</v>
      </c>
      <c r="Q128" t="s">
        <v>1082</v>
      </c>
      <c r="R128" t="s">
        <v>1083</v>
      </c>
      <c r="S128" t="s">
        <v>1084</v>
      </c>
      <c r="T128" t="s">
        <v>1085</v>
      </c>
    </row>
    <row r="129" spans="1:20" x14ac:dyDescent="0.2">
      <c r="A129" t="s">
        <v>1086</v>
      </c>
      <c r="B129" t="s">
        <v>63</v>
      </c>
      <c r="C129" t="s">
        <v>21</v>
      </c>
      <c r="D129" t="s">
        <v>21</v>
      </c>
      <c r="E129" t="s">
        <v>1087</v>
      </c>
      <c r="G129" t="s">
        <v>74</v>
      </c>
      <c r="H129" t="s">
        <v>75</v>
      </c>
      <c r="I129" t="s">
        <v>75</v>
      </c>
      <c r="L129" t="s">
        <v>56</v>
      </c>
      <c r="M129" t="s">
        <v>27</v>
      </c>
      <c r="N129" t="s">
        <v>42</v>
      </c>
      <c r="O129" t="s">
        <v>43</v>
      </c>
      <c r="P129" t="s">
        <v>1088</v>
      </c>
      <c r="Q129" t="s">
        <v>1089</v>
      </c>
      <c r="R129" t="s">
        <v>1090</v>
      </c>
      <c r="S129" t="s">
        <v>1091</v>
      </c>
      <c r="T129" t="s">
        <v>1092</v>
      </c>
    </row>
    <row r="130" spans="1:20" x14ac:dyDescent="0.2">
      <c r="A130" t="s">
        <v>1093</v>
      </c>
      <c r="B130" t="s">
        <v>63</v>
      </c>
      <c r="C130" t="s">
        <v>21</v>
      </c>
      <c r="D130" t="s">
        <v>21</v>
      </c>
      <c r="E130" t="s">
        <v>1094</v>
      </c>
      <c r="G130" t="s">
        <v>74</v>
      </c>
      <c r="H130" t="s">
        <v>75</v>
      </c>
      <c r="I130" t="s">
        <v>75</v>
      </c>
      <c r="L130" t="s">
        <v>533</v>
      </c>
      <c r="M130" t="s">
        <v>27</v>
      </c>
      <c r="N130" t="s">
        <v>42</v>
      </c>
      <c r="O130" t="s">
        <v>43</v>
      </c>
      <c r="P130" t="s">
        <v>591</v>
      </c>
      <c r="Q130" t="s">
        <v>592</v>
      </c>
      <c r="R130" t="s">
        <v>593</v>
      </c>
      <c r="S130" t="s">
        <v>1095</v>
      </c>
      <c r="T130" t="s">
        <v>1096</v>
      </c>
    </row>
    <row r="131" spans="1:20" x14ac:dyDescent="0.2">
      <c r="A131" t="s">
        <v>1097</v>
      </c>
      <c r="B131" t="s">
        <v>21</v>
      </c>
      <c r="C131" t="s">
        <v>21</v>
      </c>
      <c r="D131" t="s">
        <v>21</v>
      </c>
      <c r="E131" t="s">
        <v>1098</v>
      </c>
      <c r="G131" t="s">
        <v>1099</v>
      </c>
      <c r="H131" t="s">
        <v>1100</v>
      </c>
      <c r="I131" t="s">
        <v>1100</v>
      </c>
      <c r="M131" t="s">
        <v>27</v>
      </c>
      <c r="N131" t="s">
        <v>452</v>
      </c>
      <c r="O131" t="s">
        <v>453</v>
      </c>
      <c r="P131" t="s">
        <v>1101</v>
      </c>
      <c r="Q131" t="s">
        <v>1102</v>
      </c>
      <c r="R131" t="s">
        <v>1103</v>
      </c>
      <c r="S131" t="s">
        <v>1104</v>
      </c>
      <c r="T131" t="s">
        <v>1105</v>
      </c>
    </row>
    <row r="132" spans="1:20" x14ac:dyDescent="0.2">
      <c r="A132" t="s">
        <v>1106</v>
      </c>
      <c r="B132" t="s">
        <v>21</v>
      </c>
      <c r="C132" t="s">
        <v>21</v>
      </c>
      <c r="D132" t="s">
        <v>21</v>
      </c>
      <c r="E132" t="s">
        <v>1107</v>
      </c>
      <c r="F132" t="s">
        <v>726</v>
      </c>
      <c r="G132" t="s">
        <v>1108</v>
      </c>
      <c r="H132" t="s">
        <v>1109</v>
      </c>
      <c r="I132" t="s">
        <v>1109</v>
      </c>
      <c r="J132" t="s">
        <v>1110</v>
      </c>
      <c r="K132" t="s">
        <v>1111</v>
      </c>
      <c r="L132" t="s">
        <v>26</v>
      </c>
      <c r="M132" t="s">
        <v>27</v>
      </c>
      <c r="N132" t="s">
        <v>28</v>
      </c>
      <c r="O132" t="s">
        <v>29</v>
      </c>
      <c r="P132" t="s">
        <v>1112</v>
      </c>
      <c r="Q132" t="s">
        <v>1113</v>
      </c>
      <c r="R132" t="s">
        <v>1114</v>
      </c>
      <c r="S132" t="s">
        <v>1115</v>
      </c>
      <c r="T132" t="s">
        <v>1116</v>
      </c>
    </row>
    <row r="133" spans="1:20" x14ac:dyDescent="0.2">
      <c r="A133" t="s">
        <v>1117</v>
      </c>
      <c r="B133" t="s">
        <v>63</v>
      </c>
      <c r="C133" t="s">
        <v>21</v>
      </c>
      <c r="D133" t="s">
        <v>21</v>
      </c>
      <c r="E133" t="s">
        <v>1118</v>
      </c>
      <c r="G133" t="s">
        <v>74</v>
      </c>
      <c r="H133" t="s">
        <v>75</v>
      </c>
      <c r="I133" t="s">
        <v>75</v>
      </c>
      <c r="M133" t="s">
        <v>27</v>
      </c>
      <c r="N133" t="s">
        <v>28</v>
      </c>
      <c r="O133" t="s">
        <v>29</v>
      </c>
      <c r="P133" t="s">
        <v>1119</v>
      </c>
      <c r="Q133" t="s">
        <v>1120</v>
      </c>
      <c r="R133" t="s">
        <v>1121</v>
      </c>
      <c r="S133" t="s">
        <v>1122</v>
      </c>
      <c r="T133" t="s">
        <v>1123</v>
      </c>
    </row>
    <row r="134" spans="1:20" x14ac:dyDescent="0.2">
      <c r="A134" t="s">
        <v>1124</v>
      </c>
      <c r="B134" t="s">
        <v>21</v>
      </c>
      <c r="C134" t="s">
        <v>21</v>
      </c>
      <c r="D134" t="s">
        <v>21</v>
      </c>
      <c r="E134" t="s">
        <v>1125</v>
      </c>
      <c r="G134" t="s">
        <v>38</v>
      </c>
      <c r="H134" t="s">
        <v>39</v>
      </c>
      <c r="I134" t="s">
        <v>40</v>
      </c>
      <c r="M134" t="s">
        <v>27</v>
      </c>
      <c r="N134" t="s">
        <v>424</v>
      </c>
      <c r="O134" t="s">
        <v>425</v>
      </c>
      <c r="P134" t="s">
        <v>44</v>
      </c>
      <c r="Q134" t="s">
        <v>40</v>
      </c>
      <c r="R134" t="s">
        <v>1126</v>
      </c>
      <c r="S134" t="s">
        <v>1127</v>
      </c>
      <c r="T134" t="s">
        <v>1128</v>
      </c>
    </row>
    <row r="135" spans="1:20" x14ac:dyDescent="0.2">
      <c r="A135" t="s">
        <v>1129</v>
      </c>
      <c r="B135" t="s">
        <v>63</v>
      </c>
      <c r="C135" t="s">
        <v>21</v>
      </c>
      <c r="D135" t="s">
        <v>21</v>
      </c>
      <c r="E135" t="s">
        <v>1130</v>
      </c>
      <c r="F135" t="s">
        <v>1131</v>
      </c>
      <c r="G135" t="s">
        <v>74</v>
      </c>
      <c r="H135" t="s">
        <v>75</v>
      </c>
      <c r="I135" t="s">
        <v>75</v>
      </c>
      <c r="J135" t="s">
        <v>1132</v>
      </c>
      <c r="K135" t="s">
        <v>1133</v>
      </c>
      <c r="L135" t="s">
        <v>346</v>
      </c>
      <c r="M135" t="s">
        <v>57</v>
      </c>
      <c r="N135" t="s">
        <v>28</v>
      </c>
      <c r="O135" t="s">
        <v>29</v>
      </c>
      <c r="P135" t="s">
        <v>1134</v>
      </c>
      <c r="Q135" t="s">
        <v>1135</v>
      </c>
      <c r="R135" t="s">
        <v>1136</v>
      </c>
      <c r="S135" t="s">
        <v>1137</v>
      </c>
      <c r="T135" t="s">
        <v>1138</v>
      </c>
    </row>
    <row r="136" spans="1:20" x14ac:dyDescent="0.2">
      <c r="A136" t="s">
        <v>1139</v>
      </c>
      <c r="B136" t="s">
        <v>63</v>
      </c>
      <c r="C136" t="s">
        <v>21</v>
      </c>
      <c r="D136" t="s">
        <v>21</v>
      </c>
      <c r="E136" t="s">
        <v>1140</v>
      </c>
      <c r="G136" t="s">
        <v>98</v>
      </c>
      <c r="H136" t="s">
        <v>99</v>
      </c>
      <c r="I136" t="s">
        <v>99</v>
      </c>
      <c r="M136" t="s">
        <v>27</v>
      </c>
      <c r="N136" t="s">
        <v>28</v>
      </c>
      <c r="O136" t="s">
        <v>29</v>
      </c>
      <c r="P136" t="s">
        <v>483</v>
      </c>
      <c r="Q136" t="s">
        <v>484</v>
      </c>
      <c r="R136" t="s">
        <v>485</v>
      </c>
      <c r="S136" t="s">
        <v>1141</v>
      </c>
      <c r="T136" t="s">
        <v>1142</v>
      </c>
    </row>
    <row r="137" spans="1:20" x14ac:dyDescent="0.2">
      <c r="A137" t="s">
        <v>1143</v>
      </c>
      <c r="B137" t="s">
        <v>21</v>
      </c>
      <c r="C137" t="s">
        <v>21</v>
      </c>
      <c r="D137" t="s">
        <v>21</v>
      </c>
      <c r="E137" t="s">
        <v>1144</v>
      </c>
      <c r="G137" t="s">
        <v>692</v>
      </c>
      <c r="H137" t="s">
        <v>693</v>
      </c>
      <c r="I137" t="s">
        <v>693</v>
      </c>
      <c r="M137" t="s">
        <v>27</v>
      </c>
      <c r="N137" t="s">
        <v>424</v>
      </c>
      <c r="O137" t="s">
        <v>425</v>
      </c>
      <c r="P137" t="s">
        <v>1145</v>
      </c>
      <c r="Q137" t="s">
        <v>1146</v>
      </c>
      <c r="R137" t="s">
        <v>1147</v>
      </c>
      <c r="S137" t="s">
        <v>1148</v>
      </c>
      <c r="T137" t="s">
        <v>1149</v>
      </c>
    </row>
    <row r="138" spans="1:20" x14ac:dyDescent="0.2">
      <c r="A138" t="s">
        <v>1150</v>
      </c>
      <c r="B138" t="s">
        <v>63</v>
      </c>
      <c r="C138" t="s">
        <v>21</v>
      </c>
      <c r="D138" t="s">
        <v>21</v>
      </c>
      <c r="E138" t="s">
        <v>1151</v>
      </c>
      <c r="G138" t="s">
        <v>215</v>
      </c>
      <c r="H138" t="s">
        <v>216</v>
      </c>
      <c r="I138" t="s">
        <v>216</v>
      </c>
      <c r="M138" t="s">
        <v>27</v>
      </c>
      <c r="N138" t="s">
        <v>28</v>
      </c>
      <c r="O138" t="s">
        <v>29</v>
      </c>
      <c r="P138" t="s">
        <v>217</v>
      </c>
      <c r="Q138" t="s">
        <v>218</v>
      </c>
      <c r="R138" t="s">
        <v>219</v>
      </c>
      <c r="S138" t="s">
        <v>1152</v>
      </c>
      <c r="T138" t="s">
        <v>221</v>
      </c>
    </row>
    <row r="139" spans="1:20" x14ac:dyDescent="0.2">
      <c r="A139" t="s">
        <v>1153</v>
      </c>
      <c r="B139" t="s">
        <v>63</v>
      </c>
      <c r="C139" t="s">
        <v>21</v>
      </c>
      <c r="D139" t="s">
        <v>21</v>
      </c>
      <c r="E139" t="s">
        <v>1154</v>
      </c>
      <c r="F139" t="s">
        <v>578</v>
      </c>
      <c r="G139" t="s">
        <v>461</v>
      </c>
      <c r="H139" t="s">
        <v>462</v>
      </c>
      <c r="I139" t="s">
        <v>462</v>
      </c>
      <c r="J139" t="s">
        <v>1155</v>
      </c>
      <c r="K139" t="s">
        <v>1156</v>
      </c>
      <c r="L139" t="s">
        <v>581</v>
      </c>
      <c r="M139" t="s">
        <v>57</v>
      </c>
      <c r="N139" t="s">
        <v>42</v>
      </c>
      <c r="O139" t="s">
        <v>43</v>
      </c>
      <c r="P139" t="s">
        <v>336</v>
      </c>
      <c r="Q139" t="s">
        <v>337</v>
      </c>
      <c r="R139" t="s">
        <v>338</v>
      </c>
      <c r="S139" t="s">
        <v>1157</v>
      </c>
      <c r="T139" t="s">
        <v>1158</v>
      </c>
    </row>
    <row r="140" spans="1:20" x14ac:dyDescent="0.2">
      <c r="A140" t="s">
        <v>1159</v>
      </c>
      <c r="B140" t="s">
        <v>63</v>
      </c>
      <c r="C140" t="s">
        <v>21</v>
      </c>
      <c r="D140" t="s">
        <v>21</v>
      </c>
      <c r="E140" t="s">
        <v>1160</v>
      </c>
      <c r="G140" t="s">
        <v>98</v>
      </c>
      <c r="H140" t="s">
        <v>99</v>
      </c>
      <c r="I140" t="s">
        <v>99</v>
      </c>
      <c r="M140" t="s">
        <v>27</v>
      </c>
      <c r="N140" t="s">
        <v>42</v>
      </c>
      <c r="O140" t="s">
        <v>43</v>
      </c>
      <c r="P140" t="s">
        <v>1161</v>
      </c>
      <c r="Q140" t="s">
        <v>1162</v>
      </c>
      <c r="R140" t="s">
        <v>1163</v>
      </c>
      <c r="S140" t="s">
        <v>1164</v>
      </c>
      <c r="T140" t="s">
        <v>1165</v>
      </c>
    </row>
    <row r="141" spans="1:20" x14ac:dyDescent="0.2">
      <c r="A141" t="s">
        <v>1166</v>
      </c>
      <c r="B141" t="s">
        <v>63</v>
      </c>
      <c r="C141" t="s">
        <v>21</v>
      </c>
      <c r="D141" t="s">
        <v>21</v>
      </c>
      <c r="E141" t="s">
        <v>1167</v>
      </c>
      <c r="G141" t="s">
        <v>74</v>
      </c>
      <c r="H141" t="s">
        <v>75</v>
      </c>
      <c r="I141" t="s">
        <v>75</v>
      </c>
      <c r="M141" t="s">
        <v>27</v>
      </c>
      <c r="N141" t="s">
        <v>42</v>
      </c>
      <c r="O141" t="s">
        <v>43</v>
      </c>
      <c r="P141" t="s">
        <v>1168</v>
      </c>
      <c r="Q141" t="s">
        <v>1169</v>
      </c>
      <c r="R141" t="s">
        <v>1170</v>
      </c>
      <c r="S141" t="s">
        <v>1171</v>
      </c>
      <c r="T141" t="s">
        <v>1172</v>
      </c>
    </row>
    <row r="142" spans="1:20" x14ac:dyDescent="0.2">
      <c r="A142" t="s">
        <v>1173</v>
      </c>
      <c r="B142" t="s">
        <v>21</v>
      </c>
      <c r="C142" t="s">
        <v>21</v>
      </c>
      <c r="D142" t="s">
        <v>21</v>
      </c>
      <c r="E142" t="s">
        <v>1174</v>
      </c>
      <c r="G142" t="s">
        <v>142</v>
      </c>
      <c r="H142" t="s">
        <v>143</v>
      </c>
      <c r="I142" t="s">
        <v>143</v>
      </c>
      <c r="M142" t="s">
        <v>27</v>
      </c>
      <c r="N142" t="s">
        <v>424</v>
      </c>
      <c r="O142" t="s">
        <v>425</v>
      </c>
      <c r="P142" t="s">
        <v>1175</v>
      </c>
      <c r="Q142" t="s">
        <v>1176</v>
      </c>
      <c r="R142" t="s">
        <v>1177</v>
      </c>
      <c r="S142" t="s">
        <v>1178</v>
      </c>
      <c r="T142" t="s">
        <v>1179</v>
      </c>
    </row>
    <row r="143" spans="1:20" x14ac:dyDescent="0.2">
      <c r="A143" t="s">
        <v>1180</v>
      </c>
      <c r="B143" t="s">
        <v>21</v>
      </c>
      <c r="C143" t="s">
        <v>21</v>
      </c>
      <c r="D143" t="s">
        <v>21</v>
      </c>
      <c r="E143" t="s">
        <v>1181</v>
      </c>
      <c r="F143" t="s">
        <v>1182</v>
      </c>
      <c r="G143" t="s">
        <v>142</v>
      </c>
      <c r="H143" t="s">
        <v>143</v>
      </c>
      <c r="I143" t="s">
        <v>143</v>
      </c>
      <c r="J143" t="s">
        <v>1183</v>
      </c>
      <c r="K143" t="s">
        <v>1184</v>
      </c>
      <c r="L143" t="s">
        <v>423</v>
      </c>
      <c r="M143" t="s">
        <v>27</v>
      </c>
      <c r="N143" t="s">
        <v>424</v>
      </c>
      <c r="O143" t="s">
        <v>425</v>
      </c>
      <c r="P143" t="s">
        <v>1185</v>
      </c>
      <c r="Q143" t="s">
        <v>1186</v>
      </c>
      <c r="R143" t="s">
        <v>1187</v>
      </c>
      <c r="S143" t="s">
        <v>1188</v>
      </c>
      <c r="T143" t="s">
        <v>1189</v>
      </c>
    </row>
    <row r="144" spans="1:20" x14ac:dyDescent="0.2">
      <c r="A144" t="s">
        <v>1190</v>
      </c>
      <c r="B144" t="s">
        <v>63</v>
      </c>
      <c r="C144" t="s">
        <v>21</v>
      </c>
      <c r="D144" t="s">
        <v>21</v>
      </c>
      <c r="E144" t="s">
        <v>1191</v>
      </c>
      <c r="G144" t="s">
        <v>98</v>
      </c>
      <c r="H144" t="s">
        <v>99</v>
      </c>
      <c r="I144" t="s">
        <v>99</v>
      </c>
      <c r="M144" t="s">
        <v>27</v>
      </c>
      <c r="N144" t="s">
        <v>42</v>
      </c>
      <c r="O144" t="s">
        <v>43</v>
      </c>
      <c r="P144" t="s">
        <v>1192</v>
      </c>
      <c r="Q144" t="s">
        <v>1193</v>
      </c>
      <c r="R144" t="s">
        <v>1194</v>
      </c>
      <c r="S144" t="s">
        <v>1195</v>
      </c>
      <c r="T144" t="s">
        <v>1196</v>
      </c>
    </row>
    <row r="145" spans="1:20" x14ac:dyDescent="0.2">
      <c r="A145" t="s">
        <v>1197</v>
      </c>
      <c r="B145" t="s">
        <v>63</v>
      </c>
      <c r="C145" t="s">
        <v>21</v>
      </c>
      <c r="D145" t="s">
        <v>21</v>
      </c>
      <c r="E145" t="s">
        <v>1198</v>
      </c>
      <c r="G145" t="s">
        <v>74</v>
      </c>
      <c r="H145" t="s">
        <v>75</v>
      </c>
      <c r="I145" t="s">
        <v>75</v>
      </c>
      <c r="M145" t="s">
        <v>27</v>
      </c>
      <c r="N145" t="s">
        <v>42</v>
      </c>
      <c r="O145" t="s">
        <v>43</v>
      </c>
      <c r="P145" t="s">
        <v>406</v>
      </c>
      <c r="Q145" t="s">
        <v>407</v>
      </c>
      <c r="R145" t="s">
        <v>408</v>
      </c>
      <c r="S145" t="s">
        <v>1199</v>
      </c>
      <c r="T145" t="s">
        <v>1200</v>
      </c>
    </row>
    <row r="146" spans="1:20" x14ac:dyDescent="0.2">
      <c r="A146" t="s">
        <v>1201</v>
      </c>
      <c r="B146" t="s">
        <v>63</v>
      </c>
      <c r="C146" t="s">
        <v>21</v>
      </c>
      <c r="D146" t="s">
        <v>21</v>
      </c>
      <c r="E146" t="s">
        <v>1202</v>
      </c>
      <c r="G146" t="s">
        <v>74</v>
      </c>
      <c r="H146" t="s">
        <v>75</v>
      </c>
      <c r="I146" t="s">
        <v>75</v>
      </c>
      <c r="M146" t="s">
        <v>27</v>
      </c>
      <c r="N146" t="s">
        <v>42</v>
      </c>
      <c r="O146" t="s">
        <v>43</v>
      </c>
      <c r="P146" t="s">
        <v>1203</v>
      </c>
      <c r="Q146" t="s">
        <v>1204</v>
      </c>
      <c r="R146" t="s">
        <v>1205</v>
      </c>
      <c r="S146" t="s">
        <v>1206</v>
      </c>
      <c r="T146" t="s">
        <v>1207</v>
      </c>
    </row>
    <row r="147" spans="1:20" x14ac:dyDescent="0.2">
      <c r="A147" t="s">
        <v>1208</v>
      </c>
      <c r="B147" t="s">
        <v>63</v>
      </c>
      <c r="C147" t="s">
        <v>21</v>
      </c>
      <c r="D147" t="s">
        <v>21</v>
      </c>
      <c r="E147" t="s">
        <v>1209</v>
      </c>
      <c r="G147" t="s">
        <v>215</v>
      </c>
      <c r="H147" t="s">
        <v>216</v>
      </c>
      <c r="I147" t="s">
        <v>216</v>
      </c>
      <c r="L147" t="s">
        <v>133</v>
      </c>
      <c r="M147" t="s">
        <v>27</v>
      </c>
      <c r="N147" t="s">
        <v>42</v>
      </c>
      <c r="O147" t="s">
        <v>43</v>
      </c>
      <c r="P147" t="s">
        <v>233</v>
      </c>
      <c r="Q147" t="s">
        <v>234</v>
      </c>
      <c r="R147" t="s">
        <v>235</v>
      </c>
      <c r="S147" t="s">
        <v>1210</v>
      </c>
      <c r="T147" t="s">
        <v>1211</v>
      </c>
    </row>
    <row r="148" spans="1:20" x14ac:dyDescent="0.2">
      <c r="A148" t="s">
        <v>1212</v>
      </c>
      <c r="B148" t="s">
        <v>63</v>
      </c>
      <c r="C148" t="s">
        <v>21</v>
      </c>
      <c r="D148" t="s">
        <v>21</v>
      </c>
      <c r="E148" t="s">
        <v>1213</v>
      </c>
      <c r="G148" t="s">
        <v>74</v>
      </c>
      <c r="H148" t="s">
        <v>75</v>
      </c>
      <c r="I148" t="s">
        <v>75</v>
      </c>
      <c r="L148" t="s">
        <v>187</v>
      </c>
      <c r="M148" t="s">
        <v>27</v>
      </c>
      <c r="N148" t="s">
        <v>42</v>
      </c>
      <c r="O148" t="s">
        <v>43</v>
      </c>
      <c r="P148" t="s">
        <v>635</v>
      </c>
      <c r="Q148" t="s">
        <v>636</v>
      </c>
      <c r="R148" t="s">
        <v>637</v>
      </c>
      <c r="S148" t="s">
        <v>1214</v>
      </c>
      <c r="T148" t="s">
        <v>1215</v>
      </c>
    </row>
    <row r="149" spans="1:20" x14ac:dyDescent="0.2">
      <c r="A149" t="s">
        <v>1216</v>
      </c>
      <c r="B149" t="s">
        <v>63</v>
      </c>
      <c r="C149" t="s">
        <v>21</v>
      </c>
      <c r="D149" t="s">
        <v>21</v>
      </c>
      <c r="E149" t="s">
        <v>1217</v>
      </c>
      <c r="G149" t="s">
        <v>461</v>
      </c>
      <c r="H149" t="s">
        <v>462</v>
      </c>
      <c r="I149" t="s">
        <v>462</v>
      </c>
      <c r="L149" t="s">
        <v>561</v>
      </c>
      <c r="M149" t="s">
        <v>27</v>
      </c>
      <c r="N149" t="s">
        <v>42</v>
      </c>
      <c r="O149" t="s">
        <v>43</v>
      </c>
      <c r="P149" t="s">
        <v>1218</v>
      </c>
      <c r="Q149" t="s">
        <v>1219</v>
      </c>
      <c r="R149" t="s">
        <v>1220</v>
      </c>
      <c r="S149" t="s">
        <v>1221</v>
      </c>
      <c r="T149" t="s">
        <v>1222</v>
      </c>
    </row>
    <row r="150" spans="1:20" x14ac:dyDescent="0.2">
      <c r="A150" t="s">
        <v>1223</v>
      </c>
      <c r="B150" t="s">
        <v>21</v>
      </c>
      <c r="C150" t="s">
        <v>21</v>
      </c>
      <c r="D150" t="s">
        <v>21</v>
      </c>
      <c r="E150" t="s">
        <v>1224</v>
      </c>
      <c r="G150" t="s">
        <v>1225</v>
      </c>
      <c r="H150" t="s">
        <v>1226</v>
      </c>
      <c r="I150" t="s">
        <v>1226</v>
      </c>
      <c r="L150" t="s">
        <v>26</v>
      </c>
      <c r="M150" t="s">
        <v>27</v>
      </c>
      <c r="N150" t="s">
        <v>42</v>
      </c>
      <c r="O150" t="s">
        <v>43</v>
      </c>
      <c r="P150" t="s">
        <v>1227</v>
      </c>
      <c r="Q150" t="s">
        <v>1228</v>
      </c>
      <c r="R150" t="s">
        <v>1229</v>
      </c>
      <c r="S150" t="s">
        <v>1230</v>
      </c>
      <c r="T150" t="s">
        <v>1231</v>
      </c>
    </row>
    <row r="151" spans="1:20" x14ac:dyDescent="0.2">
      <c r="A151" t="s">
        <v>1232</v>
      </c>
      <c r="B151" t="s">
        <v>63</v>
      </c>
      <c r="C151" t="s">
        <v>21</v>
      </c>
      <c r="D151" t="s">
        <v>21</v>
      </c>
      <c r="E151" t="s">
        <v>1233</v>
      </c>
      <c r="F151" t="s">
        <v>1234</v>
      </c>
      <c r="G151" t="s">
        <v>911</v>
      </c>
      <c r="H151" t="s">
        <v>912</v>
      </c>
      <c r="I151" t="s">
        <v>913</v>
      </c>
      <c r="J151" t="s">
        <v>1235</v>
      </c>
      <c r="K151" t="s">
        <v>1236</v>
      </c>
      <c r="L151" t="s">
        <v>187</v>
      </c>
      <c r="M151" t="s">
        <v>57</v>
      </c>
      <c r="N151" t="s">
        <v>42</v>
      </c>
      <c r="O151" t="s">
        <v>43</v>
      </c>
      <c r="P151" t="s">
        <v>1237</v>
      </c>
      <c r="Q151" t="s">
        <v>1238</v>
      </c>
      <c r="R151" t="s">
        <v>1239</v>
      </c>
      <c r="S151" t="s">
        <v>1240</v>
      </c>
      <c r="T151" t="s">
        <v>1241</v>
      </c>
    </row>
    <row r="152" spans="1:20" x14ac:dyDescent="0.2">
      <c r="A152" t="s">
        <v>1242</v>
      </c>
      <c r="B152" t="s">
        <v>63</v>
      </c>
      <c r="C152" t="s">
        <v>21</v>
      </c>
      <c r="D152" t="s">
        <v>21</v>
      </c>
      <c r="E152" t="s">
        <v>1243</v>
      </c>
      <c r="G152" t="s">
        <v>74</v>
      </c>
      <c r="H152" t="s">
        <v>75</v>
      </c>
      <c r="I152" t="s">
        <v>75</v>
      </c>
      <c r="J152" t="s">
        <v>1244</v>
      </c>
      <c r="K152" t="s">
        <v>1245</v>
      </c>
      <c r="L152" t="s">
        <v>551</v>
      </c>
      <c r="M152" t="s">
        <v>27</v>
      </c>
      <c r="N152" t="s">
        <v>42</v>
      </c>
      <c r="O152" t="s">
        <v>43</v>
      </c>
      <c r="P152" t="s">
        <v>1246</v>
      </c>
      <c r="Q152" t="s">
        <v>1247</v>
      </c>
      <c r="R152" t="s">
        <v>1248</v>
      </c>
      <c r="S152" t="s">
        <v>1249</v>
      </c>
      <c r="T152" t="s">
        <v>1250</v>
      </c>
    </row>
    <row r="153" spans="1:20" x14ac:dyDescent="0.2">
      <c r="A153" t="s">
        <v>1251</v>
      </c>
      <c r="B153" t="s">
        <v>63</v>
      </c>
      <c r="C153" t="s">
        <v>21</v>
      </c>
      <c r="D153" t="s">
        <v>21</v>
      </c>
      <c r="E153" t="s">
        <v>1252</v>
      </c>
      <c r="G153" t="s">
        <v>74</v>
      </c>
      <c r="H153" t="s">
        <v>75</v>
      </c>
      <c r="I153" t="s">
        <v>75</v>
      </c>
      <c r="J153" t="s">
        <v>1253</v>
      </c>
      <c r="K153" t="s">
        <v>1254</v>
      </c>
      <c r="L153" t="s">
        <v>1255</v>
      </c>
      <c r="M153" t="s">
        <v>27</v>
      </c>
      <c r="N153" t="s">
        <v>42</v>
      </c>
      <c r="O153" t="s">
        <v>43</v>
      </c>
      <c r="P153" t="s">
        <v>83</v>
      </c>
      <c r="Q153" t="s">
        <v>84</v>
      </c>
      <c r="R153" t="s">
        <v>85</v>
      </c>
      <c r="S153" t="s">
        <v>1256</v>
      </c>
      <c r="T153" t="s">
        <v>1257</v>
      </c>
    </row>
    <row r="154" spans="1:20" x14ac:dyDescent="0.2">
      <c r="A154" t="s">
        <v>1258</v>
      </c>
      <c r="B154" t="s">
        <v>63</v>
      </c>
      <c r="C154" t="s">
        <v>21</v>
      </c>
      <c r="D154" t="s">
        <v>21</v>
      </c>
      <c r="E154" t="s">
        <v>1259</v>
      </c>
      <c r="G154" t="s">
        <v>74</v>
      </c>
      <c r="H154" t="s">
        <v>75</v>
      </c>
      <c r="I154" t="s">
        <v>75</v>
      </c>
      <c r="J154" t="s">
        <v>1260</v>
      </c>
      <c r="K154" t="s">
        <v>1261</v>
      </c>
      <c r="L154" t="s">
        <v>102</v>
      </c>
      <c r="M154" t="s">
        <v>27</v>
      </c>
      <c r="N154" t="s">
        <v>42</v>
      </c>
      <c r="O154" t="s">
        <v>43</v>
      </c>
      <c r="P154" t="s">
        <v>1262</v>
      </c>
      <c r="Q154" t="s">
        <v>1263</v>
      </c>
      <c r="R154" t="s">
        <v>1264</v>
      </c>
      <c r="S154" t="s">
        <v>1265</v>
      </c>
      <c r="T154" t="s">
        <v>1266</v>
      </c>
    </row>
    <row r="155" spans="1:20" x14ac:dyDescent="0.2">
      <c r="A155" t="s">
        <v>1267</v>
      </c>
      <c r="B155" t="s">
        <v>63</v>
      </c>
      <c r="C155" t="s">
        <v>21</v>
      </c>
      <c r="D155" t="s">
        <v>21</v>
      </c>
      <c r="E155" t="s">
        <v>1268</v>
      </c>
      <c r="G155" t="s">
        <v>276</v>
      </c>
      <c r="H155" t="s">
        <v>277</v>
      </c>
      <c r="I155" t="s">
        <v>277</v>
      </c>
      <c r="J155" t="s">
        <v>1269</v>
      </c>
      <c r="K155" t="s">
        <v>1270</v>
      </c>
      <c r="L155" t="s">
        <v>102</v>
      </c>
      <c r="M155" t="s">
        <v>27</v>
      </c>
      <c r="N155" t="s">
        <v>42</v>
      </c>
      <c r="O155" t="s">
        <v>43</v>
      </c>
      <c r="P155" t="s">
        <v>1271</v>
      </c>
      <c r="Q155" t="s">
        <v>1272</v>
      </c>
      <c r="R155" t="s">
        <v>1273</v>
      </c>
      <c r="S155" t="s">
        <v>1274</v>
      </c>
      <c r="T155" t="s">
        <v>1275</v>
      </c>
    </row>
    <row r="156" spans="1:20" x14ac:dyDescent="0.2">
      <c r="A156" t="s">
        <v>1276</v>
      </c>
      <c r="B156" t="s">
        <v>63</v>
      </c>
      <c r="C156" t="s">
        <v>21</v>
      </c>
      <c r="D156" t="s">
        <v>21</v>
      </c>
      <c r="E156" t="s">
        <v>1277</v>
      </c>
      <c r="G156" t="s">
        <v>98</v>
      </c>
      <c r="H156" t="s">
        <v>99</v>
      </c>
      <c r="I156" t="s">
        <v>99</v>
      </c>
      <c r="M156" t="s">
        <v>27</v>
      </c>
      <c r="N156" t="s">
        <v>452</v>
      </c>
      <c r="O156" t="s">
        <v>453</v>
      </c>
      <c r="P156" t="s">
        <v>1278</v>
      </c>
      <c r="Q156" t="s">
        <v>1279</v>
      </c>
      <c r="R156" t="s">
        <v>1280</v>
      </c>
      <c r="S156" t="s">
        <v>1281</v>
      </c>
      <c r="T156" t="s">
        <v>1282</v>
      </c>
    </row>
    <row r="157" spans="1:20" x14ac:dyDescent="0.2">
      <c r="A157" t="s">
        <v>1283</v>
      </c>
      <c r="B157" t="s">
        <v>21</v>
      </c>
      <c r="C157" t="s">
        <v>21</v>
      </c>
      <c r="D157" t="s">
        <v>21</v>
      </c>
      <c r="E157" t="s">
        <v>1284</v>
      </c>
      <c r="G157" t="s">
        <v>391</v>
      </c>
      <c r="H157" t="s">
        <v>1285</v>
      </c>
      <c r="I157" t="s">
        <v>1285</v>
      </c>
      <c r="M157" t="s">
        <v>27</v>
      </c>
      <c r="N157" t="s">
        <v>28</v>
      </c>
      <c r="O157" t="s">
        <v>29</v>
      </c>
      <c r="P157" t="s">
        <v>1286</v>
      </c>
      <c r="Q157" t="s">
        <v>1287</v>
      </c>
      <c r="R157" t="s">
        <v>1288</v>
      </c>
      <c r="S157" t="s">
        <v>1289</v>
      </c>
      <c r="T157" t="s">
        <v>1290</v>
      </c>
    </row>
    <row r="158" spans="1:20" x14ac:dyDescent="0.2">
      <c r="A158" t="s">
        <v>1291</v>
      </c>
      <c r="B158" t="s">
        <v>21</v>
      </c>
      <c r="C158" t="s">
        <v>21</v>
      </c>
      <c r="D158" t="s">
        <v>21</v>
      </c>
      <c r="E158" t="s">
        <v>1292</v>
      </c>
      <c r="G158" t="s">
        <v>1293</v>
      </c>
      <c r="H158" t="s">
        <v>1294</v>
      </c>
      <c r="I158" t="s">
        <v>1294</v>
      </c>
      <c r="M158" t="s">
        <v>27</v>
      </c>
      <c r="N158" t="s">
        <v>452</v>
      </c>
      <c r="O158" t="s">
        <v>453</v>
      </c>
      <c r="P158" t="s">
        <v>1295</v>
      </c>
      <c r="Q158" t="s">
        <v>1296</v>
      </c>
      <c r="R158" t="s">
        <v>1297</v>
      </c>
      <c r="S158" t="s">
        <v>1298</v>
      </c>
      <c r="T158" t="s">
        <v>1299</v>
      </c>
    </row>
    <row r="159" spans="1:20" x14ac:dyDescent="0.2">
      <c r="A159" t="s">
        <v>1300</v>
      </c>
      <c r="B159" t="s">
        <v>63</v>
      </c>
      <c r="C159" t="s">
        <v>21</v>
      </c>
      <c r="D159" t="s">
        <v>21</v>
      </c>
      <c r="E159" t="s">
        <v>1301</v>
      </c>
      <c r="F159" t="s">
        <v>1302</v>
      </c>
      <c r="G159" t="s">
        <v>354</v>
      </c>
      <c r="H159" t="s">
        <v>355</v>
      </c>
      <c r="I159" t="s">
        <v>355</v>
      </c>
      <c r="J159" t="s">
        <v>1303</v>
      </c>
      <c r="K159" t="s">
        <v>1304</v>
      </c>
      <c r="L159" t="s">
        <v>551</v>
      </c>
      <c r="M159" t="s">
        <v>57</v>
      </c>
      <c r="N159" t="s">
        <v>28</v>
      </c>
      <c r="O159" t="s">
        <v>29</v>
      </c>
      <c r="P159" t="s">
        <v>1305</v>
      </c>
      <c r="Q159" t="s">
        <v>1306</v>
      </c>
      <c r="R159" t="s">
        <v>1307</v>
      </c>
      <c r="S159" t="s">
        <v>1308</v>
      </c>
      <c r="T159" t="s">
        <v>1309</v>
      </c>
    </row>
    <row r="160" spans="1:20" x14ac:dyDescent="0.2">
      <c r="A160" t="s">
        <v>1310</v>
      </c>
      <c r="B160" t="s">
        <v>63</v>
      </c>
      <c r="C160" t="s">
        <v>21</v>
      </c>
      <c r="D160" t="s">
        <v>21</v>
      </c>
      <c r="E160" t="s">
        <v>1311</v>
      </c>
      <c r="G160" t="s">
        <v>1312</v>
      </c>
      <c r="H160" t="s">
        <v>1313</v>
      </c>
      <c r="I160" t="s">
        <v>1314</v>
      </c>
      <c r="M160" t="s">
        <v>27</v>
      </c>
      <c r="N160" t="s">
        <v>28</v>
      </c>
      <c r="O160" t="s">
        <v>29</v>
      </c>
      <c r="P160" t="s">
        <v>914</v>
      </c>
      <c r="Q160" t="s">
        <v>915</v>
      </c>
      <c r="R160" t="s">
        <v>916</v>
      </c>
      <c r="S160" t="s">
        <v>1315</v>
      </c>
      <c r="T160" t="s">
        <v>1316</v>
      </c>
    </row>
    <row r="161" spans="1:20" x14ac:dyDescent="0.2">
      <c r="A161" t="s">
        <v>1317</v>
      </c>
      <c r="B161" t="s">
        <v>21</v>
      </c>
      <c r="C161" t="s">
        <v>21</v>
      </c>
      <c r="D161" t="s">
        <v>21</v>
      </c>
      <c r="E161" t="s">
        <v>1318</v>
      </c>
      <c r="F161" t="s">
        <v>1319</v>
      </c>
      <c r="G161" t="s">
        <v>1320</v>
      </c>
      <c r="H161" t="s">
        <v>1321</v>
      </c>
      <c r="I161" t="s">
        <v>1321</v>
      </c>
      <c r="J161" t="s">
        <v>1322</v>
      </c>
      <c r="K161" t="s">
        <v>1323</v>
      </c>
      <c r="L161" t="s">
        <v>56</v>
      </c>
      <c r="M161" t="s">
        <v>27</v>
      </c>
      <c r="N161" t="s">
        <v>452</v>
      </c>
      <c r="O161" t="s">
        <v>453</v>
      </c>
      <c r="P161" t="s">
        <v>1324</v>
      </c>
      <c r="Q161" t="s">
        <v>1325</v>
      </c>
      <c r="R161" t="s">
        <v>1326</v>
      </c>
      <c r="S161" t="s">
        <v>1327</v>
      </c>
      <c r="T161" t="s">
        <v>1328</v>
      </c>
    </row>
    <row r="162" spans="1:20" x14ac:dyDescent="0.2">
      <c r="A162" t="s">
        <v>1329</v>
      </c>
      <c r="B162" t="s">
        <v>21</v>
      </c>
      <c r="C162" t="s">
        <v>21</v>
      </c>
      <c r="D162" t="s">
        <v>21</v>
      </c>
      <c r="E162" t="s">
        <v>1330</v>
      </c>
      <c r="F162" t="s">
        <v>97</v>
      </c>
      <c r="G162" t="s">
        <v>1331</v>
      </c>
      <c r="H162" t="s">
        <v>1332</v>
      </c>
      <c r="I162" t="s">
        <v>1333</v>
      </c>
      <c r="L162" t="s">
        <v>423</v>
      </c>
      <c r="M162" t="s">
        <v>27</v>
      </c>
      <c r="N162" t="s">
        <v>424</v>
      </c>
      <c r="O162" t="s">
        <v>425</v>
      </c>
      <c r="P162" t="s">
        <v>1334</v>
      </c>
      <c r="Q162" t="s">
        <v>1335</v>
      </c>
      <c r="R162" t="s">
        <v>1336</v>
      </c>
      <c r="S162" t="s">
        <v>1337</v>
      </c>
      <c r="T162" t="s">
        <v>1338</v>
      </c>
    </row>
    <row r="163" spans="1:20" x14ac:dyDescent="0.2">
      <c r="A163" t="s">
        <v>1339</v>
      </c>
      <c r="B163" t="s">
        <v>21</v>
      </c>
      <c r="C163" t="s">
        <v>21</v>
      </c>
      <c r="D163" t="s">
        <v>21</v>
      </c>
      <c r="E163" t="s">
        <v>1340</v>
      </c>
      <c r="F163" t="s">
        <v>1341</v>
      </c>
      <c r="G163" t="s">
        <v>142</v>
      </c>
      <c r="H163" t="s">
        <v>143</v>
      </c>
      <c r="I163" t="s">
        <v>143</v>
      </c>
      <c r="J163" t="s">
        <v>1342</v>
      </c>
      <c r="K163" t="s">
        <v>1343</v>
      </c>
      <c r="L163" t="s">
        <v>423</v>
      </c>
      <c r="M163" t="s">
        <v>424</v>
      </c>
      <c r="N163" t="s">
        <v>424</v>
      </c>
      <c r="O163" t="s">
        <v>425</v>
      </c>
      <c r="P163" t="s">
        <v>1344</v>
      </c>
      <c r="Q163" t="s">
        <v>1345</v>
      </c>
      <c r="R163" t="s">
        <v>1346</v>
      </c>
      <c r="S163" t="s">
        <v>1347</v>
      </c>
      <c r="T163" t="s">
        <v>1348</v>
      </c>
    </row>
    <row r="164" spans="1:20" x14ac:dyDescent="0.2">
      <c r="A164" t="s">
        <v>1349</v>
      </c>
      <c r="B164" t="s">
        <v>21</v>
      </c>
      <c r="C164" t="s">
        <v>21</v>
      </c>
      <c r="D164" t="s">
        <v>21</v>
      </c>
      <c r="E164" t="s">
        <v>1350</v>
      </c>
      <c r="G164" t="s">
        <v>1351</v>
      </c>
      <c r="H164" t="s">
        <v>1352</v>
      </c>
      <c r="I164" t="s">
        <v>1352</v>
      </c>
      <c r="M164" t="s">
        <v>27</v>
      </c>
      <c r="N164" t="s">
        <v>424</v>
      </c>
      <c r="O164" t="s">
        <v>425</v>
      </c>
      <c r="P164" t="s">
        <v>1353</v>
      </c>
      <c r="Q164" t="s">
        <v>1354</v>
      </c>
      <c r="R164" t="s">
        <v>1355</v>
      </c>
      <c r="S164" t="s">
        <v>1356</v>
      </c>
      <c r="T164" t="s">
        <v>1357</v>
      </c>
    </row>
    <row r="165" spans="1:20" x14ac:dyDescent="0.2">
      <c r="A165" t="s">
        <v>1358</v>
      </c>
      <c r="B165" t="s">
        <v>21</v>
      </c>
      <c r="C165" t="s">
        <v>63</v>
      </c>
      <c r="D165" t="s">
        <v>21</v>
      </c>
      <c r="E165" t="s">
        <v>1359</v>
      </c>
      <c r="F165" t="s">
        <v>1360</v>
      </c>
      <c r="G165" t="s">
        <v>51</v>
      </c>
      <c r="H165" t="s">
        <v>52</v>
      </c>
      <c r="I165" t="s">
        <v>53</v>
      </c>
      <c r="J165" t="s">
        <v>1361</v>
      </c>
      <c r="K165" t="s">
        <v>1362</v>
      </c>
      <c r="L165" t="s">
        <v>56</v>
      </c>
      <c r="M165" t="s">
        <v>424</v>
      </c>
      <c r="N165" t="s">
        <v>42</v>
      </c>
      <c r="O165" t="s">
        <v>43</v>
      </c>
      <c r="P165" t="s">
        <v>1363</v>
      </c>
      <c r="Q165" t="s">
        <v>1364</v>
      </c>
      <c r="R165" t="s">
        <v>1365</v>
      </c>
      <c r="S165" t="s">
        <v>1366</v>
      </c>
      <c r="T165" t="s">
        <v>1367</v>
      </c>
    </row>
    <row r="166" spans="1:20" x14ac:dyDescent="0.2">
      <c r="A166" t="s">
        <v>1368</v>
      </c>
      <c r="B166" t="s">
        <v>63</v>
      </c>
      <c r="C166" t="s">
        <v>21</v>
      </c>
      <c r="D166" t="s">
        <v>21</v>
      </c>
      <c r="E166" t="s">
        <v>1369</v>
      </c>
      <c r="G166" t="s">
        <v>74</v>
      </c>
      <c r="H166" t="s">
        <v>75</v>
      </c>
      <c r="I166" t="s">
        <v>75</v>
      </c>
      <c r="M166" t="s">
        <v>27</v>
      </c>
      <c r="N166" t="s">
        <v>28</v>
      </c>
      <c r="O166" t="s">
        <v>29</v>
      </c>
      <c r="P166" t="s">
        <v>788</v>
      </c>
      <c r="Q166" t="s">
        <v>789</v>
      </c>
      <c r="R166" t="s">
        <v>781</v>
      </c>
      <c r="S166" t="s">
        <v>1370</v>
      </c>
      <c r="T166" t="s">
        <v>1371</v>
      </c>
    </row>
    <row r="167" spans="1:20" x14ac:dyDescent="0.2">
      <c r="A167" t="s">
        <v>1372</v>
      </c>
      <c r="B167" t="s">
        <v>63</v>
      </c>
      <c r="C167" t="s">
        <v>21</v>
      </c>
      <c r="D167" t="s">
        <v>21</v>
      </c>
      <c r="E167" t="s">
        <v>1373</v>
      </c>
      <c r="G167" t="s">
        <v>98</v>
      </c>
      <c r="H167" t="s">
        <v>99</v>
      </c>
      <c r="I167" t="s">
        <v>99</v>
      </c>
      <c r="M167" t="s">
        <v>27</v>
      </c>
      <c r="N167" t="s">
        <v>28</v>
      </c>
      <c r="O167" t="s">
        <v>29</v>
      </c>
      <c r="P167" t="s">
        <v>483</v>
      </c>
      <c r="Q167" t="s">
        <v>484</v>
      </c>
      <c r="R167" t="s">
        <v>485</v>
      </c>
      <c r="S167" t="s">
        <v>1141</v>
      </c>
      <c r="T167" t="s">
        <v>1142</v>
      </c>
    </row>
    <row r="168" spans="1:20" x14ac:dyDescent="0.2">
      <c r="A168" t="s">
        <v>1374</v>
      </c>
      <c r="B168" t="s">
        <v>63</v>
      </c>
      <c r="C168" t="s">
        <v>21</v>
      </c>
      <c r="D168" t="s">
        <v>21</v>
      </c>
      <c r="E168" t="s">
        <v>1375</v>
      </c>
      <c r="G168" t="s">
        <v>215</v>
      </c>
      <c r="H168" t="s">
        <v>216</v>
      </c>
      <c r="I168" t="s">
        <v>216</v>
      </c>
      <c r="M168" t="s">
        <v>27</v>
      </c>
      <c r="N168" t="s">
        <v>42</v>
      </c>
      <c r="O168" t="s">
        <v>43</v>
      </c>
      <c r="P168" t="s">
        <v>1376</v>
      </c>
      <c r="Q168" t="s">
        <v>1377</v>
      </c>
      <c r="R168" t="s">
        <v>1378</v>
      </c>
      <c r="S168" t="s">
        <v>1379</v>
      </c>
      <c r="T168" t="s">
        <v>1380</v>
      </c>
    </row>
    <row r="169" spans="1:20" x14ac:dyDescent="0.2">
      <c r="A169" t="s">
        <v>1381</v>
      </c>
      <c r="B169" t="s">
        <v>21</v>
      </c>
      <c r="C169" t="s">
        <v>21</v>
      </c>
      <c r="D169" t="s">
        <v>21</v>
      </c>
      <c r="E169" t="s">
        <v>1382</v>
      </c>
      <c r="G169" t="s">
        <v>692</v>
      </c>
      <c r="H169" t="s">
        <v>693</v>
      </c>
      <c r="I169" t="s">
        <v>693</v>
      </c>
      <c r="M169" t="s">
        <v>27</v>
      </c>
      <c r="N169" t="s">
        <v>424</v>
      </c>
      <c r="O169" t="s">
        <v>425</v>
      </c>
      <c r="P169" t="s">
        <v>1383</v>
      </c>
      <c r="Q169" t="s">
        <v>1384</v>
      </c>
      <c r="R169" t="s">
        <v>1385</v>
      </c>
      <c r="S169" t="s">
        <v>1386</v>
      </c>
      <c r="T169" t="s">
        <v>1387</v>
      </c>
    </row>
    <row r="170" spans="1:20" x14ac:dyDescent="0.2">
      <c r="A170" t="s">
        <v>1388</v>
      </c>
      <c r="B170" t="s">
        <v>63</v>
      </c>
      <c r="C170" t="s">
        <v>21</v>
      </c>
      <c r="D170" t="s">
        <v>21</v>
      </c>
      <c r="E170" t="s">
        <v>1389</v>
      </c>
      <c r="G170" t="s">
        <v>423</v>
      </c>
      <c r="H170" t="s">
        <v>1390</v>
      </c>
      <c r="I170" t="s">
        <v>1390</v>
      </c>
      <c r="M170" t="s">
        <v>27</v>
      </c>
      <c r="N170" t="s">
        <v>42</v>
      </c>
      <c r="O170" t="s">
        <v>43</v>
      </c>
      <c r="P170" t="s">
        <v>1391</v>
      </c>
      <c r="Q170" t="s">
        <v>1392</v>
      </c>
      <c r="R170" t="s">
        <v>1393</v>
      </c>
      <c r="S170" t="s">
        <v>1394</v>
      </c>
      <c r="T170" t="s">
        <v>1395</v>
      </c>
    </row>
    <row r="171" spans="1:20" x14ac:dyDescent="0.2">
      <c r="A171" t="s">
        <v>1396</v>
      </c>
      <c r="B171" t="s">
        <v>63</v>
      </c>
      <c r="C171" t="s">
        <v>21</v>
      </c>
      <c r="D171" t="s">
        <v>21</v>
      </c>
      <c r="E171" t="s">
        <v>1397</v>
      </c>
      <c r="G171" t="s">
        <v>74</v>
      </c>
      <c r="H171" t="s">
        <v>75</v>
      </c>
      <c r="I171" t="s">
        <v>75</v>
      </c>
      <c r="M171" t="s">
        <v>27</v>
      </c>
      <c r="N171" t="s">
        <v>42</v>
      </c>
      <c r="O171" t="s">
        <v>43</v>
      </c>
      <c r="P171" t="s">
        <v>286</v>
      </c>
      <c r="Q171" t="s">
        <v>287</v>
      </c>
      <c r="R171" t="s">
        <v>288</v>
      </c>
      <c r="S171" t="s">
        <v>1398</v>
      </c>
      <c r="T171" t="s">
        <v>1399</v>
      </c>
    </row>
    <row r="172" spans="1:20" x14ac:dyDescent="0.2">
      <c r="A172" t="s">
        <v>1400</v>
      </c>
      <c r="B172" t="s">
        <v>63</v>
      </c>
      <c r="C172" t="s">
        <v>21</v>
      </c>
      <c r="D172" t="s">
        <v>21</v>
      </c>
      <c r="E172" t="s">
        <v>1401</v>
      </c>
      <c r="G172" t="s">
        <v>74</v>
      </c>
      <c r="H172" t="s">
        <v>75</v>
      </c>
      <c r="I172" t="s">
        <v>75</v>
      </c>
      <c r="M172" t="s">
        <v>27</v>
      </c>
      <c r="N172" t="s">
        <v>42</v>
      </c>
      <c r="O172" t="s">
        <v>43</v>
      </c>
      <c r="P172" t="s">
        <v>1402</v>
      </c>
      <c r="Q172" t="s">
        <v>1403</v>
      </c>
      <c r="R172" t="s">
        <v>1404</v>
      </c>
      <c r="S172" t="s">
        <v>1405</v>
      </c>
      <c r="T172" t="s">
        <v>1406</v>
      </c>
    </row>
    <row r="173" spans="1:20" x14ac:dyDescent="0.2">
      <c r="A173" t="s">
        <v>1407</v>
      </c>
      <c r="B173" t="s">
        <v>21</v>
      </c>
      <c r="C173" t="s">
        <v>21</v>
      </c>
      <c r="D173" t="s">
        <v>21</v>
      </c>
      <c r="E173" t="s">
        <v>1408</v>
      </c>
      <c r="G173" t="s">
        <v>692</v>
      </c>
      <c r="H173" t="s">
        <v>693</v>
      </c>
      <c r="I173" t="s">
        <v>693</v>
      </c>
      <c r="M173" t="s">
        <v>27</v>
      </c>
      <c r="N173" t="s">
        <v>42</v>
      </c>
      <c r="O173" t="s">
        <v>43</v>
      </c>
      <c r="P173" t="s">
        <v>1409</v>
      </c>
      <c r="Q173" t="s">
        <v>1410</v>
      </c>
      <c r="R173" t="s">
        <v>1411</v>
      </c>
      <c r="S173" t="s">
        <v>1412</v>
      </c>
      <c r="T173" t="s">
        <v>1413</v>
      </c>
    </row>
    <row r="174" spans="1:20" x14ac:dyDescent="0.2">
      <c r="A174" t="s">
        <v>1414</v>
      </c>
      <c r="B174" t="s">
        <v>21</v>
      </c>
      <c r="C174" t="s">
        <v>21</v>
      </c>
      <c r="D174" t="s">
        <v>21</v>
      </c>
      <c r="E174" t="s">
        <v>1415</v>
      </c>
      <c r="F174" t="s">
        <v>1416</v>
      </c>
      <c r="G174" t="s">
        <v>142</v>
      </c>
      <c r="H174" t="s">
        <v>143</v>
      </c>
      <c r="I174" t="s">
        <v>143</v>
      </c>
      <c r="J174" t="s">
        <v>1417</v>
      </c>
      <c r="K174" t="s">
        <v>1418</v>
      </c>
      <c r="L174" t="s">
        <v>26</v>
      </c>
      <c r="M174" t="s">
        <v>57</v>
      </c>
      <c r="N174" t="s">
        <v>582</v>
      </c>
      <c r="O174" t="s">
        <v>583</v>
      </c>
      <c r="P174" t="s">
        <v>1419</v>
      </c>
      <c r="Q174" t="s">
        <v>1420</v>
      </c>
      <c r="R174" t="s">
        <v>1421</v>
      </c>
      <c r="S174" t="s">
        <v>1422</v>
      </c>
      <c r="T174" t="s">
        <v>1423</v>
      </c>
    </row>
    <row r="175" spans="1:20" x14ac:dyDescent="0.2">
      <c r="A175" t="s">
        <v>1424</v>
      </c>
      <c r="B175" t="s">
        <v>63</v>
      </c>
      <c r="C175" t="s">
        <v>21</v>
      </c>
      <c r="D175" t="s">
        <v>21</v>
      </c>
      <c r="E175" t="s">
        <v>1425</v>
      </c>
      <c r="F175" t="s">
        <v>1426</v>
      </c>
      <c r="G175" t="s">
        <v>363</v>
      </c>
      <c r="H175" t="s">
        <v>364</v>
      </c>
      <c r="I175" t="s">
        <v>364</v>
      </c>
      <c r="L175" t="s">
        <v>187</v>
      </c>
      <c r="M175" t="s">
        <v>27</v>
      </c>
      <c r="N175" t="s">
        <v>42</v>
      </c>
      <c r="O175" t="s">
        <v>43</v>
      </c>
      <c r="P175" t="s">
        <v>1427</v>
      </c>
      <c r="Q175" t="s">
        <v>1428</v>
      </c>
      <c r="R175" t="s">
        <v>1429</v>
      </c>
      <c r="S175" t="s">
        <v>1430</v>
      </c>
      <c r="T175" t="s">
        <v>1431</v>
      </c>
    </row>
    <row r="176" spans="1:20" x14ac:dyDescent="0.2">
      <c r="A176" t="s">
        <v>1432</v>
      </c>
      <c r="B176" t="s">
        <v>21</v>
      </c>
      <c r="C176" t="s">
        <v>21</v>
      </c>
      <c r="D176" t="s">
        <v>21</v>
      </c>
      <c r="E176" t="s">
        <v>1433</v>
      </c>
      <c r="G176" t="s">
        <v>24</v>
      </c>
      <c r="H176" t="s">
        <v>25</v>
      </c>
      <c r="I176" t="s">
        <v>25</v>
      </c>
      <c r="M176" t="s">
        <v>27</v>
      </c>
      <c r="N176" t="s">
        <v>28</v>
      </c>
      <c r="O176" t="s">
        <v>29</v>
      </c>
      <c r="P176" t="s">
        <v>1434</v>
      </c>
      <c r="Q176" t="s">
        <v>1435</v>
      </c>
      <c r="R176" t="s">
        <v>1436</v>
      </c>
      <c r="S176" t="s">
        <v>1437</v>
      </c>
      <c r="T176" t="s">
        <v>1438</v>
      </c>
    </row>
    <row r="177" spans="1:20" x14ac:dyDescent="0.2">
      <c r="A177" t="s">
        <v>1439</v>
      </c>
      <c r="B177" t="s">
        <v>63</v>
      </c>
      <c r="C177" t="s">
        <v>21</v>
      </c>
      <c r="D177" t="s">
        <v>21</v>
      </c>
      <c r="E177" t="s">
        <v>1440</v>
      </c>
      <c r="G177" t="s">
        <v>74</v>
      </c>
      <c r="H177" t="s">
        <v>75</v>
      </c>
      <c r="I177" t="s">
        <v>75</v>
      </c>
      <c r="M177" t="s">
        <v>27</v>
      </c>
      <c r="N177" t="s">
        <v>42</v>
      </c>
      <c r="O177" t="s">
        <v>43</v>
      </c>
      <c r="P177" t="s">
        <v>365</v>
      </c>
      <c r="Q177" t="s">
        <v>366</v>
      </c>
      <c r="R177" t="s">
        <v>367</v>
      </c>
      <c r="S177" t="s">
        <v>1441</v>
      </c>
      <c r="T177" t="s">
        <v>1442</v>
      </c>
    </row>
    <row r="178" spans="1:20" x14ac:dyDescent="0.2">
      <c r="A178" t="s">
        <v>1443</v>
      </c>
      <c r="B178" t="s">
        <v>63</v>
      </c>
      <c r="C178" t="s">
        <v>21</v>
      </c>
      <c r="D178" t="s">
        <v>21</v>
      </c>
      <c r="E178" t="s">
        <v>1444</v>
      </c>
      <c r="F178" t="s">
        <v>1445</v>
      </c>
      <c r="G178" t="s">
        <v>163</v>
      </c>
      <c r="H178" t="s">
        <v>164</v>
      </c>
      <c r="I178" t="s">
        <v>164</v>
      </c>
      <c r="J178" t="s">
        <v>1446</v>
      </c>
      <c r="K178" t="s">
        <v>1447</v>
      </c>
      <c r="L178" t="s">
        <v>1448</v>
      </c>
      <c r="M178" t="s">
        <v>57</v>
      </c>
      <c r="N178" t="s">
        <v>28</v>
      </c>
      <c r="O178" t="s">
        <v>29</v>
      </c>
      <c r="P178" t="s">
        <v>1449</v>
      </c>
      <c r="Q178" t="s">
        <v>1450</v>
      </c>
      <c r="R178" t="s">
        <v>1451</v>
      </c>
      <c r="S178" t="s">
        <v>1452</v>
      </c>
      <c r="T178" t="s">
        <v>1453</v>
      </c>
    </row>
    <row r="179" spans="1:20" x14ac:dyDescent="0.2">
      <c r="A179" t="s">
        <v>1454</v>
      </c>
      <c r="B179" t="s">
        <v>21</v>
      </c>
      <c r="C179" t="s">
        <v>21</v>
      </c>
      <c r="D179" t="s">
        <v>21</v>
      </c>
      <c r="E179" t="s">
        <v>1455</v>
      </c>
      <c r="F179" t="s">
        <v>1456</v>
      </c>
      <c r="G179" t="s">
        <v>1225</v>
      </c>
      <c r="H179" t="s">
        <v>1226</v>
      </c>
      <c r="I179" t="s">
        <v>1226</v>
      </c>
      <c r="J179" t="s">
        <v>1457</v>
      </c>
      <c r="K179" t="s">
        <v>1458</v>
      </c>
      <c r="L179" t="s">
        <v>26</v>
      </c>
      <c r="M179" t="s">
        <v>27</v>
      </c>
      <c r="N179" t="s">
        <v>42</v>
      </c>
      <c r="O179" t="s">
        <v>43</v>
      </c>
      <c r="P179" t="s">
        <v>1459</v>
      </c>
      <c r="Q179" t="s">
        <v>1460</v>
      </c>
      <c r="R179" t="s">
        <v>1461</v>
      </c>
      <c r="S179" t="s">
        <v>1462</v>
      </c>
      <c r="T179" t="s">
        <v>1463</v>
      </c>
    </row>
    <row r="180" spans="1:20" x14ac:dyDescent="0.2">
      <c r="A180" t="s">
        <v>1464</v>
      </c>
      <c r="B180" t="s">
        <v>63</v>
      </c>
      <c r="C180" t="s">
        <v>21</v>
      </c>
      <c r="D180" t="s">
        <v>21</v>
      </c>
      <c r="E180" t="s">
        <v>1465</v>
      </c>
      <c r="G180" t="s">
        <v>74</v>
      </c>
      <c r="H180" t="s">
        <v>75</v>
      </c>
      <c r="I180" t="s">
        <v>75</v>
      </c>
      <c r="M180" t="s">
        <v>27</v>
      </c>
      <c r="N180" t="s">
        <v>42</v>
      </c>
      <c r="O180" t="s">
        <v>43</v>
      </c>
      <c r="P180" t="s">
        <v>399</v>
      </c>
      <c r="Q180" t="s">
        <v>400</v>
      </c>
      <c r="R180" t="s">
        <v>401</v>
      </c>
      <c r="S180" t="s">
        <v>1466</v>
      </c>
      <c r="T180" t="s">
        <v>1467</v>
      </c>
    </row>
    <row r="181" spans="1:20" x14ac:dyDescent="0.2">
      <c r="A181" t="s">
        <v>1468</v>
      </c>
      <c r="B181" t="s">
        <v>63</v>
      </c>
      <c r="C181" t="s">
        <v>21</v>
      </c>
      <c r="D181" t="s">
        <v>21</v>
      </c>
      <c r="E181" t="s">
        <v>1469</v>
      </c>
      <c r="G181" t="s">
        <v>74</v>
      </c>
      <c r="H181" t="s">
        <v>75</v>
      </c>
      <c r="I181" t="s">
        <v>75</v>
      </c>
      <c r="J181" t="s">
        <v>1470</v>
      </c>
      <c r="K181" t="s">
        <v>1471</v>
      </c>
      <c r="L181" t="s">
        <v>581</v>
      </c>
      <c r="M181" t="s">
        <v>27</v>
      </c>
      <c r="N181" t="s">
        <v>28</v>
      </c>
      <c r="O181" t="s">
        <v>29</v>
      </c>
      <c r="P181" t="s">
        <v>1472</v>
      </c>
      <c r="Q181" t="s">
        <v>1473</v>
      </c>
      <c r="R181" t="s">
        <v>1474</v>
      </c>
      <c r="S181" t="s">
        <v>1475</v>
      </c>
      <c r="T181" t="s">
        <v>1476</v>
      </c>
    </row>
    <row r="182" spans="1:20" x14ac:dyDescent="0.2">
      <c r="A182" t="s">
        <v>1477</v>
      </c>
      <c r="B182" t="s">
        <v>63</v>
      </c>
      <c r="C182" t="s">
        <v>21</v>
      </c>
      <c r="D182" t="s">
        <v>21</v>
      </c>
      <c r="E182" t="s">
        <v>1478</v>
      </c>
      <c r="G182" t="s">
        <v>98</v>
      </c>
      <c r="H182" t="s">
        <v>99</v>
      </c>
      <c r="I182" t="s">
        <v>99</v>
      </c>
      <c r="M182" t="s">
        <v>27</v>
      </c>
      <c r="N182" t="s">
        <v>42</v>
      </c>
      <c r="O182" t="s">
        <v>43</v>
      </c>
      <c r="P182" t="s">
        <v>1227</v>
      </c>
      <c r="Q182" t="s">
        <v>1228</v>
      </c>
      <c r="R182" t="s">
        <v>1229</v>
      </c>
      <c r="S182" t="s">
        <v>1479</v>
      </c>
      <c r="T182" t="s">
        <v>1480</v>
      </c>
    </row>
    <row r="183" spans="1:20" x14ac:dyDescent="0.2">
      <c r="A183" t="s">
        <v>1481</v>
      </c>
      <c r="B183" t="s">
        <v>63</v>
      </c>
      <c r="C183" t="s">
        <v>21</v>
      </c>
      <c r="D183" t="s">
        <v>21</v>
      </c>
      <c r="E183" t="s">
        <v>1482</v>
      </c>
      <c r="G183" t="s">
        <v>74</v>
      </c>
      <c r="H183" t="s">
        <v>75</v>
      </c>
      <c r="I183" t="s">
        <v>75</v>
      </c>
      <c r="L183" t="s">
        <v>687</v>
      </c>
      <c r="M183" t="s">
        <v>27</v>
      </c>
      <c r="N183" t="s">
        <v>28</v>
      </c>
      <c r="O183" t="s">
        <v>29</v>
      </c>
      <c r="P183" t="s">
        <v>1278</v>
      </c>
      <c r="Q183" t="s">
        <v>1279</v>
      </c>
      <c r="R183" t="s">
        <v>1280</v>
      </c>
      <c r="S183" t="s">
        <v>1483</v>
      </c>
      <c r="T183" t="s">
        <v>1484</v>
      </c>
    </row>
    <row r="184" spans="1:20" x14ac:dyDescent="0.2">
      <c r="A184" t="s">
        <v>1485</v>
      </c>
      <c r="B184" t="s">
        <v>63</v>
      </c>
      <c r="C184" t="s">
        <v>21</v>
      </c>
      <c r="D184" t="s">
        <v>21</v>
      </c>
      <c r="E184" t="s">
        <v>1486</v>
      </c>
      <c r="G184" t="s">
        <v>74</v>
      </c>
      <c r="H184" t="s">
        <v>75</v>
      </c>
      <c r="I184" t="s">
        <v>75</v>
      </c>
      <c r="J184" t="s">
        <v>1487</v>
      </c>
      <c r="K184" t="s">
        <v>1488</v>
      </c>
      <c r="L184" t="s">
        <v>736</v>
      </c>
      <c r="M184" t="s">
        <v>27</v>
      </c>
      <c r="N184" t="s">
        <v>28</v>
      </c>
      <c r="O184" t="s">
        <v>29</v>
      </c>
      <c r="P184" t="s">
        <v>1489</v>
      </c>
      <c r="Q184" t="s">
        <v>1490</v>
      </c>
      <c r="R184" t="s">
        <v>1491</v>
      </c>
      <c r="S184" t="s">
        <v>1492</v>
      </c>
      <c r="T184" t="s">
        <v>1493</v>
      </c>
    </row>
    <row r="185" spans="1:20" x14ac:dyDescent="0.2">
      <c r="A185" t="s">
        <v>1494</v>
      </c>
      <c r="B185" t="s">
        <v>21</v>
      </c>
      <c r="C185" t="s">
        <v>21</v>
      </c>
      <c r="D185" t="s">
        <v>21</v>
      </c>
      <c r="E185" t="s">
        <v>1495</v>
      </c>
      <c r="G185" t="s">
        <v>1496</v>
      </c>
      <c r="H185" t="s">
        <v>1497</v>
      </c>
      <c r="I185" t="s">
        <v>1498</v>
      </c>
      <c r="M185" t="s">
        <v>27</v>
      </c>
      <c r="N185" t="s">
        <v>42</v>
      </c>
      <c r="O185" t="s">
        <v>43</v>
      </c>
      <c r="P185" t="s">
        <v>1499</v>
      </c>
      <c r="Q185" t="s">
        <v>1500</v>
      </c>
      <c r="R185" t="s">
        <v>1501</v>
      </c>
      <c r="S185" t="s">
        <v>1502</v>
      </c>
      <c r="T185" t="s">
        <v>1503</v>
      </c>
    </row>
    <row r="186" spans="1:20" x14ac:dyDescent="0.2">
      <c r="A186" t="s">
        <v>1504</v>
      </c>
      <c r="B186" t="s">
        <v>63</v>
      </c>
      <c r="C186" t="s">
        <v>21</v>
      </c>
      <c r="D186" t="s">
        <v>21</v>
      </c>
      <c r="E186" t="s">
        <v>1505</v>
      </c>
      <c r="G186" t="s">
        <v>215</v>
      </c>
      <c r="H186" t="s">
        <v>216</v>
      </c>
      <c r="I186" t="s">
        <v>216</v>
      </c>
      <c r="M186" t="s">
        <v>27</v>
      </c>
      <c r="N186" t="s">
        <v>28</v>
      </c>
      <c r="O186" t="s">
        <v>29</v>
      </c>
      <c r="P186" t="s">
        <v>1506</v>
      </c>
      <c r="Q186" t="s">
        <v>1507</v>
      </c>
      <c r="R186" t="s">
        <v>1508</v>
      </c>
      <c r="S186" t="s">
        <v>1509</v>
      </c>
      <c r="T186" t="s">
        <v>1510</v>
      </c>
    </row>
    <row r="187" spans="1:20" x14ac:dyDescent="0.2">
      <c r="A187" t="s">
        <v>1511</v>
      </c>
      <c r="B187" t="s">
        <v>21</v>
      </c>
      <c r="C187" t="s">
        <v>21</v>
      </c>
      <c r="D187" t="s">
        <v>21</v>
      </c>
      <c r="E187" t="s">
        <v>1512</v>
      </c>
      <c r="F187" t="s">
        <v>1513</v>
      </c>
      <c r="G187" t="s">
        <v>1514</v>
      </c>
      <c r="H187" t="s">
        <v>1515</v>
      </c>
      <c r="I187" t="s">
        <v>1516</v>
      </c>
      <c r="J187" t="s">
        <v>1517</v>
      </c>
      <c r="K187" t="s">
        <v>1518</v>
      </c>
      <c r="L187" t="s">
        <v>551</v>
      </c>
      <c r="M187" t="s">
        <v>57</v>
      </c>
      <c r="N187" t="s">
        <v>42</v>
      </c>
      <c r="O187" t="s">
        <v>43</v>
      </c>
      <c r="P187" t="s">
        <v>1519</v>
      </c>
      <c r="Q187" t="s">
        <v>1520</v>
      </c>
      <c r="R187" t="s">
        <v>1521</v>
      </c>
      <c r="S187" t="s">
        <v>1522</v>
      </c>
      <c r="T187" t="s">
        <v>1523</v>
      </c>
    </row>
    <row r="188" spans="1:20" x14ac:dyDescent="0.2">
      <c r="A188" t="s">
        <v>1524</v>
      </c>
      <c r="B188" t="s">
        <v>21</v>
      </c>
      <c r="C188" t="s">
        <v>21</v>
      </c>
      <c r="D188" t="s">
        <v>21</v>
      </c>
      <c r="E188" t="s">
        <v>1525</v>
      </c>
      <c r="F188" t="s">
        <v>1526</v>
      </c>
      <c r="G188" t="s">
        <v>51</v>
      </c>
      <c r="H188" t="s">
        <v>52</v>
      </c>
      <c r="I188" t="s">
        <v>53</v>
      </c>
      <c r="J188" t="s">
        <v>1527</v>
      </c>
      <c r="K188" t="s">
        <v>1528</v>
      </c>
      <c r="L188" t="s">
        <v>56</v>
      </c>
      <c r="M188" t="s">
        <v>424</v>
      </c>
      <c r="N188" t="s">
        <v>42</v>
      </c>
      <c r="O188" t="s">
        <v>43</v>
      </c>
      <c r="P188" t="s">
        <v>1529</v>
      </c>
      <c r="Q188" t="s">
        <v>1530</v>
      </c>
      <c r="R188" t="s">
        <v>1531</v>
      </c>
      <c r="S188" t="s">
        <v>1532</v>
      </c>
      <c r="T188" t="s">
        <v>1533</v>
      </c>
    </row>
    <row r="189" spans="1:20" x14ac:dyDescent="0.2">
      <c r="A189" t="s">
        <v>1534</v>
      </c>
      <c r="B189" t="s">
        <v>63</v>
      </c>
      <c r="C189" t="s">
        <v>21</v>
      </c>
      <c r="D189" t="s">
        <v>21</v>
      </c>
      <c r="E189" t="s">
        <v>1535</v>
      </c>
      <c r="F189" t="s">
        <v>1536</v>
      </c>
      <c r="G189" t="s">
        <v>363</v>
      </c>
      <c r="H189" t="s">
        <v>364</v>
      </c>
      <c r="I189" t="s">
        <v>364</v>
      </c>
      <c r="J189" t="s">
        <v>1537</v>
      </c>
      <c r="K189" t="s">
        <v>1538</v>
      </c>
      <c r="L189" t="s">
        <v>391</v>
      </c>
      <c r="M189" t="s">
        <v>27</v>
      </c>
      <c r="N189" t="s">
        <v>42</v>
      </c>
      <c r="O189" t="s">
        <v>43</v>
      </c>
      <c r="P189" t="s">
        <v>1539</v>
      </c>
      <c r="Q189" t="s">
        <v>1540</v>
      </c>
      <c r="R189" t="s">
        <v>228</v>
      </c>
      <c r="S189" t="s">
        <v>1541</v>
      </c>
      <c r="T189" t="s">
        <v>1542</v>
      </c>
    </row>
    <row r="190" spans="1:20" x14ac:dyDescent="0.2">
      <c r="A190" t="s">
        <v>1543</v>
      </c>
      <c r="B190" t="s">
        <v>63</v>
      </c>
      <c r="C190" t="s">
        <v>21</v>
      </c>
      <c r="D190" t="s">
        <v>21</v>
      </c>
      <c r="E190" t="s">
        <v>1544</v>
      </c>
      <c r="G190" t="s">
        <v>98</v>
      </c>
      <c r="H190" t="s">
        <v>99</v>
      </c>
      <c r="I190" t="s">
        <v>99</v>
      </c>
      <c r="M190" t="s">
        <v>27</v>
      </c>
      <c r="N190" t="s">
        <v>42</v>
      </c>
      <c r="O190" t="s">
        <v>43</v>
      </c>
      <c r="P190" t="s">
        <v>1545</v>
      </c>
      <c r="Q190" t="s">
        <v>1546</v>
      </c>
      <c r="R190" t="s">
        <v>1547</v>
      </c>
      <c r="S190" t="s">
        <v>1548</v>
      </c>
      <c r="T190" t="s">
        <v>1549</v>
      </c>
    </row>
    <row r="191" spans="1:20" x14ac:dyDescent="0.2">
      <c r="A191" t="s">
        <v>1550</v>
      </c>
      <c r="B191" t="s">
        <v>63</v>
      </c>
      <c r="C191" t="s">
        <v>21</v>
      </c>
      <c r="D191" t="s">
        <v>21</v>
      </c>
      <c r="E191" t="s">
        <v>1551</v>
      </c>
      <c r="F191" t="s">
        <v>1552</v>
      </c>
      <c r="G191" t="s">
        <v>74</v>
      </c>
      <c r="H191" t="s">
        <v>75</v>
      </c>
      <c r="I191" t="s">
        <v>75</v>
      </c>
      <c r="J191" t="s">
        <v>1553</v>
      </c>
      <c r="K191" t="s">
        <v>1554</v>
      </c>
      <c r="L191" t="s">
        <v>533</v>
      </c>
      <c r="M191" t="s">
        <v>27</v>
      </c>
      <c r="N191" t="s">
        <v>42</v>
      </c>
      <c r="O191" t="s">
        <v>43</v>
      </c>
      <c r="P191" t="s">
        <v>1555</v>
      </c>
      <c r="Q191" t="s">
        <v>1556</v>
      </c>
      <c r="R191" t="s">
        <v>1557</v>
      </c>
      <c r="S191" t="s">
        <v>1558</v>
      </c>
      <c r="T191" t="s">
        <v>1559</v>
      </c>
    </row>
    <row r="192" spans="1:20" x14ac:dyDescent="0.2">
      <c r="A192" t="s">
        <v>1560</v>
      </c>
      <c r="B192" t="s">
        <v>63</v>
      </c>
      <c r="C192" t="s">
        <v>21</v>
      </c>
      <c r="D192" t="s">
        <v>21</v>
      </c>
      <c r="E192" t="s">
        <v>1561</v>
      </c>
      <c r="G192" t="s">
        <v>98</v>
      </c>
      <c r="H192" t="s">
        <v>99</v>
      </c>
      <c r="I192" t="s">
        <v>99</v>
      </c>
      <c r="M192" t="s">
        <v>27</v>
      </c>
      <c r="N192" t="s">
        <v>42</v>
      </c>
      <c r="O192" t="s">
        <v>43</v>
      </c>
      <c r="P192" t="s">
        <v>476</v>
      </c>
      <c r="Q192" t="s">
        <v>477</v>
      </c>
      <c r="R192" t="s">
        <v>478</v>
      </c>
      <c r="S192" t="s">
        <v>1562</v>
      </c>
      <c r="T192" t="s">
        <v>480</v>
      </c>
    </row>
    <row r="193" spans="1:20" x14ac:dyDescent="0.2">
      <c r="A193" t="s">
        <v>1563</v>
      </c>
      <c r="B193" t="s">
        <v>63</v>
      </c>
      <c r="C193" t="s">
        <v>21</v>
      </c>
      <c r="D193" t="s">
        <v>21</v>
      </c>
      <c r="E193" t="s">
        <v>1564</v>
      </c>
      <c r="F193" t="s">
        <v>1565</v>
      </c>
      <c r="G193" t="s">
        <v>461</v>
      </c>
      <c r="H193" t="s">
        <v>462</v>
      </c>
      <c r="I193" t="s">
        <v>462</v>
      </c>
      <c r="J193" t="s">
        <v>1566</v>
      </c>
      <c r="K193" t="s">
        <v>1567</v>
      </c>
      <c r="L193" t="s">
        <v>187</v>
      </c>
      <c r="M193" t="s">
        <v>57</v>
      </c>
      <c r="N193" t="s">
        <v>582</v>
      </c>
      <c r="O193" t="s">
        <v>583</v>
      </c>
      <c r="P193" t="s">
        <v>1568</v>
      </c>
      <c r="Q193" t="s">
        <v>1569</v>
      </c>
      <c r="R193" t="s">
        <v>1570</v>
      </c>
      <c r="S193" t="s">
        <v>1571</v>
      </c>
      <c r="T193" t="s">
        <v>1572</v>
      </c>
    </row>
    <row r="194" spans="1:20" x14ac:dyDescent="0.2">
      <c r="A194" t="s">
        <v>1573</v>
      </c>
      <c r="B194" t="s">
        <v>63</v>
      </c>
      <c r="C194" t="s">
        <v>21</v>
      </c>
      <c r="D194" t="s">
        <v>21</v>
      </c>
      <c r="E194" t="s">
        <v>1574</v>
      </c>
      <c r="G194" t="s">
        <v>98</v>
      </c>
      <c r="H194" t="s">
        <v>99</v>
      </c>
      <c r="I194" t="s">
        <v>99</v>
      </c>
      <c r="L194" t="s">
        <v>533</v>
      </c>
      <c r="M194" t="s">
        <v>27</v>
      </c>
      <c r="N194" t="s">
        <v>42</v>
      </c>
      <c r="O194" t="s">
        <v>43</v>
      </c>
      <c r="P194" t="s">
        <v>1227</v>
      </c>
      <c r="Q194" t="s">
        <v>1228</v>
      </c>
      <c r="R194" t="s">
        <v>1229</v>
      </c>
      <c r="S194" t="s">
        <v>1575</v>
      </c>
      <c r="T194" t="s">
        <v>1576</v>
      </c>
    </row>
    <row r="195" spans="1:20" x14ac:dyDescent="0.2">
      <c r="A195" t="s">
        <v>1577</v>
      </c>
      <c r="B195" t="s">
        <v>21</v>
      </c>
      <c r="C195" t="s">
        <v>21</v>
      </c>
      <c r="D195" t="s">
        <v>21</v>
      </c>
      <c r="E195" t="s">
        <v>1578</v>
      </c>
      <c r="F195" t="s">
        <v>1579</v>
      </c>
      <c r="G195" t="s">
        <v>346</v>
      </c>
      <c r="H195" t="s">
        <v>701</v>
      </c>
      <c r="I195" t="s">
        <v>701</v>
      </c>
      <c r="J195" t="s">
        <v>1580</v>
      </c>
      <c r="K195" t="s">
        <v>1581</v>
      </c>
      <c r="L195" t="s">
        <v>26</v>
      </c>
      <c r="M195" t="s">
        <v>57</v>
      </c>
      <c r="N195" t="s">
        <v>28</v>
      </c>
      <c r="O195" t="s">
        <v>29</v>
      </c>
      <c r="P195" t="s">
        <v>1582</v>
      </c>
      <c r="Q195" t="s">
        <v>1583</v>
      </c>
      <c r="R195" t="s">
        <v>1584</v>
      </c>
      <c r="S195" t="s">
        <v>1585</v>
      </c>
      <c r="T195" t="s">
        <v>1586</v>
      </c>
    </row>
    <row r="196" spans="1:20" x14ac:dyDescent="0.2">
      <c r="A196" t="s">
        <v>1587</v>
      </c>
      <c r="B196" t="s">
        <v>63</v>
      </c>
      <c r="C196" t="s">
        <v>21</v>
      </c>
      <c r="D196" t="s">
        <v>21</v>
      </c>
      <c r="E196" t="s">
        <v>1588</v>
      </c>
      <c r="G196" t="s">
        <v>1589</v>
      </c>
      <c r="H196" t="s">
        <v>1590</v>
      </c>
      <c r="I196" t="s">
        <v>1590</v>
      </c>
      <c r="J196" t="s">
        <v>1591</v>
      </c>
      <c r="K196" t="s">
        <v>1592</v>
      </c>
      <c r="M196" t="s">
        <v>27</v>
      </c>
      <c r="N196" t="s">
        <v>28</v>
      </c>
      <c r="O196" t="s">
        <v>29</v>
      </c>
      <c r="P196" t="s">
        <v>1593</v>
      </c>
      <c r="Q196" t="s">
        <v>1594</v>
      </c>
      <c r="R196" t="s">
        <v>1595</v>
      </c>
      <c r="S196" t="s">
        <v>1596</v>
      </c>
      <c r="T196" t="s">
        <v>1597</v>
      </c>
    </row>
    <row r="197" spans="1:20" x14ac:dyDescent="0.2">
      <c r="A197" t="s">
        <v>1598</v>
      </c>
      <c r="B197" t="s">
        <v>63</v>
      </c>
      <c r="C197" t="s">
        <v>21</v>
      </c>
      <c r="D197" t="s">
        <v>21</v>
      </c>
      <c r="E197" t="s">
        <v>1599</v>
      </c>
      <c r="G197" t="s">
        <v>98</v>
      </c>
      <c r="H197" t="s">
        <v>99</v>
      </c>
      <c r="I197" t="s">
        <v>99</v>
      </c>
      <c r="J197" t="s">
        <v>1600</v>
      </c>
      <c r="K197" t="s">
        <v>1601</v>
      </c>
      <c r="L197" t="s">
        <v>278</v>
      </c>
      <c r="M197" t="s">
        <v>27</v>
      </c>
      <c r="N197" t="s">
        <v>28</v>
      </c>
      <c r="O197" t="s">
        <v>29</v>
      </c>
      <c r="P197" t="s">
        <v>1227</v>
      </c>
      <c r="Q197" t="s">
        <v>1228</v>
      </c>
      <c r="R197" t="s">
        <v>1229</v>
      </c>
      <c r="S197" t="s">
        <v>1602</v>
      </c>
      <c r="T197" t="s">
        <v>1603</v>
      </c>
    </row>
    <row r="198" spans="1:20" x14ac:dyDescent="0.2">
      <c r="A198" t="s">
        <v>1604</v>
      </c>
      <c r="B198" t="s">
        <v>63</v>
      </c>
      <c r="C198" t="s">
        <v>21</v>
      </c>
      <c r="D198" t="s">
        <v>21</v>
      </c>
      <c r="E198" t="s">
        <v>1605</v>
      </c>
      <c r="G198" t="s">
        <v>74</v>
      </c>
      <c r="H198" t="s">
        <v>75</v>
      </c>
      <c r="I198" t="s">
        <v>75</v>
      </c>
      <c r="M198" t="s">
        <v>27</v>
      </c>
      <c r="N198" t="s">
        <v>28</v>
      </c>
      <c r="O198" t="s">
        <v>29</v>
      </c>
      <c r="P198" t="s">
        <v>1606</v>
      </c>
      <c r="Q198" t="s">
        <v>1607</v>
      </c>
      <c r="R198" t="s">
        <v>1608</v>
      </c>
      <c r="S198" t="s">
        <v>1609</v>
      </c>
      <c r="T198" t="s">
        <v>1610</v>
      </c>
    </row>
    <row r="199" spans="1:20" x14ac:dyDescent="0.2">
      <c r="A199" t="s">
        <v>1611</v>
      </c>
      <c r="B199" t="s">
        <v>63</v>
      </c>
      <c r="C199" t="s">
        <v>21</v>
      </c>
      <c r="D199" t="s">
        <v>21</v>
      </c>
      <c r="E199" t="s">
        <v>1612</v>
      </c>
      <c r="F199" t="s">
        <v>1613</v>
      </c>
      <c r="G199" t="s">
        <v>74</v>
      </c>
      <c r="H199" t="s">
        <v>75</v>
      </c>
      <c r="I199" t="s">
        <v>75</v>
      </c>
      <c r="J199" t="s">
        <v>1614</v>
      </c>
      <c r="K199" t="s">
        <v>1615</v>
      </c>
      <c r="L199" t="s">
        <v>551</v>
      </c>
      <c r="M199" t="s">
        <v>27</v>
      </c>
      <c r="N199" t="s">
        <v>452</v>
      </c>
      <c r="O199" t="s">
        <v>453</v>
      </c>
      <c r="P199" t="s">
        <v>1616</v>
      </c>
      <c r="Q199" t="s">
        <v>1617</v>
      </c>
      <c r="R199" t="s">
        <v>1618</v>
      </c>
      <c r="S199" t="s">
        <v>1619</v>
      </c>
      <c r="T199" t="s">
        <v>1620</v>
      </c>
    </row>
    <row r="200" spans="1:20" x14ac:dyDescent="0.2">
      <c r="A200" t="s">
        <v>1621</v>
      </c>
      <c r="B200" t="s">
        <v>21</v>
      </c>
      <c r="C200" t="s">
        <v>21</v>
      </c>
      <c r="D200" t="s">
        <v>21</v>
      </c>
      <c r="E200" t="s">
        <v>1622</v>
      </c>
      <c r="G200" t="s">
        <v>1623</v>
      </c>
      <c r="H200" t="s">
        <v>1624</v>
      </c>
      <c r="I200" t="s">
        <v>1624</v>
      </c>
      <c r="M200" t="s">
        <v>27</v>
      </c>
      <c r="N200" t="s">
        <v>452</v>
      </c>
      <c r="O200" t="s">
        <v>453</v>
      </c>
      <c r="P200" t="s">
        <v>965</v>
      </c>
      <c r="Q200" t="s">
        <v>966</v>
      </c>
      <c r="R200" t="s">
        <v>967</v>
      </c>
      <c r="S200" t="s">
        <v>1625</v>
      </c>
      <c r="T200" t="s">
        <v>1626</v>
      </c>
    </row>
    <row r="201" spans="1:20" x14ac:dyDescent="0.2">
      <c r="A201" t="s">
        <v>1627</v>
      </c>
      <c r="B201" t="s">
        <v>21</v>
      </c>
      <c r="C201" t="s">
        <v>21</v>
      </c>
      <c r="D201" t="s">
        <v>21</v>
      </c>
      <c r="E201" t="s">
        <v>1628</v>
      </c>
      <c r="F201" t="s">
        <v>1629</v>
      </c>
      <c r="G201" t="s">
        <v>660</v>
      </c>
      <c r="H201" t="s">
        <v>661</v>
      </c>
      <c r="I201" t="s">
        <v>662</v>
      </c>
      <c r="J201" t="s">
        <v>1630</v>
      </c>
      <c r="K201" t="s">
        <v>1631</v>
      </c>
      <c r="L201" t="s">
        <v>56</v>
      </c>
      <c r="M201" t="s">
        <v>57</v>
      </c>
      <c r="N201" t="s">
        <v>28</v>
      </c>
      <c r="O201" t="s">
        <v>29</v>
      </c>
      <c r="P201" t="s">
        <v>1632</v>
      </c>
      <c r="Q201" t="s">
        <v>1633</v>
      </c>
      <c r="R201" t="s">
        <v>1634</v>
      </c>
      <c r="S201" t="s">
        <v>1635</v>
      </c>
      <c r="T201" t="s">
        <v>1636</v>
      </c>
    </row>
    <row r="202" spans="1:20" x14ac:dyDescent="0.2">
      <c r="A202" t="s">
        <v>1637</v>
      </c>
      <c r="B202" t="s">
        <v>63</v>
      </c>
      <c r="C202" t="s">
        <v>21</v>
      </c>
      <c r="D202" t="s">
        <v>21</v>
      </c>
      <c r="E202" t="s">
        <v>1638</v>
      </c>
      <c r="G202" t="s">
        <v>74</v>
      </c>
      <c r="H202" t="s">
        <v>75</v>
      </c>
      <c r="I202" t="s">
        <v>75</v>
      </c>
      <c r="M202" t="s">
        <v>27</v>
      </c>
      <c r="N202" t="s">
        <v>42</v>
      </c>
      <c r="O202" t="s">
        <v>43</v>
      </c>
      <c r="P202" t="s">
        <v>1639</v>
      </c>
      <c r="Q202" t="s">
        <v>1640</v>
      </c>
      <c r="R202" t="s">
        <v>1641</v>
      </c>
      <c r="S202" t="s">
        <v>1642</v>
      </c>
      <c r="T202" t="s">
        <v>1643</v>
      </c>
    </row>
    <row r="203" spans="1:20" x14ac:dyDescent="0.2">
      <c r="A203" t="s">
        <v>1644</v>
      </c>
      <c r="B203" t="s">
        <v>63</v>
      </c>
      <c r="C203" t="s">
        <v>21</v>
      </c>
      <c r="D203" t="s">
        <v>21</v>
      </c>
      <c r="E203" t="s">
        <v>1645</v>
      </c>
      <c r="G203" t="s">
        <v>74</v>
      </c>
      <c r="H203" t="s">
        <v>75</v>
      </c>
      <c r="I203" t="s">
        <v>75</v>
      </c>
      <c r="M203" t="s">
        <v>27</v>
      </c>
      <c r="N203" t="s">
        <v>28</v>
      </c>
      <c r="O203" t="s">
        <v>29</v>
      </c>
      <c r="P203" t="s">
        <v>83</v>
      </c>
      <c r="Q203" t="s">
        <v>84</v>
      </c>
      <c r="R203" t="s">
        <v>85</v>
      </c>
      <c r="S203" t="s">
        <v>1646</v>
      </c>
      <c r="T203" t="s">
        <v>87</v>
      </c>
    </row>
    <row r="204" spans="1:20" x14ac:dyDescent="0.2">
      <c r="A204" t="s">
        <v>1647</v>
      </c>
      <c r="B204" t="s">
        <v>63</v>
      </c>
      <c r="C204" t="s">
        <v>21</v>
      </c>
      <c r="D204" t="s">
        <v>21</v>
      </c>
      <c r="E204" t="s">
        <v>1648</v>
      </c>
      <c r="F204" t="s">
        <v>1649</v>
      </c>
      <c r="G204" t="s">
        <v>74</v>
      </c>
      <c r="H204" t="s">
        <v>75</v>
      </c>
      <c r="I204" t="s">
        <v>75</v>
      </c>
      <c r="J204" t="s">
        <v>1650</v>
      </c>
      <c r="K204" t="s">
        <v>1651</v>
      </c>
      <c r="L204" t="s">
        <v>346</v>
      </c>
      <c r="M204" t="s">
        <v>57</v>
      </c>
      <c r="N204" t="s">
        <v>28</v>
      </c>
      <c r="O204" t="s">
        <v>29</v>
      </c>
      <c r="P204" t="s">
        <v>1652</v>
      </c>
      <c r="Q204" t="s">
        <v>1653</v>
      </c>
      <c r="R204" t="s">
        <v>1654</v>
      </c>
      <c r="S204" t="s">
        <v>1655</v>
      </c>
      <c r="T204" t="s">
        <v>1656</v>
      </c>
    </row>
    <row r="205" spans="1:20" x14ac:dyDescent="0.2">
      <c r="A205" t="s">
        <v>1657</v>
      </c>
      <c r="B205" t="s">
        <v>21</v>
      </c>
      <c r="C205" t="s">
        <v>21</v>
      </c>
      <c r="D205" t="s">
        <v>21</v>
      </c>
      <c r="E205" t="s">
        <v>1658</v>
      </c>
      <c r="F205" t="s">
        <v>1659</v>
      </c>
      <c r="G205" t="s">
        <v>142</v>
      </c>
      <c r="H205" t="s">
        <v>143</v>
      </c>
      <c r="I205" t="s">
        <v>143</v>
      </c>
      <c r="J205" t="s">
        <v>1660</v>
      </c>
      <c r="K205" t="s">
        <v>1661</v>
      </c>
      <c r="L205" t="s">
        <v>551</v>
      </c>
      <c r="M205" t="s">
        <v>424</v>
      </c>
      <c r="N205" t="s">
        <v>42</v>
      </c>
      <c r="O205" t="s">
        <v>43</v>
      </c>
      <c r="P205" t="s">
        <v>1662</v>
      </c>
      <c r="Q205" t="s">
        <v>1663</v>
      </c>
      <c r="R205" t="s">
        <v>1664</v>
      </c>
      <c r="S205" t="s">
        <v>1665</v>
      </c>
      <c r="T205" t="s">
        <v>1666</v>
      </c>
    </row>
    <row r="206" spans="1:20" x14ac:dyDescent="0.2">
      <c r="A206" t="s">
        <v>1667</v>
      </c>
      <c r="B206" t="s">
        <v>63</v>
      </c>
      <c r="C206" t="s">
        <v>21</v>
      </c>
      <c r="D206" t="s">
        <v>21</v>
      </c>
      <c r="E206" t="s">
        <v>1668</v>
      </c>
      <c r="F206" t="s">
        <v>1669</v>
      </c>
      <c r="G206" t="s">
        <v>215</v>
      </c>
      <c r="H206" t="s">
        <v>216</v>
      </c>
      <c r="I206" t="s">
        <v>216</v>
      </c>
      <c r="J206" t="s">
        <v>1670</v>
      </c>
      <c r="K206" t="s">
        <v>1671</v>
      </c>
      <c r="L206" t="s">
        <v>102</v>
      </c>
      <c r="M206" t="s">
        <v>57</v>
      </c>
      <c r="N206" t="s">
        <v>42</v>
      </c>
      <c r="O206" t="s">
        <v>43</v>
      </c>
      <c r="P206" t="s">
        <v>1161</v>
      </c>
      <c r="Q206" t="s">
        <v>1162</v>
      </c>
      <c r="R206" t="s">
        <v>1163</v>
      </c>
      <c r="S206" t="s">
        <v>1672</v>
      </c>
      <c r="T206" t="s">
        <v>1673</v>
      </c>
    </row>
    <row r="207" spans="1:20" x14ac:dyDescent="0.2">
      <c r="A207" t="s">
        <v>1674</v>
      </c>
      <c r="B207" t="s">
        <v>63</v>
      </c>
      <c r="C207" t="s">
        <v>21</v>
      </c>
      <c r="D207" t="s">
        <v>21</v>
      </c>
      <c r="E207" t="s">
        <v>1675</v>
      </c>
      <c r="G207" t="s">
        <v>74</v>
      </c>
      <c r="H207" t="s">
        <v>75</v>
      </c>
      <c r="I207" t="s">
        <v>75</v>
      </c>
      <c r="M207" t="s">
        <v>27</v>
      </c>
      <c r="N207" t="s">
        <v>42</v>
      </c>
      <c r="O207" t="s">
        <v>43</v>
      </c>
      <c r="P207" t="s">
        <v>90</v>
      </c>
      <c r="Q207" t="s">
        <v>91</v>
      </c>
      <c r="R207" t="s">
        <v>92</v>
      </c>
      <c r="S207" t="s">
        <v>1676</v>
      </c>
      <c r="T207" t="s">
        <v>1677</v>
      </c>
    </row>
    <row r="208" spans="1:20" x14ac:dyDescent="0.2">
      <c r="A208" t="s">
        <v>1678</v>
      </c>
      <c r="B208" t="s">
        <v>21</v>
      </c>
      <c r="C208" t="s">
        <v>21</v>
      </c>
      <c r="D208" t="s">
        <v>21</v>
      </c>
      <c r="E208" t="s">
        <v>1679</v>
      </c>
      <c r="G208" t="s">
        <v>692</v>
      </c>
      <c r="H208" t="s">
        <v>693</v>
      </c>
      <c r="I208" t="s">
        <v>693</v>
      </c>
      <c r="M208" t="s">
        <v>27</v>
      </c>
      <c r="N208" t="s">
        <v>424</v>
      </c>
      <c r="O208" t="s">
        <v>425</v>
      </c>
      <c r="P208" t="s">
        <v>1680</v>
      </c>
      <c r="Q208" t="s">
        <v>1681</v>
      </c>
      <c r="R208" t="s">
        <v>1682</v>
      </c>
      <c r="S208" t="s">
        <v>1683</v>
      </c>
      <c r="T208" t="s">
        <v>1684</v>
      </c>
    </row>
    <row r="209" spans="1:20" x14ac:dyDescent="0.2">
      <c r="A209" t="s">
        <v>1685</v>
      </c>
      <c r="B209" t="s">
        <v>21</v>
      </c>
      <c r="C209" t="s">
        <v>21</v>
      </c>
      <c r="D209" t="s">
        <v>21</v>
      </c>
      <c r="E209" t="s">
        <v>1686</v>
      </c>
      <c r="F209" t="s">
        <v>1565</v>
      </c>
      <c r="G209" t="s">
        <v>751</v>
      </c>
      <c r="H209" t="s">
        <v>752</v>
      </c>
      <c r="I209" t="s">
        <v>753</v>
      </c>
      <c r="J209" t="s">
        <v>1687</v>
      </c>
      <c r="K209" t="s">
        <v>1688</v>
      </c>
      <c r="L209" t="s">
        <v>133</v>
      </c>
      <c r="M209" t="s">
        <v>424</v>
      </c>
      <c r="N209" t="s">
        <v>28</v>
      </c>
      <c r="O209" t="s">
        <v>29</v>
      </c>
      <c r="P209" t="s">
        <v>1689</v>
      </c>
      <c r="Q209" t="s">
        <v>1690</v>
      </c>
      <c r="R209" t="s">
        <v>1691</v>
      </c>
      <c r="S209" t="s">
        <v>1692</v>
      </c>
      <c r="T209" t="s">
        <v>1693</v>
      </c>
    </row>
    <row r="210" spans="1:20" x14ac:dyDescent="0.2">
      <c r="A210" t="s">
        <v>1694</v>
      </c>
      <c r="B210" t="s">
        <v>63</v>
      </c>
      <c r="C210" t="s">
        <v>21</v>
      </c>
      <c r="D210" t="s">
        <v>21</v>
      </c>
      <c r="E210" t="s">
        <v>1695</v>
      </c>
      <c r="G210" t="s">
        <v>74</v>
      </c>
      <c r="H210" t="s">
        <v>75</v>
      </c>
      <c r="I210" t="s">
        <v>75</v>
      </c>
      <c r="J210" t="s">
        <v>1696</v>
      </c>
      <c r="K210" t="s">
        <v>1697</v>
      </c>
      <c r="L210" t="s">
        <v>423</v>
      </c>
      <c r="M210" t="s">
        <v>27</v>
      </c>
      <c r="N210" t="s">
        <v>28</v>
      </c>
      <c r="O210" t="s">
        <v>29</v>
      </c>
      <c r="P210" t="s">
        <v>1698</v>
      </c>
      <c r="Q210" t="s">
        <v>1699</v>
      </c>
      <c r="R210" t="s">
        <v>1700</v>
      </c>
      <c r="S210" t="s">
        <v>1701</v>
      </c>
      <c r="T210" t="s">
        <v>1702</v>
      </c>
    </row>
    <row r="211" spans="1:20" x14ac:dyDescent="0.2">
      <c r="A211" t="s">
        <v>1703</v>
      </c>
      <c r="B211" t="s">
        <v>63</v>
      </c>
      <c r="C211" t="s">
        <v>21</v>
      </c>
      <c r="D211" t="s">
        <v>21</v>
      </c>
      <c r="E211" t="s">
        <v>1704</v>
      </c>
      <c r="G211" t="s">
        <v>215</v>
      </c>
      <c r="H211" t="s">
        <v>216</v>
      </c>
      <c r="I211" t="s">
        <v>216</v>
      </c>
      <c r="M211" t="s">
        <v>27</v>
      </c>
      <c r="N211" t="s">
        <v>42</v>
      </c>
      <c r="O211" t="s">
        <v>43</v>
      </c>
      <c r="P211" t="s">
        <v>1018</v>
      </c>
      <c r="Q211" t="s">
        <v>1019</v>
      </c>
      <c r="R211" t="s">
        <v>1020</v>
      </c>
      <c r="S211" t="s">
        <v>1021</v>
      </c>
      <c r="T211" t="s">
        <v>1022</v>
      </c>
    </row>
    <row r="212" spans="1:20" x14ac:dyDescent="0.2">
      <c r="A212" t="s">
        <v>1705</v>
      </c>
      <c r="B212" t="s">
        <v>63</v>
      </c>
      <c r="C212" t="s">
        <v>21</v>
      </c>
      <c r="D212" t="s">
        <v>21</v>
      </c>
      <c r="E212" t="s">
        <v>1706</v>
      </c>
      <c r="G212" t="s">
        <v>74</v>
      </c>
      <c r="H212" t="s">
        <v>75</v>
      </c>
      <c r="I212" t="s">
        <v>75</v>
      </c>
      <c r="M212" t="s">
        <v>27</v>
      </c>
      <c r="N212" t="s">
        <v>42</v>
      </c>
      <c r="O212" t="s">
        <v>43</v>
      </c>
      <c r="P212" t="s">
        <v>1707</v>
      </c>
      <c r="Q212" t="s">
        <v>1708</v>
      </c>
      <c r="R212" t="s">
        <v>1709</v>
      </c>
      <c r="S212" t="s">
        <v>1710</v>
      </c>
      <c r="T212" t="s">
        <v>1711</v>
      </c>
    </row>
    <row r="213" spans="1:20" x14ac:dyDescent="0.2">
      <c r="A213" t="s">
        <v>1712</v>
      </c>
      <c r="B213" t="s">
        <v>63</v>
      </c>
      <c r="C213" t="s">
        <v>21</v>
      </c>
      <c r="D213" t="s">
        <v>21</v>
      </c>
      <c r="E213" t="s">
        <v>1713</v>
      </c>
      <c r="G213" t="s">
        <v>363</v>
      </c>
      <c r="H213" t="s">
        <v>364</v>
      </c>
      <c r="I213" t="s">
        <v>364</v>
      </c>
      <c r="M213" t="s">
        <v>27</v>
      </c>
      <c r="N213" t="s">
        <v>42</v>
      </c>
      <c r="O213" t="s">
        <v>43</v>
      </c>
      <c r="P213" t="s">
        <v>365</v>
      </c>
      <c r="Q213" t="s">
        <v>366</v>
      </c>
      <c r="R213" t="s">
        <v>367</v>
      </c>
      <c r="S213" t="s">
        <v>1441</v>
      </c>
      <c r="T213" t="s">
        <v>1442</v>
      </c>
    </row>
    <row r="214" spans="1:20" x14ac:dyDescent="0.2">
      <c r="A214" t="s">
        <v>1714</v>
      </c>
      <c r="B214" t="s">
        <v>63</v>
      </c>
      <c r="C214" t="s">
        <v>21</v>
      </c>
      <c r="D214" t="s">
        <v>21</v>
      </c>
      <c r="E214" t="s">
        <v>1715</v>
      </c>
      <c r="G214" t="s">
        <v>276</v>
      </c>
      <c r="H214" t="s">
        <v>277</v>
      </c>
      <c r="I214" t="s">
        <v>277</v>
      </c>
      <c r="M214" t="s">
        <v>27</v>
      </c>
      <c r="N214" t="s">
        <v>42</v>
      </c>
      <c r="O214" t="s">
        <v>43</v>
      </c>
      <c r="P214" t="s">
        <v>1716</v>
      </c>
      <c r="Q214" t="s">
        <v>1717</v>
      </c>
      <c r="R214" t="s">
        <v>1718</v>
      </c>
      <c r="S214" t="s">
        <v>1719</v>
      </c>
      <c r="T214" t="s">
        <v>1720</v>
      </c>
    </row>
    <row r="215" spans="1:20" x14ac:dyDescent="0.2">
      <c r="A215" t="s">
        <v>1721</v>
      </c>
      <c r="B215" t="s">
        <v>63</v>
      </c>
      <c r="C215" t="s">
        <v>21</v>
      </c>
      <c r="D215" t="s">
        <v>21</v>
      </c>
      <c r="E215" t="s">
        <v>1722</v>
      </c>
      <c r="G215" t="s">
        <v>98</v>
      </c>
      <c r="H215" t="s">
        <v>99</v>
      </c>
      <c r="I215" t="s">
        <v>99</v>
      </c>
      <c r="M215" t="s">
        <v>27</v>
      </c>
      <c r="N215" t="s">
        <v>42</v>
      </c>
      <c r="O215" t="s">
        <v>43</v>
      </c>
      <c r="P215" t="s">
        <v>1723</v>
      </c>
      <c r="Q215" t="s">
        <v>1724</v>
      </c>
      <c r="R215" t="s">
        <v>1725</v>
      </c>
      <c r="S215" t="s">
        <v>1726</v>
      </c>
      <c r="T215" t="s">
        <v>1727</v>
      </c>
    </row>
    <row r="216" spans="1:20" x14ac:dyDescent="0.2">
      <c r="A216" t="s">
        <v>1728</v>
      </c>
      <c r="B216" t="s">
        <v>63</v>
      </c>
      <c r="C216" t="s">
        <v>21</v>
      </c>
      <c r="D216" t="s">
        <v>21</v>
      </c>
      <c r="E216" t="s">
        <v>1729</v>
      </c>
      <c r="G216" t="s">
        <v>98</v>
      </c>
      <c r="H216" t="s">
        <v>99</v>
      </c>
      <c r="I216" t="s">
        <v>99</v>
      </c>
      <c r="M216" t="s">
        <v>27</v>
      </c>
      <c r="N216" t="s">
        <v>42</v>
      </c>
      <c r="O216" t="s">
        <v>43</v>
      </c>
      <c r="P216" t="s">
        <v>476</v>
      </c>
      <c r="Q216" t="s">
        <v>477</v>
      </c>
      <c r="R216" t="s">
        <v>478</v>
      </c>
      <c r="S216" t="s">
        <v>1730</v>
      </c>
      <c r="T216" t="s">
        <v>480</v>
      </c>
    </row>
    <row r="217" spans="1:20" x14ac:dyDescent="0.2">
      <c r="A217" t="s">
        <v>1731</v>
      </c>
      <c r="B217" t="s">
        <v>63</v>
      </c>
      <c r="C217" t="s">
        <v>21</v>
      </c>
      <c r="D217" t="s">
        <v>21</v>
      </c>
      <c r="E217" t="s">
        <v>1732</v>
      </c>
      <c r="G217" t="s">
        <v>74</v>
      </c>
      <c r="H217" t="s">
        <v>75</v>
      </c>
      <c r="I217" t="s">
        <v>75</v>
      </c>
      <c r="L217" t="s">
        <v>533</v>
      </c>
      <c r="M217" t="s">
        <v>27</v>
      </c>
      <c r="N217" t="s">
        <v>42</v>
      </c>
      <c r="O217" t="s">
        <v>43</v>
      </c>
      <c r="P217" t="s">
        <v>534</v>
      </c>
      <c r="Q217" t="s">
        <v>535</v>
      </c>
      <c r="R217" t="s">
        <v>536</v>
      </c>
      <c r="S217" t="s">
        <v>537</v>
      </c>
      <c r="T217" t="s">
        <v>538</v>
      </c>
    </row>
    <row r="218" spans="1:20" x14ac:dyDescent="0.2">
      <c r="A218" t="s">
        <v>1733</v>
      </c>
      <c r="B218" t="s">
        <v>63</v>
      </c>
      <c r="C218" t="s">
        <v>21</v>
      </c>
      <c r="D218" t="s">
        <v>21</v>
      </c>
      <c r="E218" t="s">
        <v>1734</v>
      </c>
      <c r="G218" t="s">
        <v>98</v>
      </c>
      <c r="H218" t="s">
        <v>99</v>
      </c>
      <c r="I218" t="s">
        <v>99</v>
      </c>
      <c r="M218" t="s">
        <v>27</v>
      </c>
      <c r="N218" t="s">
        <v>42</v>
      </c>
      <c r="O218" t="s">
        <v>43</v>
      </c>
      <c r="P218" t="s">
        <v>1227</v>
      </c>
      <c r="Q218" t="s">
        <v>1228</v>
      </c>
      <c r="R218" t="s">
        <v>1229</v>
      </c>
      <c r="S218" t="s">
        <v>1735</v>
      </c>
      <c r="T218" t="s">
        <v>1736</v>
      </c>
    </row>
    <row r="219" spans="1:20" x14ac:dyDescent="0.2">
      <c r="A219" t="s">
        <v>1737</v>
      </c>
      <c r="B219" t="s">
        <v>63</v>
      </c>
      <c r="C219" t="s">
        <v>21</v>
      </c>
      <c r="D219" t="s">
        <v>21</v>
      </c>
      <c r="E219" t="s">
        <v>1738</v>
      </c>
      <c r="G219" t="s">
        <v>363</v>
      </c>
      <c r="H219" t="s">
        <v>364</v>
      </c>
      <c r="I219" t="s">
        <v>364</v>
      </c>
      <c r="M219" t="s">
        <v>27</v>
      </c>
      <c r="N219" t="s">
        <v>42</v>
      </c>
      <c r="O219" t="s">
        <v>43</v>
      </c>
      <c r="P219" t="s">
        <v>243</v>
      </c>
      <c r="Q219" t="s">
        <v>244</v>
      </c>
      <c r="R219" t="s">
        <v>245</v>
      </c>
      <c r="S219" t="s">
        <v>1739</v>
      </c>
      <c r="T219" t="s">
        <v>1740</v>
      </c>
    </row>
    <row r="220" spans="1:20" x14ac:dyDescent="0.2">
      <c r="A220" t="s">
        <v>1741</v>
      </c>
      <c r="B220" t="s">
        <v>63</v>
      </c>
      <c r="C220" t="s">
        <v>21</v>
      </c>
      <c r="D220" t="s">
        <v>21</v>
      </c>
      <c r="E220" t="s">
        <v>1742</v>
      </c>
      <c r="G220" t="s">
        <v>363</v>
      </c>
      <c r="H220" t="s">
        <v>364</v>
      </c>
      <c r="I220" t="s">
        <v>364</v>
      </c>
      <c r="L220" t="s">
        <v>1743</v>
      </c>
      <c r="M220" t="s">
        <v>27</v>
      </c>
      <c r="N220" t="s">
        <v>42</v>
      </c>
      <c r="O220" t="s">
        <v>43</v>
      </c>
      <c r="P220" t="s">
        <v>1744</v>
      </c>
      <c r="Q220" t="s">
        <v>1745</v>
      </c>
      <c r="R220" t="s">
        <v>1746</v>
      </c>
      <c r="S220" t="s">
        <v>1747</v>
      </c>
      <c r="T220" t="s">
        <v>1748</v>
      </c>
    </row>
    <row r="221" spans="1:20" x14ac:dyDescent="0.2">
      <c r="A221" t="s">
        <v>1749</v>
      </c>
      <c r="B221" t="s">
        <v>63</v>
      </c>
      <c r="C221" t="s">
        <v>21</v>
      </c>
      <c r="D221" t="s">
        <v>21</v>
      </c>
      <c r="E221" t="s">
        <v>1750</v>
      </c>
      <c r="G221" t="s">
        <v>363</v>
      </c>
      <c r="H221" t="s">
        <v>364</v>
      </c>
      <c r="I221" t="s">
        <v>364</v>
      </c>
      <c r="L221" t="s">
        <v>736</v>
      </c>
      <c r="M221" t="s">
        <v>27</v>
      </c>
      <c r="N221" t="s">
        <v>42</v>
      </c>
      <c r="O221" t="s">
        <v>43</v>
      </c>
      <c r="P221" t="s">
        <v>1744</v>
      </c>
      <c r="Q221" t="s">
        <v>1745</v>
      </c>
      <c r="R221" t="s">
        <v>1746</v>
      </c>
      <c r="S221" t="s">
        <v>1747</v>
      </c>
      <c r="T221" t="s">
        <v>1748</v>
      </c>
    </row>
    <row r="222" spans="1:20" x14ac:dyDescent="0.2">
      <c r="A222" t="s">
        <v>1751</v>
      </c>
      <c r="B222" t="s">
        <v>63</v>
      </c>
      <c r="C222" t="s">
        <v>21</v>
      </c>
      <c r="D222" t="s">
        <v>21</v>
      </c>
      <c r="E222" t="s">
        <v>1752</v>
      </c>
      <c r="F222" t="s">
        <v>1753</v>
      </c>
      <c r="G222" t="s">
        <v>74</v>
      </c>
      <c r="H222" t="s">
        <v>75</v>
      </c>
      <c r="I222" t="s">
        <v>75</v>
      </c>
      <c r="J222" t="s">
        <v>1754</v>
      </c>
      <c r="K222" t="s">
        <v>1755</v>
      </c>
      <c r="L222" t="s">
        <v>242</v>
      </c>
      <c r="M222" t="s">
        <v>57</v>
      </c>
      <c r="N222" t="s">
        <v>28</v>
      </c>
      <c r="O222" t="s">
        <v>29</v>
      </c>
      <c r="P222" t="s">
        <v>1756</v>
      </c>
      <c r="Q222" t="s">
        <v>1757</v>
      </c>
      <c r="R222" t="s">
        <v>593</v>
      </c>
      <c r="S222" t="s">
        <v>1758</v>
      </c>
      <c r="T222" t="s">
        <v>1759</v>
      </c>
    </row>
    <row r="223" spans="1:20" x14ac:dyDescent="0.2">
      <c r="A223" t="s">
        <v>1760</v>
      </c>
      <c r="B223" t="s">
        <v>63</v>
      </c>
      <c r="C223" t="s">
        <v>21</v>
      </c>
      <c r="D223" t="s">
        <v>21</v>
      </c>
      <c r="E223" t="s">
        <v>1761</v>
      </c>
      <c r="G223" t="s">
        <v>74</v>
      </c>
      <c r="H223" t="s">
        <v>75</v>
      </c>
      <c r="I223" t="s">
        <v>75</v>
      </c>
      <c r="M223" t="s">
        <v>27</v>
      </c>
      <c r="N223" t="s">
        <v>42</v>
      </c>
      <c r="O223" t="s">
        <v>43</v>
      </c>
      <c r="P223" t="s">
        <v>1698</v>
      </c>
      <c r="Q223" t="s">
        <v>1699</v>
      </c>
      <c r="R223" t="s">
        <v>1700</v>
      </c>
      <c r="S223" t="s">
        <v>1762</v>
      </c>
      <c r="T223" t="s">
        <v>1763</v>
      </c>
    </row>
    <row r="224" spans="1:20" x14ac:dyDescent="0.2">
      <c r="A224" t="s">
        <v>1764</v>
      </c>
      <c r="B224" t="s">
        <v>63</v>
      </c>
      <c r="C224" t="s">
        <v>21</v>
      </c>
      <c r="D224" t="s">
        <v>21</v>
      </c>
      <c r="E224" t="s">
        <v>1765</v>
      </c>
      <c r="G224" t="s">
        <v>1766</v>
      </c>
      <c r="H224" t="s">
        <v>1767</v>
      </c>
      <c r="I224" t="s">
        <v>1768</v>
      </c>
      <c r="L224" t="s">
        <v>242</v>
      </c>
      <c r="M224" t="s">
        <v>27</v>
      </c>
      <c r="N224" t="s">
        <v>42</v>
      </c>
      <c r="O224" t="s">
        <v>43</v>
      </c>
      <c r="P224" t="s">
        <v>1769</v>
      </c>
      <c r="Q224" t="s">
        <v>1770</v>
      </c>
      <c r="R224" t="s">
        <v>1771</v>
      </c>
      <c r="S224" t="s">
        <v>1772</v>
      </c>
      <c r="T224" t="s">
        <v>1773</v>
      </c>
    </row>
    <row r="225" spans="1:20" x14ac:dyDescent="0.2">
      <c r="A225" t="s">
        <v>1774</v>
      </c>
      <c r="B225" t="s">
        <v>21</v>
      </c>
      <c r="C225" t="s">
        <v>21</v>
      </c>
      <c r="D225" t="s">
        <v>21</v>
      </c>
      <c r="E225" t="s">
        <v>1775</v>
      </c>
      <c r="F225" t="s">
        <v>1776</v>
      </c>
      <c r="G225" t="s">
        <v>391</v>
      </c>
      <c r="H225" t="s">
        <v>1285</v>
      </c>
      <c r="I225" t="s">
        <v>1285</v>
      </c>
      <c r="J225" t="s">
        <v>1777</v>
      </c>
      <c r="K225" t="s">
        <v>1778</v>
      </c>
      <c r="L225" t="s">
        <v>26</v>
      </c>
      <c r="M225" t="s">
        <v>57</v>
      </c>
      <c r="N225" t="s">
        <v>452</v>
      </c>
      <c r="O225" t="s">
        <v>453</v>
      </c>
      <c r="P225" t="s">
        <v>1779</v>
      </c>
      <c r="Q225" t="s">
        <v>1780</v>
      </c>
      <c r="R225" t="s">
        <v>1781</v>
      </c>
      <c r="S225" t="s">
        <v>1782</v>
      </c>
      <c r="T225" t="s">
        <v>1783</v>
      </c>
    </row>
    <row r="226" spans="1:20" x14ac:dyDescent="0.2">
      <c r="A226" t="s">
        <v>1784</v>
      </c>
      <c r="B226" t="s">
        <v>63</v>
      </c>
      <c r="C226" t="s">
        <v>21</v>
      </c>
      <c r="D226" t="s">
        <v>21</v>
      </c>
      <c r="E226" t="s">
        <v>1785</v>
      </c>
      <c r="G226" t="s">
        <v>98</v>
      </c>
      <c r="H226" t="s">
        <v>99</v>
      </c>
      <c r="I226" t="s">
        <v>99</v>
      </c>
      <c r="M226" t="s">
        <v>27</v>
      </c>
      <c r="N226" t="s">
        <v>28</v>
      </c>
      <c r="O226" t="s">
        <v>29</v>
      </c>
      <c r="P226" t="s">
        <v>1786</v>
      </c>
      <c r="Q226" t="s">
        <v>1787</v>
      </c>
      <c r="R226" t="s">
        <v>1788</v>
      </c>
      <c r="S226" t="s">
        <v>1789</v>
      </c>
      <c r="T226" t="s">
        <v>1790</v>
      </c>
    </row>
    <row r="227" spans="1:20" x14ac:dyDescent="0.2">
      <c r="A227" t="s">
        <v>1791</v>
      </c>
      <c r="B227" t="s">
        <v>21</v>
      </c>
      <c r="C227" t="s">
        <v>21</v>
      </c>
      <c r="D227" t="s">
        <v>21</v>
      </c>
      <c r="E227" t="s">
        <v>1792</v>
      </c>
      <c r="G227" t="s">
        <v>692</v>
      </c>
      <c r="H227" t="s">
        <v>693</v>
      </c>
      <c r="I227" t="s">
        <v>693</v>
      </c>
      <c r="M227" t="s">
        <v>27</v>
      </c>
      <c r="N227" t="s">
        <v>424</v>
      </c>
      <c r="O227" t="s">
        <v>425</v>
      </c>
      <c r="P227" t="s">
        <v>1793</v>
      </c>
      <c r="Q227" t="s">
        <v>1794</v>
      </c>
      <c r="R227" t="s">
        <v>1795</v>
      </c>
      <c r="S227" t="s">
        <v>1796</v>
      </c>
      <c r="T227" t="s">
        <v>1797</v>
      </c>
    </row>
    <row r="228" spans="1:20" x14ac:dyDescent="0.2">
      <c r="A228" t="s">
        <v>1798</v>
      </c>
      <c r="B228" t="s">
        <v>21</v>
      </c>
      <c r="C228" t="s">
        <v>21</v>
      </c>
      <c r="D228" t="s">
        <v>21</v>
      </c>
      <c r="E228" t="s">
        <v>1799</v>
      </c>
      <c r="F228" t="s">
        <v>1800</v>
      </c>
      <c r="G228" t="s">
        <v>1801</v>
      </c>
      <c r="H228" t="s">
        <v>1802</v>
      </c>
      <c r="I228" t="s">
        <v>1803</v>
      </c>
      <c r="J228" t="s">
        <v>1804</v>
      </c>
      <c r="K228" t="s">
        <v>1805</v>
      </c>
      <c r="L228" t="s">
        <v>423</v>
      </c>
      <c r="M228" t="s">
        <v>57</v>
      </c>
      <c r="N228" t="s">
        <v>452</v>
      </c>
      <c r="O228" t="s">
        <v>453</v>
      </c>
      <c r="P228" t="s">
        <v>1806</v>
      </c>
      <c r="Q228" t="s">
        <v>1807</v>
      </c>
      <c r="R228" t="s">
        <v>1808</v>
      </c>
      <c r="S228" t="s">
        <v>1809</v>
      </c>
      <c r="T228" t="s">
        <v>1810</v>
      </c>
    </row>
    <row r="229" spans="1:20" x14ac:dyDescent="0.2">
      <c r="A229" t="s">
        <v>1811</v>
      </c>
      <c r="B229" t="s">
        <v>21</v>
      </c>
      <c r="C229" t="s">
        <v>21</v>
      </c>
      <c r="D229" t="s">
        <v>21</v>
      </c>
      <c r="E229" t="s">
        <v>1812</v>
      </c>
      <c r="G229" t="s">
        <v>224</v>
      </c>
      <c r="H229" t="s">
        <v>225</v>
      </c>
      <c r="I229" t="s">
        <v>225</v>
      </c>
      <c r="M229" t="s">
        <v>27</v>
      </c>
      <c r="N229" t="s">
        <v>424</v>
      </c>
      <c r="O229" t="s">
        <v>425</v>
      </c>
      <c r="P229" t="s">
        <v>1813</v>
      </c>
      <c r="Q229" t="s">
        <v>1814</v>
      </c>
      <c r="R229" t="s">
        <v>1815</v>
      </c>
      <c r="S229" t="s">
        <v>1816</v>
      </c>
      <c r="T229" t="s">
        <v>1817</v>
      </c>
    </row>
    <row r="230" spans="1:20" x14ac:dyDescent="0.2">
      <c r="A230" t="s">
        <v>1818</v>
      </c>
      <c r="B230" t="s">
        <v>63</v>
      </c>
      <c r="C230" t="s">
        <v>21</v>
      </c>
      <c r="D230" t="s">
        <v>21</v>
      </c>
      <c r="E230" t="s">
        <v>1819</v>
      </c>
      <c r="F230" t="s">
        <v>1820</v>
      </c>
      <c r="G230" t="s">
        <v>74</v>
      </c>
      <c r="H230" t="s">
        <v>75</v>
      </c>
      <c r="I230" t="s">
        <v>75</v>
      </c>
      <c r="J230" t="s">
        <v>1821</v>
      </c>
      <c r="K230" t="s">
        <v>1822</v>
      </c>
      <c r="L230" t="s">
        <v>423</v>
      </c>
      <c r="M230" t="s">
        <v>27</v>
      </c>
      <c r="N230" t="s">
        <v>452</v>
      </c>
      <c r="O230" t="s">
        <v>453</v>
      </c>
      <c r="P230" t="s">
        <v>470</v>
      </c>
      <c r="Q230" t="s">
        <v>471</v>
      </c>
      <c r="R230" t="s">
        <v>307</v>
      </c>
      <c r="S230" t="s">
        <v>1823</v>
      </c>
      <c r="T230" t="s">
        <v>1824</v>
      </c>
    </row>
    <row r="231" spans="1:20" x14ac:dyDescent="0.2">
      <c r="A231" t="s">
        <v>1825</v>
      </c>
      <c r="B231" t="s">
        <v>63</v>
      </c>
      <c r="C231" t="s">
        <v>21</v>
      </c>
      <c r="D231" t="s">
        <v>21</v>
      </c>
      <c r="E231" t="s">
        <v>1826</v>
      </c>
      <c r="G231" t="s">
        <v>363</v>
      </c>
      <c r="H231" t="s">
        <v>364</v>
      </c>
      <c r="I231" t="s">
        <v>364</v>
      </c>
      <c r="M231" t="s">
        <v>27</v>
      </c>
      <c r="N231" t="s">
        <v>42</v>
      </c>
      <c r="O231" t="s">
        <v>43</v>
      </c>
      <c r="P231" t="s">
        <v>90</v>
      </c>
      <c r="Q231" t="s">
        <v>91</v>
      </c>
      <c r="R231" t="s">
        <v>92</v>
      </c>
      <c r="S231" t="s">
        <v>1827</v>
      </c>
      <c r="T231" t="s">
        <v>1828</v>
      </c>
    </row>
    <row r="232" spans="1:20" x14ac:dyDescent="0.2">
      <c r="A232" t="s">
        <v>1829</v>
      </c>
      <c r="B232" t="s">
        <v>63</v>
      </c>
      <c r="C232" t="s">
        <v>21</v>
      </c>
      <c r="D232" t="s">
        <v>21</v>
      </c>
      <c r="E232" t="s">
        <v>1830</v>
      </c>
      <c r="G232" t="s">
        <v>98</v>
      </c>
      <c r="H232" t="s">
        <v>99</v>
      </c>
      <c r="I232" t="s">
        <v>99</v>
      </c>
      <c r="M232" t="s">
        <v>27</v>
      </c>
      <c r="N232" t="s">
        <v>42</v>
      </c>
      <c r="O232" t="s">
        <v>43</v>
      </c>
      <c r="P232" t="s">
        <v>1831</v>
      </c>
      <c r="Q232" t="s">
        <v>1832</v>
      </c>
      <c r="R232" t="s">
        <v>1833</v>
      </c>
      <c r="S232" t="s">
        <v>1834</v>
      </c>
      <c r="T232" t="s">
        <v>1835</v>
      </c>
    </row>
    <row r="233" spans="1:20" x14ac:dyDescent="0.2">
      <c r="A233" t="s">
        <v>1836</v>
      </c>
      <c r="B233" t="s">
        <v>63</v>
      </c>
      <c r="C233" t="s">
        <v>21</v>
      </c>
      <c r="D233" t="s">
        <v>21</v>
      </c>
      <c r="E233" t="s">
        <v>1837</v>
      </c>
      <c r="G233" t="s">
        <v>215</v>
      </c>
      <c r="H233" t="s">
        <v>216</v>
      </c>
      <c r="I233" t="s">
        <v>216</v>
      </c>
      <c r="M233" t="s">
        <v>27</v>
      </c>
      <c r="N233" t="s">
        <v>42</v>
      </c>
      <c r="O233" t="s">
        <v>43</v>
      </c>
      <c r="P233" t="s">
        <v>1391</v>
      </c>
      <c r="Q233" t="s">
        <v>1392</v>
      </c>
      <c r="R233" t="s">
        <v>1393</v>
      </c>
      <c r="S233" t="s">
        <v>1838</v>
      </c>
      <c r="T233" t="s">
        <v>1839</v>
      </c>
    </row>
    <row r="234" spans="1:20" x14ac:dyDescent="0.2">
      <c r="A234" t="s">
        <v>1840</v>
      </c>
      <c r="B234" t="s">
        <v>63</v>
      </c>
      <c r="C234" t="s">
        <v>21</v>
      </c>
      <c r="D234" t="s">
        <v>21</v>
      </c>
      <c r="E234" t="s">
        <v>1841</v>
      </c>
      <c r="F234" t="s">
        <v>511</v>
      </c>
      <c r="G234" t="s">
        <v>74</v>
      </c>
      <c r="H234" t="s">
        <v>75</v>
      </c>
      <c r="I234" t="s">
        <v>75</v>
      </c>
      <c r="J234" t="s">
        <v>512</v>
      </c>
      <c r="K234" t="s">
        <v>513</v>
      </c>
      <c r="L234" t="s">
        <v>242</v>
      </c>
      <c r="M234" t="s">
        <v>27</v>
      </c>
      <c r="N234" t="s">
        <v>42</v>
      </c>
      <c r="O234" t="s">
        <v>43</v>
      </c>
      <c r="P234" t="s">
        <v>514</v>
      </c>
      <c r="Q234" t="s">
        <v>515</v>
      </c>
      <c r="R234" t="s">
        <v>516</v>
      </c>
      <c r="S234" t="s">
        <v>1842</v>
      </c>
      <c r="T234" t="s">
        <v>1843</v>
      </c>
    </row>
    <row r="235" spans="1:20" x14ac:dyDescent="0.2">
      <c r="A235" t="s">
        <v>1844</v>
      </c>
      <c r="B235" t="s">
        <v>63</v>
      </c>
      <c r="C235" t="s">
        <v>21</v>
      </c>
      <c r="D235" t="s">
        <v>21</v>
      </c>
      <c r="E235" t="s">
        <v>1845</v>
      </c>
      <c r="G235" t="s">
        <v>363</v>
      </c>
      <c r="H235" t="s">
        <v>364</v>
      </c>
      <c r="I235" t="s">
        <v>364</v>
      </c>
      <c r="M235" t="s">
        <v>27</v>
      </c>
      <c r="N235" t="s">
        <v>42</v>
      </c>
      <c r="O235" t="s">
        <v>43</v>
      </c>
      <c r="P235" t="s">
        <v>286</v>
      </c>
      <c r="Q235" t="s">
        <v>287</v>
      </c>
      <c r="R235" t="s">
        <v>288</v>
      </c>
      <c r="S235" t="s">
        <v>1846</v>
      </c>
      <c r="T235" t="s">
        <v>1847</v>
      </c>
    </row>
    <row r="236" spans="1:20" x14ac:dyDescent="0.2">
      <c r="A236" t="s">
        <v>1848</v>
      </c>
      <c r="B236" t="s">
        <v>21</v>
      </c>
      <c r="C236" t="s">
        <v>21</v>
      </c>
      <c r="D236" t="s">
        <v>21</v>
      </c>
      <c r="E236" t="s">
        <v>1849</v>
      </c>
      <c r="F236" t="s">
        <v>1850</v>
      </c>
      <c r="G236" t="s">
        <v>251</v>
      </c>
      <c r="H236" t="s">
        <v>252</v>
      </c>
      <c r="I236" t="s">
        <v>252</v>
      </c>
      <c r="J236" t="s">
        <v>1851</v>
      </c>
      <c r="K236" t="s">
        <v>1852</v>
      </c>
      <c r="L236" t="s">
        <v>26</v>
      </c>
      <c r="M236" t="s">
        <v>57</v>
      </c>
      <c r="N236" t="s">
        <v>42</v>
      </c>
      <c r="O236" t="s">
        <v>43</v>
      </c>
      <c r="P236" t="s">
        <v>255</v>
      </c>
      <c r="Q236" t="s">
        <v>256</v>
      </c>
      <c r="R236" t="s">
        <v>257</v>
      </c>
      <c r="S236" t="s">
        <v>1853</v>
      </c>
    </row>
    <row r="237" spans="1:20" x14ac:dyDescent="0.2">
      <c r="A237" t="s">
        <v>1854</v>
      </c>
      <c r="B237" t="s">
        <v>63</v>
      </c>
      <c r="C237" t="s">
        <v>21</v>
      </c>
      <c r="D237" t="s">
        <v>21</v>
      </c>
      <c r="E237" t="s">
        <v>1855</v>
      </c>
      <c r="G237" t="s">
        <v>215</v>
      </c>
      <c r="H237" t="s">
        <v>216</v>
      </c>
      <c r="I237" t="s">
        <v>216</v>
      </c>
      <c r="M237" t="s">
        <v>27</v>
      </c>
      <c r="N237" t="s">
        <v>42</v>
      </c>
      <c r="O237" t="s">
        <v>43</v>
      </c>
      <c r="P237" t="s">
        <v>233</v>
      </c>
      <c r="Q237" t="s">
        <v>234</v>
      </c>
      <c r="R237" t="s">
        <v>235</v>
      </c>
      <c r="S237" t="s">
        <v>1856</v>
      </c>
      <c r="T237" t="s">
        <v>1857</v>
      </c>
    </row>
    <row r="238" spans="1:20" x14ac:dyDescent="0.2">
      <c r="A238" t="s">
        <v>1858</v>
      </c>
      <c r="B238" t="s">
        <v>63</v>
      </c>
      <c r="C238" t="s">
        <v>21</v>
      </c>
      <c r="D238" t="s">
        <v>21</v>
      </c>
      <c r="E238" t="s">
        <v>1859</v>
      </c>
      <c r="G238" t="s">
        <v>98</v>
      </c>
      <c r="H238" t="s">
        <v>99</v>
      </c>
      <c r="I238" t="s">
        <v>99</v>
      </c>
      <c r="M238" t="s">
        <v>27</v>
      </c>
      <c r="N238" t="s">
        <v>42</v>
      </c>
      <c r="O238" t="s">
        <v>43</v>
      </c>
      <c r="P238" t="s">
        <v>1860</v>
      </c>
      <c r="Q238" t="s">
        <v>1861</v>
      </c>
      <c r="R238" t="s">
        <v>1862</v>
      </c>
      <c r="S238" t="s">
        <v>1863</v>
      </c>
      <c r="T238" t="s">
        <v>1864</v>
      </c>
    </row>
    <row r="239" spans="1:20" x14ac:dyDescent="0.2">
      <c r="A239" t="s">
        <v>1865</v>
      </c>
      <c r="B239" t="s">
        <v>63</v>
      </c>
      <c r="C239" t="s">
        <v>21</v>
      </c>
      <c r="D239" t="s">
        <v>21</v>
      </c>
      <c r="E239" t="s">
        <v>1866</v>
      </c>
      <c r="G239" t="s">
        <v>98</v>
      </c>
      <c r="H239" t="s">
        <v>99</v>
      </c>
      <c r="I239" t="s">
        <v>99</v>
      </c>
      <c r="M239" t="s">
        <v>27</v>
      </c>
      <c r="N239" t="s">
        <v>42</v>
      </c>
      <c r="O239" t="s">
        <v>43</v>
      </c>
      <c r="P239" t="s">
        <v>1723</v>
      </c>
      <c r="Q239" t="s">
        <v>1724</v>
      </c>
      <c r="R239" t="s">
        <v>1725</v>
      </c>
      <c r="S239" t="s">
        <v>1867</v>
      </c>
      <c r="T239" t="s">
        <v>1868</v>
      </c>
    </row>
    <row r="240" spans="1:20" x14ac:dyDescent="0.2">
      <c r="A240" t="s">
        <v>1869</v>
      </c>
      <c r="B240" t="s">
        <v>21</v>
      </c>
      <c r="C240" t="s">
        <v>21</v>
      </c>
      <c r="D240" t="s">
        <v>21</v>
      </c>
      <c r="E240" t="s">
        <v>1870</v>
      </c>
      <c r="G240" t="s">
        <v>1871</v>
      </c>
      <c r="H240" t="s">
        <v>1872</v>
      </c>
      <c r="I240" t="s">
        <v>1872</v>
      </c>
      <c r="M240" t="s">
        <v>27</v>
      </c>
      <c r="N240" t="s">
        <v>452</v>
      </c>
      <c r="O240" t="s">
        <v>453</v>
      </c>
      <c r="P240" t="s">
        <v>454</v>
      </c>
      <c r="Q240" t="s">
        <v>455</v>
      </c>
      <c r="R240" t="s">
        <v>456</v>
      </c>
      <c r="S240" t="s">
        <v>1873</v>
      </c>
      <c r="T240" t="s">
        <v>1874</v>
      </c>
    </row>
    <row r="241" spans="1:20" x14ac:dyDescent="0.2">
      <c r="A241" t="s">
        <v>1875</v>
      </c>
      <c r="B241" t="s">
        <v>63</v>
      </c>
      <c r="C241" t="s">
        <v>21</v>
      </c>
      <c r="D241" t="s">
        <v>21</v>
      </c>
      <c r="E241" t="s">
        <v>1876</v>
      </c>
      <c r="G241" t="s">
        <v>98</v>
      </c>
      <c r="H241" t="s">
        <v>99</v>
      </c>
      <c r="I241" t="s">
        <v>99</v>
      </c>
      <c r="M241" t="s">
        <v>27</v>
      </c>
      <c r="N241" t="s">
        <v>42</v>
      </c>
      <c r="O241" t="s">
        <v>43</v>
      </c>
      <c r="P241" t="s">
        <v>1860</v>
      </c>
      <c r="Q241" t="s">
        <v>1861</v>
      </c>
      <c r="R241" t="s">
        <v>1862</v>
      </c>
      <c r="S241" t="s">
        <v>1877</v>
      </c>
      <c r="T241" t="s">
        <v>1878</v>
      </c>
    </row>
    <row r="242" spans="1:20" x14ac:dyDescent="0.2">
      <c r="A242" t="s">
        <v>1879</v>
      </c>
      <c r="B242" t="s">
        <v>63</v>
      </c>
      <c r="C242" t="s">
        <v>21</v>
      </c>
      <c r="D242" t="s">
        <v>21</v>
      </c>
      <c r="E242" t="s">
        <v>1880</v>
      </c>
      <c r="G242" t="s">
        <v>74</v>
      </c>
      <c r="H242" t="s">
        <v>75</v>
      </c>
      <c r="I242" t="s">
        <v>75</v>
      </c>
      <c r="M242" t="s">
        <v>27</v>
      </c>
      <c r="N242" t="s">
        <v>42</v>
      </c>
      <c r="O242" t="s">
        <v>43</v>
      </c>
      <c r="P242" t="s">
        <v>1037</v>
      </c>
      <c r="Q242" t="s">
        <v>1038</v>
      </c>
      <c r="R242" t="s">
        <v>1039</v>
      </c>
      <c r="S242" t="s">
        <v>1881</v>
      </c>
      <c r="T242" t="s">
        <v>1882</v>
      </c>
    </row>
    <row r="243" spans="1:20" x14ac:dyDescent="0.2">
      <c r="A243" t="s">
        <v>1883</v>
      </c>
      <c r="B243" t="s">
        <v>63</v>
      </c>
      <c r="C243" t="s">
        <v>21</v>
      </c>
      <c r="D243" t="s">
        <v>21</v>
      </c>
      <c r="E243" t="s">
        <v>1884</v>
      </c>
      <c r="F243" t="s">
        <v>1302</v>
      </c>
      <c r="G243" t="s">
        <v>98</v>
      </c>
      <c r="H243" t="s">
        <v>99</v>
      </c>
      <c r="I243" t="s">
        <v>99</v>
      </c>
      <c r="J243" t="s">
        <v>1885</v>
      </c>
      <c r="K243" t="s">
        <v>1886</v>
      </c>
      <c r="L243" t="s">
        <v>242</v>
      </c>
      <c r="M243" t="s">
        <v>57</v>
      </c>
      <c r="N243" t="s">
        <v>42</v>
      </c>
      <c r="O243" t="s">
        <v>43</v>
      </c>
      <c r="P243" t="s">
        <v>1887</v>
      </c>
      <c r="Q243" t="s">
        <v>1888</v>
      </c>
      <c r="R243" t="s">
        <v>1889</v>
      </c>
      <c r="S243" t="s">
        <v>1890</v>
      </c>
      <c r="T243" t="s">
        <v>1891</v>
      </c>
    </row>
    <row r="244" spans="1:20" x14ac:dyDescent="0.2">
      <c r="A244" t="s">
        <v>1892</v>
      </c>
      <c r="B244" t="s">
        <v>63</v>
      </c>
      <c r="C244" t="s">
        <v>21</v>
      </c>
      <c r="D244" t="s">
        <v>21</v>
      </c>
      <c r="E244" t="s">
        <v>1893</v>
      </c>
      <c r="G244" t="s">
        <v>98</v>
      </c>
      <c r="H244" t="s">
        <v>99</v>
      </c>
      <c r="I244" t="s">
        <v>99</v>
      </c>
      <c r="L244" t="s">
        <v>133</v>
      </c>
      <c r="M244" t="s">
        <v>27</v>
      </c>
      <c r="N244" t="s">
        <v>42</v>
      </c>
      <c r="O244" t="s">
        <v>43</v>
      </c>
      <c r="P244" t="s">
        <v>562</v>
      </c>
      <c r="Q244" t="s">
        <v>563</v>
      </c>
      <c r="R244" t="s">
        <v>564</v>
      </c>
      <c r="S244" t="s">
        <v>1894</v>
      </c>
      <c r="T244" t="s">
        <v>1895</v>
      </c>
    </row>
    <row r="245" spans="1:20" x14ac:dyDescent="0.2">
      <c r="A245" t="s">
        <v>1896</v>
      </c>
      <c r="B245" t="s">
        <v>63</v>
      </c>
      <c r="C245" t="s">
        <v>21</v>
      </c>
      <c r="D245" t="s">
        <v>21</v>
      </c>
      <c r="E245" t="s">
        <v>1897</v>
      </c>
      <c r="F245" t="s">
        <v>1898</v>
      </c>
      <c r="G245" t="s">
        <v>363</v>
      </c>
      <c r="H245" t="s">
        <v>364</v>
      </c>
      <c r="I245" t="s">
        <v>364</v>
      </c>
      <c r="J245" t="s">
        <v>1899</v>
      </c>
      <c r="K245" t="s">
        <v>1900</v>
      </c>
      <c r="L245" t="s">
        <v>187</v>
      </c>
      <c r="M245" t="s">
        <v>57</v>
      </c>
      <c r="N245" t="s">
        <v>42</v>
      </c>
      <c r="O245" t="s">
        <v>43</v>
      </c>
      <c r="P245" t="s">
        <v>571</v>
      </c>
      <c r="Q245" t="s">
        <v>572</v>
      </c>
      <c r="R245" t="s">
        <v>573</v>
      </c>
      <c r="S245" t="s">
        <v>1901</v>
      </c>
      <c r="T245" t="s">
        <v>1902</v>
      </c>
    </row>
    <row r="246" spans="1:20" x14ac:dyDescent="0.2">
      <c r="A246" t="s">
        <v>1903</v>
      </c>
      <c r="B246" t="s">
        <v>63</v>
      </c>
      <c r="C246" t="s">
        <v>21</v>
      </c>
      <c r="D246" t="s">
        <v>21</v>
      </c>
      <c r="E246" t="s">
        <v>1904</v>
      </c>
      <c r="G246" t="s">
        <v>74</v>
      </c>
      <c r="H246" t="s">
        <v>75</v>
      </c>
      <c r="I246" t="s">
        <v>75</v>
      </c>
      <c r="M246" t="s">
        <v>27</v>
      </c>
      <c r="N246" t="s">
        <v>42</v>
      </c>
      <c r="O246" t="s">
        <v>43</v>
      </c>
      <c r="P246" t="s">
        <v>1262</v>
      </c>
      <c r="Q246" t="s">
        <v>1263</v>
      </c>
      <c r="R246" t="s">
        <v>1264</v>
      </c>
      <c r="S246" t="s">
        <v>1905</v>
      </c>
      <c r="T246" t="s">
        <v>1906</v>
      </c>
    </row>
    <row r="247" spans="1:20" x14ac:dyDescent="0.2">
      <c r="A247" t="s">
        <v>1907</v>
      </c>
      <c r="B247" t="s">
        <v>21</v>
      </c>
      <c r="C247" t="s">
        <v>21</v>
      </c>
      <c r="D247" t="s">
        <v>21</v>
      </c>
      <c r="E247" t="s">
        <v>1908</v>
      </c>
      <c r="G247" t="s">
        <v>1801</v>
      </c>
      <c r="H247" t="s">
        <v>1802</v>
      </c>
      <c r="I247" t="s">
        <v>1803</v>
      </c>
      <c r="L247" t="s">
        <v>242</v>
      </c>
      <c r="M247" t="s">
        <v>27</v>
      </c>
      <c r="N247" t="s">
        <v>28</v>
      </c>
      <c r="O247" t="s">
        <v>29</v>
      </c>
      <c r="P247" t="s">
        <v>1909</v>
      </c>
      <c r="Q247" t="s">
        <v>1910</v>
      </c>
      <c r="R247" t="s">
        <v>1911</v>
      </c>
      <c r="S247" t="s">
        <v>1912</v>
      </c>
      <c r="T247" t="s">
        <v>1913</v>
      </c>
    </row>
    <row r="248" spans="1:20" x14ac:dyDescent="0.2">
      <c r="A248" t="s">
        <v>1914</v>
      </c>
      <c r="B248" t="s">
        <v>63</v>
      </c>
      <c r="C248" t="s">
        <v>21</v>
      </c>
      <c r="D248" t="s">
        <v>21</v>
      </c>
      <c r="E248" t="s">
        <v>1915</v>
      </c>
      <c r="G248" t="s">
        <v>98</v>
      </c>
      <c r="H248" t="s">
        <v>99</v>
      </c>
      <c r="I248" t="s">
        <v>99</v>
      </c>
      <c r="M248" t="s">
        <v>27</v>
      </c>
      <c r="N248" t="s">
        <v>28</v>
      </c>
      <c r="O248" t="s">
        <v>29</v>
      </c>
      <c r="P248" t="s">
        <v>1916</v>
      </c>
      <c r="Q248" t="s">
        <v>1917</v>
      </c>
      <c r="R248" t="s">
        <v>1918</v>
      </c>
      <c r="S248" t="s">
        <v>1919</v>
      </c>
      <c r="T248" t="s">
        <v>1920</v>
      </c>
    </row>
    <row r="249" spans="1:20" x14ac:dyDescent="0.2">
      <c r="A249" t="s">
        <v>1921</v>
      </c>
      <c r="B249" t="s">
        <v>21</v>
      </c>
      <c r="C249" t="s">
        <v>21</v>
      </c>
      <c r="D249" t="s">
        <v>21</v>
      </c>
      <c r="E249" t="s">
        <v>1922</v>
      </c>
      <c r="G249" t="s">
        <v>692</v>
      </c>
      <c r="H249" t="s">
        <v>693</v>
      </c>
      <c r="I249" t="s">
        <v>693</v>
      </c>
      <c r="M249" t="s">
        <v>27</v>
      </c>
      <c r="N249" t="s">
        <v>424</v>
      </c>
      <c r="O249" t="s">
        <v>425</v>
      </c>
      <c r="P249" t="s">
        <v>1923</v>
      </c>
      <c r="Q249" t="s">
        <v>1924</v>
      </c>
      <c r="R249" t="s">
        <v>1126</v>
      </c>
      <c r="S249" t="s">
        <v>1925</v>
      </c>
      <c r="T249" t="s">
        <v>1926</v>
      </c>
    </row>
    <row r="250" spans="1:20" x14ac:dyDescent="0.2">
      <c r="A250" t="s">
        <v>1927</v>
      </c>
      <c r="B250" t="s">
        <v>63</v>
      </c>
      <c r="C250" t="s">
        <v>21</v>
      </c>
      <c r="D250" t="s">
        <v>21</v>
      </c>
      <c r="E250" t="s">
        <v>1928</v>
      </c>
      <c r="G250" t="s">
        <v>98</v>
      </c>
      <c r="H250" t="s">
        <v>99</v>
      </c>
      <c r="I250" t="s">
        <v>99</v>
      </c>
      <c r="M250" t="s">
        <v>27</v>
      </c>
      <c r="N250" t="s">
        <v>42</v>
      </c>
      <c r="O250" t="s">
        <v>43</v>
      </c>
      <c r="P250" t="s">
        <v>1831</v>
      </c>
      <c r="Q250" t="s">
        <v>1832</v>
      </c>
      <c r="R250" t="s">
        <v>1833</v>
      </c>
      <c r="S250" t="s">
        <v>1929</v>
      </c>
      <c r="T250" t="s">
        <v>1930</v>
      </c>
    </row>
    <row r="251" spans="1:20" x14ac:dyDescent="0.2">
      <c r="A251" t="s">
        <v>1931</v>
      </c>
      <c r="B251" t="s">
        <v>63</v>
      </c>
      <c r="C251" t="s">
        <v>21</v>
      </c>
      <c r="D251" t="s">
        <v>21</v>
      </c>
      <c r="E251" t="s">
        <v>1932</v>
      </c>
      <c r="G251" t="s">
        <v>276</v>
      </c>
      <c r="H251" t="s">
        <v>277</v>
      </c>
      <c r="I251" t="s">
        <v>277</v>
      </c>
      <c r="M251" t="s">
        <v>27</v>
      </c>
      <c r="N251" t="s">
        <v>42</v>
      </c>
      <c r="O251" t="s">
        <v>43</v>
      </c>
      <c r="P251" t="s">
        <v>433</v>
      </c>
      <c r="Q251" t="s">
        <v>434</v>
      </c>
      <c r="R251" t="s">
        <v>435</v>
      </c>
      <c r="S251" t="s">
        <v>1933</v>
      </c>
      <c r="T251" t="s">
        <v>1934</v>
      </c>
    </row>
    <row r="252" spans="1:20" x14ac:dyDescent="0.2">
      <c r="A252" t="s">
        <v>1935</v>
      </c>
      <c r="B252" t="s">
        <v>63</v>
      </c>
      <c r="C252" t="s">
        <v>21</v>
      </c>
      <c r="D252" t="s">
        <v>21</v>
      </c>
      <c r="E252" t="s">
        <v>1936</v>
      </c>
      <c r="G252" t="s">
        <v>1937</v>
      </c>
      <c r="H252" t="s">
        <v>1938</v>
      </c>
      <c r="I252" t="s">
        <v>1939</v>
      </c>
      <c r="M252" t="s">
        <v>27</v>
      </c>
      <c r="N252" t="s">
        <v>42</v>
      </c>
      <c r="O252" t="s">
        <v>43</v>
      </c>
      <c r="P252" t="s">
        <v>1716</v>
      </c>
      <c r="Q252" t="s">
        <v>1717</v>
      </c>
      <c r="R252" t="s">
        <v>1718</v>
      </c>
      <c r="S252" t="s">
        <v>1940</v>
      </c>
      <c r="T252" t="s">
        <v>1941</v>
      </c>
    </row>
    <row r="253" spans="1:20" x14ac:dyDescent="0.2">
      <c r="A253" t="s">
        <v>1942</v>
      </c>
      <c r="B253" t="s">
        <v>63</v>
      </c>
      <c r="C253" t="s">
        <v>21</v>
      </c>
      <c r="D253" t="s">
        <v>21</v>
      </c>
      <c r="E253" t="s">
        <v>1943</v>
      </c>
      <c r="G253" t="s">
        <v>74</v>
      </c>
      <c r="H253" t="s">
        <v>75</v>
      </c>
      <c r="I253" t="s">
        <v>75</v>
      </c>
      <c r="M253" t="s">
        <v>27</v>
      </c>
      <c r="N253" t="s">
        <v>42</v>
      </c>
      <c r="O253" t="s">
        <v>43</v>
      </c>
      <c r="P253" t="s">
        <v>269</v>
      </c>
      <c r="Q253" t="s">
        <v>270</v>
      </c>
      <c r="R253" t="s">
        <v>271</v>
      </c>
      <c r="S253" t="s">
        <v>1944</v>
      </c>
      <c r="T253" t="s">
        <v>1945</v>
      </c>
    </row>
    <row r="254" spans="1:20" x14ac:dyDescent="0.2">
      <c r="A254" t="s">
        <v>1946</v>
      </c>
      <c r="B254" t="s">
        <v>63</v>
      </c>
      <c r="C254" t="s">
        <v>21</v>
      </c>
      <c r="D254" t="s">
        <v>21</v>
      </c>
      <c r="E254" t="s">
        <v>1947</v>
      </c>
      <c r="G254" t="s">
        <v>98</v>
      </c>
      <c r="H254" t="s">
        <v>99</v>
      </c>
      <c r="I254" t="s">
        <v>99</v>
      </c>
      <c r="M254" t="s">
        <v>27</v>
      </c>
      <c r="N254" t="s">
        <v>42</v>
      </c>
      <c r="O254" t="s">
        <v>43</v>
      </c>
      <c r="P254" t="s">
        <v>1948</v>
      </c>
      <c r="Q254" t="s">
        <v>1949</v>
      </c>
      <c r="R254" t="s">
        <v>1950</v>
      </c>
      <c r="S254" t="s">
        <v>1951</v>
      </c>
      <c r="T254" t="s">
        <v>1952</v>
      </c>
    </row>
    <row r="255" spans="1:20" x14ac:dyDescent="0.2">
      <c r="A255" t="s">
        <v>1953</v>
      </c>
      <c r="B255" t="s">
        <v>63</v>
      </c>
      <c r="C255" t="s">
        <v>21</v>
      </c>
      <c r="D255" t="s">
        <v>21</v>
      </c>
      <c r="E255" t="s">
        <v>1954</v>
      </c>
      <c r="G255" t="s">
        <v>215</v>
      </c>
      <c r="H255" t="s">
        <v>216</v>
      </c>
      <c r="I255" t="s">
        <v>216</v>
      </c>
      <c r="M255" t="s">
        <v>27</v>
      </c>
      <c r="N255" t="s">
        <v>42</v>
      </c>
      <c r="O255" t="s">
        <v>43</v>
      </c>
      <c r="P255" t="s">
        <v>1955</v>
      </c>
      <c r="Q255" t="s">
        <v>1956</v>
      </c>
      <c r="R255" t="s">
        <v>1957</v>
      </c>
      <c r="S255" t="s">
        <v>1958</v>
      </c>
      <c r="T255" t="s">
        <v>1959</v>
      </c>
    </row>
    <row r="256" spans="1:20" x14ac:dyDescent="0.2">
      <c r="A256" t="s">
        <v>1960</v>
      </c>
      <c r="B256" t="s">
        <v>63</v>
      </c>
      <c r="C256" t="s">
        <v>21</v>
      </c>
      <c r="D256" t="s">
        <v>21</v>
      </c>
      <c r="E256" t="s">
        <v>1961</v>
      </c>
      <c r="G256" t="s">
        <v>1962</v>
      </c>
      <c r="H256" t="s">
        <v>1963</v>
      </c>
      <c r="I256" t="s">
        <v>1964</v>
      </c>
      <c r="M256" t="s">
        <v>27</v>
      </c>
      <c r="N256" t="s">
        <v>42</v>
      </c>
      <c r="O256" t="s">
        <v>43</v>
      </c>
      <c r="P256" t="s">
        <v>1965</v>
      </c>
      <c r="Q256" t="s">
        <v>1966</v>
      </c>
      <c r="R256" t="s">
        <v>1967</v>
      </c>
      <c r="S256" t="s">
        <v>1968</v>
      </c>
      <c r="T256" t="s">
        <v>1969</v>
      </c>
    </row>
    <row r="257" spans="1:20" x14ac:dyDescent="0.2">
      <c r="A257" t="s">
        <v>1970</v>
      </c>
      <c r="B257" t="s">
        <v>63</v>
      </c>
      <c r="C257" t="s">
        <v>21</v>
      </c>
      <c r="D257" t="s">
        <v>21</v>
      </c>
      <c r="E257" t="s">
        <v>1971</v>
      </c>
      <c r="G257" t="s">
        <v>183</v>
      </c>
      <c r="H257" t="s">
        <v>184</v>
      </c>
      <c r="I257" t="s">
        <v>184</v>
      </c>
      <c r="M257" t="s">
        <v>27</v>
      </c>
      <c r="N257" t="s">
        <v>42</v>
      </c>
      <c r="O257" t="s">
        <v>43</v>
      </c>
      <c r="P257" t="s">
        <v>1972</v>
      </c>
      <c r="Q257" t="s">
        <v>1973</v>
      </c>
      <c r="R257" t="s">
        <v>1974</v>
      </c>
      <c r="S257" t="s">
        <v>1975</v>
      </c>
      <c r="T257" t="s">
        <v>1976</v>
      </c>
    </row>
    <row r="258" spans="1:20" x14ac:dyDescent="0.2">
      <c r="A258" t="s">
        <v>1977</v>
      </c>
      <c r="B258" t="s">
        <v>21</v>
      </c>
      <c r="C258" t="s">
        <v>21</v>
      </c>
      <c r="D258" t="s">
        <v>21</v>
      </c>
      <c r="E258" t="s">
        <v>1978</v>
      </c>
      <c r="G258" t="s">
        <v>1979</v>
      </c>
      <c r="H258" t="s">
        <v>1980</v>
      </c>
      <c r="I258" t="s">
        <v>1980</v>
      </c>
      <c r="M258" t="s">
        <v>27</v>
      </c>
      <c r="N258" t="s">
        <v>28</v>
      </c>
      <c r="O258" t="s">
        <v>29</v>
      </c>
      <c r="P258" t="s">
        <v>1981</v>
      </c>
      <c r="Q258" t="s">
        <v>1982</v>
      </c>
      <c r="R258" t="s">
        <v>1983</v>
      </c>
      <c r="S258" t="s">
        <v>1984</v>
      </c>
      <c r="T258" t="s">
        <v>1985</v>
      </c>
    </row>
    <row r="259" spans="1:20" x14ac:dyDescent="0.2">
      <c r="A259" t="s">
        <v>1986</v>
      </c>
      <c r="B259" t="s">
        <v>63</v>
      </c>
      <c r="C259" t="s">
        <v>21</v>
      </c>
      <c r="D259" t="s">
        <v>21</v>
      </c>
      <c r="E259" t="s">
        <v>1987</v>
      </c>
      <c r="G259" t="s">
        <v>74</v>
      </c>
      <c r="H259" t="s">
        <v>75</v>
      </c>
      <c r="I259" t="s">
        <v>75</v>
      </c>
      <c r="M259" t="s">
        <v>27</v>
      </c>
      <c r="N259" t="s">
        <v>28</v>
      </c>
      <c r="O259" t="s">
        <v>29</v>
      </c>
      <c r="P259" t="s">
        <v>1988</v>
      </c>
      <c r="Q259" t="s">
        <v>1989</v>
      </c>
      <c r="R259" t="s">
        <v>1990</v>
      </c>
      <c r="S259" t="s">
        <v>1991</v>
      </c>
      <c r="T259" t="s">
        <v>1992</v>
      </c>
    </row>
    <row r="260" spans="1:20" x14ac:dyDescent="0.2">
      <c r="A260" t="s">
        <v>1993</v>
      </c>
      <c r="B260" t="s">
        <v>63</v>
      </c>
      <c r="C260" t="s">
        <v>21</v>
      </c>
      <c r="D260" t="s">
        <v>21</v>
      </c>
      <c r="E260" t="s">
        <v>1994</v>
      </c>
      <c r="G260" t="s">
        <v>74</v>
      </c>
      <c r="H260" t="s">
        <v>75</v>
      </c>
      <c r="I260" t="s">
        <v>75</v>
      </c>
      <c r="L260" t="s">
        <v>561</v>
      </c>
      <c r="M260" t="s">
        <v>27</v>
      </c>
      <c r="N260" t="s">
        <v>28</v>
      </c>
      <c r="O260" t="s">
        <v>29</v>
      </c>
      <c r="P260" t="s">
        <v>1995</v>
      </c>
      <c r="Q260" t="s">
        <v>1996</v>
      </c>
      <c r="R260" t="s">
        <v>1997</v>
      </c>
      <c r="S260" t="s">
        <v>1998</v>
      </c>
      <c r="T260" t="s">
        <v>1999</v>
      </c>
    </row>
    <row r="261" spans="1:20" x14ac:dyDescent="0.2">
      <c r="A261" t="s">
        <v>2000</v>
      </c>
      <c r="B261" t="s">
        <v>63</v>
      </c>
      <c r="C261" t="s">
        <v>21</v>
      </c>
      <c r="D261" t="s">
        <v>21</v>
      </c>
      <c r="E261" t="s">
        <v>2001</v>
      </c>
      <c r="G261" t="s">
        <v>74</v>
      </c>
      <c r="H261" t="s">
        <v>75</v>
      </c>
      <c r="I261" t="s">
        <v>75</v>
      </c>
      <c r="L261" t="s">
        <v>551</v>
      </c>
      <c r="M261" t="s">
        <v>27</v>
      </c>
      <c r="N261" t="s">
        <v>42</v>
      </c>
      <c r="O261" t="s">
        <v>43</v>
      </c>
      <c r="P261" t="s">
        <v>788</v>
      </c>
      <c r="Q261" t="s">
        <v>789</v>
      </c>
      <c r="R261" t="s">
        <v>781</v>
      </c>
      <c r="S261" t="s">
        <v>2002</v>
      </c>
      <c r="T261" t="s">
        <v>2003</v>
      </c>
    </row>
    <row r="262" spans="1:20" x14ac:dyDescent="0.2">
      <c r="A262" t="s">
        <v>2004</v>
      </c>
      <c r="B262" t="s">
        <v>21</v>
      </c>
      <c r="C262" t="s">
        <v>21</v>
      </c>
      <c r="D262" t="s">
        <v>21</v>
      </c>
      <c r="E262" t="s">
        <v>2005</v>
      </c>
      <c r="G262" t="s">
        <v>224</v>
      </c>
      <c r="H262" t="s">
        <v>225</v>
      </c>
      <c r="I262" t="s">
        <v>225</v>
      </c>
      <c r="L262" t="s">
        <v>26</v>
      </c>
      <c r="M262" t="s">
        <v>27</v>
      </c>
      <c r="N262" t="s">
        <v>42</v>
      </c>
      <c r="O262" t="s">
        <v>43</v>
      </c>
      <c r="P262" t="s">
        <v>2006</v>
      </c>
      <c r="Q262" t="s">
        <v>2007</v>
      </c>
      <c r="R262" t="s">
        <v>2008</v>
      </c>
      <c r="S262" t="s">
        <v>2009</v>
      </c>
      <c r="T262" t="s">
        <v>2010</v>
      </c>
    </row>
    <row r="263" spans="1:20" x14ac:dyDescent="0.2">
      <c r="A263" t="s">
        <v>2011</v>
      </c>
      <c r="B263" t="s">
        <v>63</v>
      </c>
      <c r="C263" t="s">
        <v>21</v>
      </c>
      <c r="D263" t="s">
        <v>21</v>
      </c>
      <c r="E263" t="s">
        <v>2012</v>
      </c>
      <c r="F263" t="s">
        <v>182</v>
      </c>
      <c r="G263" t="s">
        <v>74</v>
      </c>
      <c r="H263" t="s">
        <v>75</v>
      </c>
      <c r="I263" t="s">
        <v>75</v>
      </c>
      <c r="J263" t="s">
        <v>2013</v>
      </c>
      <c r="K263" t="s">
        <v>2014</v>
      </c>
      <c r="L263" t="s">
        <v>1743</v>
      </c>
      <c r="M263" t="s">
        <v>424</v>
      </c>
      <c r="N263" t="s">
        <v>582</v>
      </c>
      <c r="O263" t="s">
        <v>583</v>
      </c>
      <c r="P263" t="s">
        <v>584</v>
      </c>
      <c r="Q263" t="s">
        <v>585</v>
      </c>
      <c r="R263" t="s">
        <v>586</v>
      </c>
      <c r="S263" t="s">
        <v>587</v>
      </c>
      <c r="T263" t="s">
        <v>588</v>
      </c>
    </row>
    <row r="264" spans="1:20" x14ac:dyDescent="0.2">
      <c r="A264" t="s">
        <v>2015</v>
      </c>
      <c r="B264" t="s">
        <v>63</v>
      </c>
      <c r="C264" t="s">
        <v>21</v>
      </c>
      <c r="D264" t="s">
        <v>21</v>
      </c>
      <c r="E264" t="s">
        <v>2016</v>
      </c>
      <c r="G264" t="s">
        <v>74</v>
      </c>
      <c r="H264" t="s">
        <v>75</v>
      </c>
      <c r="I264" t="s">
        <v>75</v>
      </c>
      <c r="L264" t="s">
        <v>561</v>
      </c>
      <c r="M264" t="s">
        <v>27</v>
      </c>
      <c r="N264" t="s">
        <v>42</v>
      </c>
      <c r="O264" t="s">
        <v>43</v>
      </c>
      <c r="P264" t="s">
        <v>2017</v>
      </c>
      <c r="Q264" t="s">
        <v>2018</v>
      </c>
      <c r="R264" t="s">
        <v>2019</v>
      </c>
      <c r="S264" t="s">
        <v>2020</v>
      </c>
      <c r="T264" t="s">
        <v>2021</v>
      </c>
    </row>
    <row r="265" spans="1:20" x14ac:dyDescent="0.2">
      <c r="A265" t="s">
        <v>2022</v>
      </c>
      <c r="B265" t="s">
        <v>63</v>
      </c>
      <c r="C265" t="s">
        <v>21</v>
      </c>
      <c r="D265" t="s">
        <v>21</v>
      </c>
      <c r="E265" t="s">
        <v>2023</v>
      </c>
      <c r="F265" t="s">
        <v>511</v>
      </c>
      <c r="G265" t="s">
        <v>74</v>
      </c>
      <c r="H265" t="s">
        <v>75</v>
      </c>
      <c r="I265" t="s">
        <v>75</v>
      </c>
      <c r="J265" t="s">
        <v>1079</v>
      </c>
      <c r="K265" t="s">
        <v>1080</v>
      </c>
      <c r="L265" t="s">
        <v>687</v>
      </c>
      <c r="M265" t="s">
        <v>57</v>
      </c>
      <c r="N265" t="s">
        <v>28</v>
      </c>
      <c r="O265" t="s">
        <v>29</v>
      </c>
      <c r="P265" t="s">
        <v>1081</v>
      </c>
      <c r="Q265" t="s">
        <v>1082</v>
      </c>
      <c r="R265" t="s">
        <v>1083</v>
      </c>
      <c r="S265" t="s">
        <v>2024</v>
      </c>
      <c r="T265" t="s">
        <v>2025</v>
      </c>
    </row>
    <row r="266" spans="1:20" x14ac:dyDescent="0.2">
      <c r="A266" t="s">
        <v>2026</v>
      </c>
      <c r="B266" t="s">
        <v>63</v>
      </c>
      <c r="C266" t="s">
        <v>21</v>
      </c>
      <c r="D266" t="s">
        <v>21</v>
      </c>
      <c r="E266" t="s">
        <v>2027</v>
      </c>
      <c r="G266" t="s">
        <v>74</v>
      </c>
      <c r="H266" t="s">
        <v>75</v>
      </c>
      <c r="I266" t="s">
        <v>75</v>
      </c>
      <c r="J266" t="s">
        <v>2028</v>
      </c>
      <c r="K266" t="s">
        <v>2029</v>
      </c>
      <c r="L266" t="s">
        <v>687</v>
      </c>
      <c r="M266" t="s">
        <v>27</v>
      </c>
      <c r="N266" t="s">
        <v>28</v>
      </c>
      <c r="O266" t="s">
        <v>29</v>
      </c>
      <c r="P266" t="s">
        <v>635</v>
      </c>
      <c r="Q266" t="s">
        <v>636</v>
      </c>
      <c r="R266" t="s">
        <v>637</v>
      </c>
      <c r="S266" t="s">
        <v>2030</v>
      </c>
      <c r="T266" t="s">
        <v>2031</v>
      </c>
    </row>
    <row r="267" spans="1:20" x14ac:dyDescent="0.2">
      <c r="A267" t="s">
        <v>2032</v>
      </c>
      <c r="B267" t="s">
        <v>21</v>
      </c>
      <c r="C267" t="s">
        <v>21</v>
      </c>
      <c r="D267" t="s">
        <v>21</v>
      </c>
      <c r="E267" t="s">
        <v>2033</v>
      </c>
      <c r="G267" t="s">
        <v>2034</v>
      </c>
      <c r="H267" t="s">
        <v>2035</v>
      </c>
      <c r="I267" t="s">
        <v>2035</v>
      </c>
      <c r="M267" t="s">
        <v>27</v>
      </c>
      <c r="N267" t="s">
        <v>452</v>
      </c>
      <c r="O267" t="s">
        <v>453</v>
      </c>
      <c r="P267" t="s">
        <v>2036</v>
      </c>
      <c r="Q267" t="s">
        <v>2037</v>
      </c>
      <c r="R267" t="s">
        <v>2038</v>
      </c>
      <c r="S267" t="s">
        <v>2039</v>
      </c>
      <c r="T267" t="s">
        <v>2040</v>
      </c>
    </row>
    <row r="268" spans="1:20" x14ac:dyDescent="0.2">
      <c r="A268" t="s">
        <v>2041</v>
      </c>
      <c r="B268" t="s">
        <v>63</v>
      </c>
      <c r="C268" t="s">
        <v>21</v>
      </c>
      <c r="D268" t="s">
        <v>21</v>
      </c>
      <c r="E268" t="s">
        <v>2042</v>
      </c>
      <c r="G268" t="s">
        <v>98</v>
      </c>
      <c r="H268" t="s">
        <v>99</v>
      </c>
      <c r="I268" t="s">
        <v>99</v>
      </c>
      <c r="L268" t="s">
        <v>133</v>
      </c>
      <c r="M268" t="s">
        <v>27</v>
      </c>
      <c r="N268" t="s">
        <v>42</v>
      </c>
      <c r="O268" t="s">
        <v>43</v>
      </c>
      <c r="P268" t="s">
        <v>2043</v>
      </c>
      <c r="Q268" t="s">
        <v>2044</v>
      </c>
      <c r="R268" t="s">
        <v>2045</v>
      </c>
      <c r="S268" t="s">
        <v>2046</v>
      </c>
      <c r="T268" t="s">
        <v>2047</v>
      </c>
    </row>
    <row r="269" spans="1:20" x14ac:dyDescent="0.2">
      <c r="A269" t="s">
        <v>2048</v>
      </c>
      <c r="B269" t="s">
        <v>21</v>
      </c>
      <c r="C269" t="s">
        <v>21</v>
      </c>
      <c r="D269" t="s">
        <v>21</v>
      </c>
      <c r="E269" t="s">
        <v>2049</v>
      </c>
      <c r="G269" t="s">
        <v>2050</v>
      </c>
      <c r="H269" t="s">
        <v>2051</v>
      </c>
      <c r="I269" t="s">
        <v>2051</v>
      </c>
      <c r="M269" t="s">
        <v>27</v>
      </c>
      <c r="N269" t="s">
        <v>28</v>
      </c>
      <c r="O269" t="s">
        <v>29</v>
      </c>
      <c r="P269" t="s">
        <v>2052</v>
      </c>
      <c r="Q269" t="s">
        <v>2053</v>
      </c>
      <c r="R269" t="s">
        <v>2054</v>
      </c>
      <c r="S269" t="s">
        <v>2055</v>
      </c>
      <c r="T269" t="s">
        <v>2056</v>
      </c>
    </row>
    <row r="270" spans="1:20" x14ac:dyDescent="0.2">
      <c r="A270" t="s">
        <v>2057</v>
      </c>
      <c r="B270" t="s">
        <v>63</v>
      </c>
      <c r="C270" t="s">
        <v>21</v>
      </c>
      <c r="D270" t="s">
        <v>21</v>
      </c>
      <c r="E270" t="s">
        <v>2058</v>
      </c>
      <c r="G270" t="s">
        <v>2059</v>
      </c>
      <c r="H270" t="s">
        <v>2060</v>
      </c>
      <c r="I270" t="s">
        <v>2060</v>
      </c>
      <c r="M270" t="s">
        <v>27</v>
      </c>
      <c r="N270" t="s">
        <v>452</v>
      </c>
      <c r="O270" t="s">
        <v>453</v>
      </c>
      <c r="P270" t="s">
        <v>2061</v>
      </c>
      <c r="Q270" t="s">
        <v>2062</v>
      </c>
      <c r="R270" t="s">
        <v>2063</v>
      </c>
      <c r="S270" t="s">
        <v>2064</v>
      </c>
      <c r="T270" t="s">
        <v>2065</v>
      </c>
    </row>
    <row r="271" spans="1:20" x14ac:dyDescent="0.2">
      <c r="A271" t="s">
        <v>2066</v>
      </c>
      <c r="B271" t="s">
        <v>63</v>
      </c>
      <c r="C271" t="s">
        <v>21</v>
      </c>
      <c r="D271" t="s">
        <v>21</v>
      </c>
      <c r="E271" t="s">
        <v>2067</v>
      </c>
      <c r="G271" t="s">
        <v>65</v>
      </c>
      <c r="H271" t="s">
        <v>66</v>
      </c>
      <c r="I271" t="s">
        <v>66</v>
      </c>
      <c r="M271" t="s">
        <v>27</v>
      </c>
      <c r="N271" t="s">
        <v>452</v>
      </c>
      <c r="O271" t="s">
        <v>453</v>
      </c>
      <c r="P271" t="s">
        <v>2068</v>
      </c>
      <c r="Q271" t="s">
        <v>2069</v>
      </c>
      <c r="R271" t="s">
        <v>2070</v>
      </c>
      <c r="S271" t="s">
        <v>2071</v>
      </c>
      <c r="T271" t="s">
        <v>2072</v>
      </c>
    </row>
    <row r="272" spans="1:20" x14ac:dyDescent="0.2">
      <c r="A272" t="s">
        <v>2073</v>
      </c>
      <c r="B272" t="s">
        <v>21</v>
      </c>
      <c r="C272" t="s">
        <v>21</v>
      </c>
      <c r="D272" t="s">
        <v>21</v>
      </c>
      <c r="E272" t="s">
        <v>2074</v>
      </c>
      <c r="F272" t="s">
        <v>1341</v>
      </c>
      <c r="G272" t="s">
        <v>142</v>
      </c>
      <c r="H272" t="s">
        <v>143</v>
      </c>
      <c r="I272" t="s">
        <v>143</v>
      </c>
      <c r="J272" t="s">
        <v>2075</v>
      </c>
      <c r="K272" t="s">
        <v>2076</v>
      </c>
      <c r="L272" t="s">
        <v>26</v>
      </c>
      <c r="M272" t="s">
        <v>424</v>
      </c>
      <c r="N272" t="s">
        <v>424</v>
      </c>
      <c r="O272" t="s">
        <v>425</v>
      </c>
      <c r="P272" t="s">
        <v>2077</v>
      </c>
      <c r="Q272" t="s">
        <v>2078</v>
      </c>
      <c r="R272" t="s">
        <v>2079</v>
      </c>
      <c r="S272" t="s">
        <v>2080</v>
      </c>
      <c r="T272" t="s">
        <v>2081</v>
      </c>
    </row>
    <row r="273" spans="1:20" x14ac:dyDescent="0.2">
      <c r="A273" t="s">
        <v>2082</v>
      </c>
      <c r="B273" t="s">
        <v>21</v>
      </c>
      <c r="C273" t="s">
        <v>21</v>
      </c>
      <c r="D273" t="s">
        <v>21</v>
      </c>
      <c r="E273" t="s">
        <v>2083</v>
      </c>
      <c r="G273" t="s">
        <v>692</v>
      </c>
      <c r="H273" t="s">
        <v>693</v>
      </c>
      <c r="I273" t="s">
        <v>693</v>
      </c>
      <c r="M273" t="s">
        <v>27</v>
      </c>
      <c r="N273" t="s">
        <v>28</v>
      </c>
      <c r="O273" t="s">
        <v>29</v>
      </c>
      <c r="P273" t="s">
        <v>2084</v>
      </c>
      <c r="Q273" t="s">
        <v>2085</v>
      </c>
      <c r="R273" t="s">
        <v>2086</v>
      </c>
      <c r="S273" t="s">
        <v>2087</v>
      </c>
      <c r="T273" t="s">
        <v>2088</v>
      </c>
    </row>
    <row r="274" spans="1:20" x14ac:dyDescent="0.2">
      <c r="A274" t="s">
        <v>2089</v>
      </c>
      <c r="B274" t="s">
        <v>63</v>
      </c>
      <c r="C274" t="s">
        <v>21</v>
      </c>
      <c r="D274" t="s">
        <v>21</v>
      </c>
      <c r="E274" t="s">
        <v>2090</v>
      </c>
      <c r="G274" t="s">
        <v>423</v>
      </c>
      <c r="H274" t="s">
        <v>1390</v>
      </c>
      <c r="I274" t="s">
        <v>1390</v>
      </c>
      <c r="M274" t="s">
        <v>27</v>
      </c>
      <c r="N274" t="s">
        <v>28</v>
      </c>
      <c r="O274" t="s">
        <v>29</v>
      </c>
      <c r="P274" t="s">
        <v>2091</v>
      </c>
      <c r="Q274" t="s">
        <v>2092</v>
      </c>
      <c r="R274" t="s">
        <v>2093</v>
      </c>
      <c r="S274" t="s">
        <v>2094</v>
      </c>
      <c r="T274" t="s">
        <v>2095</v>
      </c>
    </row>
    <row r="275" spans="1:20" x14ac:dyDescent="0.2">
      <c r="A275" t="s">
        <v>2096</v>
      </c>
      <c r="B275" t="s">
        <v>21</v>
      </c>
      <c r="C275" t="s">
        <v>21</v>
      </c>
      <c r="D275" t="s">
        <v>21</v>
      </c>
      <c r="E275" t="s">
        <v>2097</v>
      </c>
      <c r="G275" t="s">
        <v>692</v>
      </c>
      <c r="H275" t="s">
        <v>693</v>
      </c>
      <c r="I275" t="s">
        <v>693</v>
      </c>
      <c r="M275" t="s">
        <v>27</v>
      </c>
      <c r="N275" t="s">
        <v>424</v>
      </c>
      <c r="O275" t="s">
        <v>425</v>
      </c>
      <c r="P275" t="s">
        <v>2098</v>
      </c>
      <c r="Q275" t="s">
        <v>2099</v>
      </c>
      <c r="R275" t="s">
        <v>2100</v>
      </c>
      <c r="S275" t="s">
        <v>2101</v>
      </c>
      <c r="T275" t="s">
        <v>2102</v>
      </c>
    </row>
    <row r="276" spans="1:20" x14ac:dyDescent="0.2">
      <c r="A276" t="s">
        <v>2103</v>
      </c>
      <c r="B276" t="s">
        <v>63</v>
      </c>
      <c r="C276" t="s">
        <v>21</v>
      </c>
      <c r="D276" t="s">
        <v>21</v>
      </c>
      <c r="E276" t="s">
        <v>2104</v>
      </c>
      <c r="G276" t="s">
        <v>2105</v>
      </c>
      <c r="H276" t="s">
        <v>2106</v>
      </c>
      <c r="I276" t="s">
        <v>2106</v>
      </c>
      <c r="M276" t="s">
        <v>27</v>
      </c>
      <c r="N276" t="s">
        <v>42</v>
      </c>
      <c r="O276" t="s">
        <v>43</v>
      </c>
      <c r="P276" t="s">
        <v>2107</v>
      </c>
      <c r="Q276" t="s">
        <v>2108</v>
      </c>
      <c r="R276" t="s">
        <v>2109</v>
      </c>
      <c r="S276" t="s">
        <v>2110</v>
      </c>
      <c r="T276" t="s">
        <v>2111</v>
      </c>
    </row>
    <row r="277" spans="1:20" x14ac:dyDescent="0.2">
      <c r="A277" t="s">
        <v>2112</v>
      </c>
      <c r="B277" t="s">
        <v>63</v>
      </c>
      <c r="C277" t="s">
        <v>21</v>
      </c>
      <c r="D277" t="s">
        <v>21</v>
      </c>
      <c r="E277" t="s">
        <v>2113</v>
      </c>
      <c r="G277" t="s">
        <v>74</v>
      </c>
      <c r="H277" t="s">
        <v>75</v>
      </c>
      <c r="I277" t="s">
        <v>75</v>
      </c>
      <c r="M277" t="s">
        <v>27</v>
      </c>
      <c r="N277" t="s">
        <v>42</v>
      </c>
      <c r="O277" t="s">
        <v>43</v>
      </c>
      <c r="P277" t="s">
        <v>514</v>
      </c>
      <c r="Q277" t="s">
        <v>515</v>
      </c>
      <c r="R277" t="s">
        <v>516</v>
      </c>
      <c r="S277" t="s">
        <v>2114</v>
      </c>
      <c r="T277" t="s">
        <v>2115</v>
      </c>
    </row>
    <row r="278" spans="1:20" x14ac:dyDescent="0.2">
      <c r="A278" t="s">
        <v>2116</v>
      </c>
      <c r="B278" t="s">
        <v>63</v>
      </c>
      <c r="C278" t="s">
        <v>21</v>
      </c>
      <c r="D278" t="s">
        <v>21</v>
      </c>
      <c r="E278" t="s">
        <v>2117</v>
      </c>
      <c r="G278" t="s">
        <v>74</v>
      </c>
      <c r="H278" t="s">
        <v>75</v>
      </c>
      <c r="I278" t="s">
        <v>75</v>
      </c>
      <c r="M278" t="s">
        <v>27</v>
      </c>
      <c r="N278" t="s">
        <v>42</v>
      </c>
      <c r="O278" t="s">
        <v>43</v>
      </c>
      <c r="P278" t="s">
        <v>514</v>
      </c>
      <c r="Q278" t="s">
        <v>515</v>
      </c>
      <c r="R278" t="s">
        <v>516</v>
      </c>
      <c r="S278" t="s">
        <v>2118</v>
      </c>
      <c r="T278" t="s">
        <v>2119</v>
      </c>
    </row>
    <row r="279" spans="1:20" x14ac:dyDescent="0.2">
      <c r="A279" t="s">
        <v>2120</v>
      </c>
      <c r="B279" t="s">
        <v>63</v>
      </c>
      <c r="C279" t="s">
        <v>21</v>
      </c>
      <c r="D279" t="s">
        <v>21</v>
      </c>
      <c r="E279" t="s">
        <v>2121</v>
      </c>
      <c r="F279" t="s">
        <v>2122</v>
      </c>
      <c r="G279" t="s">
        <v>215</v>
      </c>
      <c r="H279" t="s">
        <v>216</v>
      </c>
      <c r="I279" t="s">
        <v>216</v>
      </c>
      <c r="J279" t="s">
        <v>2123</v>
      </c>
      <c r="K279" t="s">
        <v>2124</v>
      </c>
      <c r="L279" t="s">
        <v>102</v>
      </c>
      <c r="M279" t="s">
        <v>57</v>
      </c>
      <c r="N279" t="s">
        <v>42</v>
      </c>
      <c r="O279" t="s">
        <v>43</v>
      </c>
      <c r="P279" t="s">
        <v>1003</v>
      </c>
      <c r="Q279" t="s">
        <v>1004</v>
      </c>
      <c r="R279" t="s">
        <v>1005</v>
      </c>
      <c r="S279" t="s">
        <v>2125</v>
      </c>
      <c r="T279" t="s">
        <v>2126</v>
      </c>
    </row>
    <row r="280" spans="1:20" x14ac:dyDescent="0.2">
      <c r="A280" t="s">
        <v>2127</v>
      </c>
      <c r="B280" t="s">
        <v>21</v>
      </c>
      <c r="C280" t="s">
        <v>21</v>
      </c>
      <c r="D280" t="s">
        <v>21</v>
      </c>
      <c r="E280" t="s">
        <v>2128</v>
      </c>
      <c r="G280" t="s">
        <v>605</v>
      </c>
      <c r="H280" t="s">
        <v>606</v>
      </c>
      <c r="I280" t="s">
        <v>606</v>
      </c>
      <c r="M280" t="s">
        <v>27</v>
      </c>
      <c r="N280" t="s">
        <v>582</v>
      </c>
      <c r="O280" t="s">
        <v>583</v>
      </c>
      <c r="P280" t="s">
        <v>2129</v>
      </c>
      <c r="Q280" t="s">
        <v>2130</v>
      </c>
      <c r="R280" t="s">
        <v>2131</v>
      </c>
      <c r="S280" t="s">
        <v>2132</v>
      </c>
      <c r="T280" t="s">
        <v>2133</v>
      </c>
    </row>
    <row r="281" spans="1:20" x14ac:dyDescent="0.2">
      <c r="A281" t="s">
        <v>2134</v>
      </c>
      <c r="B281" t="s">
        <v>63</v>
      </c>
      <c r="C281" t="s">
        <v>21</v>
      </c>
      <c r="D281" t="s">
        <v>21</v>
      </c>
      <c r="E281" t="s">
        <v>2135</v>
      </c>
      <c r="G281" t="s">
        <v>74</v>
      </c>
      <c r="H281" t="s">
        <v>75</v>
      </c>
      <c r="I281" t="s">
        <v>75</v>
      </c>
      <c r="M281" t="s">
        <v>27</v>
      </c>
      <c r="N281" t="s">
        <v>42</v>
      </c>
      <c r="O281" t="s">
        <v>43</v>
      </c>
      <c r="P281" t="s">
        <v>2136</v>
      </c>
      <c r="Q281" t="s">
        <v>2137</v>
      </c>
      <c r="R281" t="s">
        <v>2138</v>
      </c>
      <c r="S281" t="s">
        <v>2139</v>
      </c>
      <c r="T281" t="s">
        <v>2140</v>
      </c>
    </row>
    <row r="282" spans="1:20" x14ac:dyDescent="0.2">
      <c r="A282" t="s">
        <v>2141</v>
      </c>
      <c r="B282" t="s">
        <v>63</v>
      </c>
      <c r="C282" t="s">
        <v>21</v>
      </c>
      <c r="D282" t="s">
        <v>21</v>
      </c>
      <c r="E282" t="s">
        <v>2142</v>
      </c>
      <c r="G282" t="s">
        <v>74</v>
      </c>
      <c r="H282" t="s">
        <v>75</v>
      </c>
      <c r="I282" t="s">
        <v>75</v>
      </c>
      <c r="M282" t="s">
        <v>27</v>
      </c>
      <c r="N282" t="s">
        <v>42</v>
      </c>
      <c r="O282" t="s">
        <v>43</v>
      </c>
      <c r="P282" t="s">
        <v>2143</v>
      </c>
      <c r="Q282" t="s">
        <v>2144</v>
      </c>
      <c r="R282" t="s">
        <v>2145</v>
      </c>
      <c r="S282" t="s">
        <v>2146</v>
      </c>
      <c r="T282" t="s">
        <v>2147</v>
      </c>
    </row>
    <row r="283" spans="1:20" x14ac:dyDescent="0.2">
      <c r="A283" t="s">
        <v>2148</v>
      </c>
      <c r="B283" t="s">
        <v>21</v>
      </c>
      <c r="C283" t="s">
        <v>21</v>
      </c>
      <c r="D283" t="s">
        <v>21</v>
      </c>
      <c r="E283" t="s">
        <v>2149</v>
      </c>
      <c r="G283" t="s">
        <v>874</v>
      </c>
      <c r="H283" t="s">
        <v>875</v>
      </c>
      <c r="I283" t="s">
        <v>875</v>
      </c>
      <c r="M283" t="s">
        <v>27</v>
      </c>
      <c r="N283" t="s">
        <v>42</v>
      </c>
      <c r="O283" t="s">
        <v>43</v>
      </c>
      <c r="P283" t="s">
        <v>2150</v>
      </c>
      <c r="Q283" t="s">
        <v>2151</v>
      </c>
      <c r="R283" t="s">
        <v>2152</v>
      </c>
      <c r="S283" t="s">
        <v>2153</v>
      </c>
      <c r="T283" t="s">
        <v>2154</v>
      </c>
    </row>
    <row r="284" spans="1:20" x14ac:dyDescent="0.2">
      <c r="A284" t="s">
        <v>2155</v>
      </c>
      <c r="B284" t="s">
        <v>63</v>
      </c>
      <c r="C284" t="s">
        <v>21</v>
      </c>
      <c r="D284" t="s">
        <v>21</v>
      </c>
      <c r="E284" t="s">
        <v>2156</v>
      </c>
      <c r="G284" t="s">
        <v>74</v>
      </c>
      <c r="H284" t="s">
        <v>75</v>
      </c>
      <c r="I284" t="s">
        <v>75</v>
      </c>
      <c r="J284" t="s">
        <v>2157</v>
      </c>
      <c r="K284" t="s">
        <v>2158</v>
      </c>
      <c r="L284" t="s">
        <v>2159</v>
      </c>
      <c r="M284" t="s">
        <v>27</v>
      </c>
      <c r="N284" t="s">
        <v>42</v>
      </c>
      <c r="O284" t="s">
        <v>43</v>
      </c>
      <c r="P284" t="s">
        <v>243</v>
      </c>
      <c r="Q284" t="s">
        <v>244</v>
      </c>
      <c r="R284" t="s">
        <v>245</v>
      </c>
      <c r="S284" t="s">
        <v>246</v>
      </c>
      <c r="T284" t="s">
        <v>247</v>
      </c>
    </row>
    <row r="285" spans="1:20" x14ac:dyDescent="0.2">
      <c r="A285" t="s">
        <v>2160</v>
      </c>
      <c r="B285" t="s">
        <v>21</v>
      </c>
      <c r="C285" t="s">
        <v>21</v>
      </c>
      <c r="D285" t="s">
        <v>21</v>
      </c>
      <c r="E285" t="s">
        <v>2161</v>
      </c>
      <c r="G285" t="s">
        <v>251</v>
      </c>
      <c r="H285" t="s">
        <v>252</v>
      </c>
      <c r="I285" t="s">
        <v>252</v>
      </c>
      <c r="J285" t="s">
        <v>2162</v>
      </c>
      <c r="K285" t="s">
        <v>2163</v>
      </c>
      <c r="L285" t="s">
        <v>26</v>
      </c>
      <c r="M285" t="s">
        <v>424</v>
      </c>
      <c r="N285" t="s">
        <v>42</v>
      </c>
      <c r="O285" t="s">
        <v>43</v>
      </c>
      <c r="P285" t="s">
        <v>2164</v>
      </c>
      <c r="Q285" t="s">
        <v>2165</v>
      </c>
      <c r="R285" t="s">
        <v>2166</v>
      </c>
      <c r="S285" t="s">
        <v>2167</v>
      </c>
      <c r="T285" t="s">
        <v>1913</v>
      </c>
    </row>
    <row r="286" spans="1:20" x14ac:dyDescent="0.2">
      <c r="A286" t="s">
        <v>2168</v>
      </c>
      <c r="B286" t="s">
        <v>63</v>
      </c>
      <c r="C286" t="s">
        <v>21</v>
      </c>
      <c r="D286" t="s">
        <v>21</v>
      </c>
      <c r="E286" t="s">
        <v>2169</v>
      </c>
      <c r="G286" t="s">
        <v>74</v>
      </c>
      <c r="H286" t="s">
        <v>75</v>
      </c>
      <c r="I286" t="s">
        <v>75</v>
      </c>
      <c r="M286" t="s">
        <v>27</v>
      </c>
      <c r="N286" t="s">
        <v>42</v>
      </c>
      <c r="O286" t="s">
        <v>43</v>
      </c>
      <c r="P286" t="s">
        <v>2170</v>
      </c>
      <c r="Q286" t="s">
        <v>2171</v>
      </c>
      <c r="R286" t="s">
        <v>2172</v>
      </c>
      <c r="S286" t="s">
        <v>2173</v>
      </c>
      <c r="T286" t="s">
        <v>2174</v>
      </c>
    </row>
    <row r="287" spans="1:20" x14ac:dyDescent="0.2">
      <c r="A287" t="s">
        <v>2175</v>
      </c>
      <c r="B287" t="s">
        <v>63</v>
      </c>
      <c r="C287" t="s">
        <v>21</v>
      </c>
      <c r="D287" t="s">
        <v>21</v>
      </c>
      <c r="E287" t="s">
        <v>2176</v>
      </c>
      <c r="G287" t="s">
        <v>74</v>
      </c>
      <c r="H287" t="s">
        <v>75</v>
      </c>
      <c r="I287" t="s">
        <v>75</v>
      </c>
      <c r="M287" t="s">
        <v>27</v>
      </c>
      <c r="N287" t="s">
        <v>42</v>
      </c>
      <c r="O287" t="s">
        <v>43</v>
      </c>
      <c r="P287" t="s">
        <v>2177</v>
      </c>
      <c r="Q287" t="s">
        <v>2178</v>
      </c>
      <c r="R287" t="s">
        <v>2179</v>
      </c>
      <c r="S287" t="s">
        <v>2180</v>
      </c>
      <c r="T287" t="s">
        <v>2181</v>
      </c>
    </row>
    <row r="288" spans="1:20" x14ac:dyDescent="0.2">
      <c r="A288" t="s">
        <v>2182</v>
      </c>
      <c r="B288" t="s">
        <v>63</v>
      </c>
      <c r="C288" t="s">
        <v>21</v>
      </c>
      <c r="D288" t="s">
        <v>21</v>
      </c>
      <c r="E288" t="s">
        <v>2183</v>
      </c>
      <c r="G288" t="s">
        <v>215</v>
      </c>
      <c r="H288" t="s">
        <v>216</v>
      </c>
      <c r="I288" t="s">
        <v>216</v>
      </c>
      <c r="M288" t="s">
        <v>27</v>
      </c>
      <c r="N288" t="s">
        <v>42</v>
      </c>
      <c r="O288" t="s">
        <v>43</v>
      </c>
      <c r="P288" t="s">
        <v>996</v>
      </c>
      <c r="Q288" t="s">
        <v>997</v>
      </c>
      <c r="R288" t="s">
        <v>998</v>
      </c>
      <c r="S288" t="s">
        <v>2184</v>
      </c>
      <c r="T288" t="s">
        <v>2185</v>
      </c>
    </row>
    <row r="289" spans="1:20" x14ac:dyDescent="0.2">
      <c r="A289" t="s">
        <v>2186</v>
      </c>
      <c r="B289" t="s">
        <v>63</v>
      </c>
      <c r="C289" t="s">
        <v>21</v>
      </c>
      <c r="D289" t="s">
        <v>21</v>
      </c>
      <c r="E289" t="s">
        <v>2187</v>
      </c>
      <c r="G289" t="s">
        <v>74</v>
      </c>
      <c r="H289" t="s">
        <v>75</v>
      </c>
      <c r="I289" t="s">
        <v>75</v>
      </c>
      <c r="M289" t="s">
        <v>27</v>
      </c>
      <c r="N289" t="s">
        <v>42</v>
      </c>
      <c r="O289" t="s">
        <v>43</v>
      </c>
      <c r="P289" t="s">
        <v>788</v>
      </c>
      <c r="Q289" t="s">
        <v>789</v>
      </c>
      <c r="R289" t="s">
        <v>781</v>
      </c>
      <c r="S289" t="s">
        <v>2188</v>
      </c>
      <c r="T289" t="s">
        <v>2189</v>
      </c>
    </row>
    <row r="290" spans="1:20" x14ac:dyDescent="0.2">
      <c r="A290" t="s">
        <v>2190</v>
      </c>
      <c r="B290" t="s">
        <v>63</v>
      </c>
      <c r="C290" t="s">
        <v>21</v>
      </c>
      <c r="D290" t="s">
        <v>21</v>
      </c>
      <c r="E290" t="s">
        <v>2191</v>
      </c>
      <c r="G290" t="s">
        <v>74</v>
      </c>
      <c r="H290" t="s">
        <v>75</v>
      </c>
      <c r="I290" t="s">
        <v>75</v>
      </c>
      <c r="M290" t="s">
        <v>27</v>
      </c>
      <c r="N290" t="s">
        <v>42</v>
      </c>
      <c r="O290" t="s">
        <v>43</v>
      </c>
      <c r="P290" t="s">
        <v>788</v>
      </c>
      <c r="Q290" t="s">
        <v>789</v>
      </c>
      <c r="R290" t="s">
        <v>781</v>
      </c>
      <c r="S290" t="s">
        <v>2188</v>
      </c>
      <c r="T290" t="s">
        <v>2189</v>
      </c>
    </row>
    <row r="291" spans="1:20" x14ac:dyDescent="0.2">
      <c r="A291" t="s">
        <v>2192</v>
      </c>
      <c r="B291" t="s">
        <v>63</v>
      </c>
      <c r="C291" t="s">
        <v>21</v>
      </c>
      <c r="D291" t="s">
        <v>21</v>
      </c>
      <c r="E291" t="s">
        <v>2193</v>
      </c>
      <c r="G291" t="s">
        <v>1027</v>
      </c>
      <c r="H291" t="s">
        <v>1028</v>
      </c>
      <c r="I291" t="s">
        <v>1029</v>
      </c>
      <c r="M291" t="s">
        <v>27</v>
      </c>
      <c r="N291" t="s">
        <v>42</v>
      </c>
      <c r="O291" t="s">
        <v>43</v>
      </c>
      <c r="P291" t="s">
        <v>1030</v>
      </c>
      <c r="Q291" t="s">
        <v>1031</v>
      </c>
      <c r="R291" t="s">
        <v>1032</v>
      </c>
      <c r="S291" t="s">
        <v>2194</v>
      </c>
      <c r="T291" t="s">
        <v>2195</v>
      </c>
    </row>
    <row r="292" spans="1:20" x14ac:dyDescent="0.2">
      <c r="A292" t="s">
        <v>2196</v>
      </c>
      <c r="B292" t="s">
        <v>63</v>
      </c>
      <c r="C292" t="s">
        <v>21</v>
      </c>
      <c r="D292" t="s">
        <v>21</v>
      </c>
      <c r="E292" t="s">
        <v>2197</v>
      </c>
      <c r="G292" t="s">
        <v>74</v>
      </c>
      <c r="H292" t="s">
        <v>75</v>
      </c>
      <c r="I292" t="s">
        <v>75</v>
      </c>
      <c r="M292" t="s">
        <v>27</v>
      </c>
      <c r="N292" t="s">
        <v>42</v>
      </c>
      <c r="O292" t="s">
        <v>43</v>
      </c>
      <c r="P292" t="s">
        <v>2198</v>
      </c>
      <c r="Q292" t="s">
        <v>2199</v>
      </c>
      <c r="R292" t="s">
        <v>2200</v>
      </c>
      <c r="S292" t="s">
        <v>2201</v>
      </c>
      <c r="T292" t="s">
        <v>2202</v>
      </c>
    </row>
    <row r="293" spans="1:20" x14ac:dyDescent="0.2">
      <c r="A293" t="s">
        <v>2203</v>
      </c>
      <c r="B293" t="s">
        <v>63</v>
      </c>
      <c r="C293" t="s">
        <v>21</v>
      </c>
      <c r="D293" t="s">
        <v>21</v>
      </c>
      <c r="E293" t="s">
        <v>2204</v>
      </c>
      <c r="G293" t="s">
        <v>74</v>
      </c>
      <c r="H293" t="s">
        <v>75</v>
      </c>
      <c r="I293" t="s">
        <v>75</v>
      </c>
      <c r="M293" t="s">
        <v>27</v>
      </c>
      <c r="N293" t="s">
        <v>42</v>
      </c>
      <c r="O293" t="s">
        <v>43</v>
      </c>
      <c r="P293" t="s">
        <v>779</v>
      </c>
      <c r="Q293" t="s">
        <v>780</v>
      </c>
      <c r="R293" t="s">
        <v>781</v>
      </c>
      <c r="S293" t="s">
        <v>2205</v>
      </c>
      <c r="T293" t="s">
        <v>2206</v>
      </c>
    </row>
    <row r="294" spans="1:20" x14ac:dyDescent="0.2">
      <c r="A294" t="s">
        <v>2207</v>
      </c>
      <c r="B294" t="s">
        <v>63</v>
      </c>
      <c r="C294" t="s">
        <v>21</v>
      </c>
      <c r="D294" t="s">
        <v>21</v>
      </c>
      <c r="E294" t="s">
        <v>2208</v>
      </c>
      <c r="G294" t="s">
        <v>461</v>
      </c>
      <c r="H294" t="s">
        <v>462</v>
      </c>
      <c r="I294" t="s">
        <v>462</v>
      </c>
      <c r="L294" t="s">
        <v>423</v>
      </c>
      <c r="M294" t="s">
        <v>27</v>
      </c>
      <c r="N294" t="s">
        <v>28</v>
      </c>
      <c r="O294" t="s">
        <v>29</v>
      </c>
      <c r="P294" t="s">
        <v>336</v>
      </c>
      <c r="Q294" t="s">
        <v>337</v>
      </c>
      <c r="R294" t="s">
        <v>338</v>
      </c>
      <c r="S294" t="s">
        <v>940</v>
      </c>
      <c r="T294" t="s">
        <v>941</v>
      </c>
    </row>
    <row r="295" spans="1:20" x14ac:dyDescent="0.2">
      <c r="A295" t="s">
        <v>2209</v>
      </c>
      <c r="B295" t="s">
        <v>21</v>
      </c>
      <c r="C295" t="s">
        <v>21</v>
      </c>
      <c r="D295" t="s">
        <v>21</v>
      </c>
      <c r="E295" t="s">
        <v>2210</v>
      </c>
      <c r="G295" t="s">
        <v>692</v>
      </c>
      <c r="H295" t="s">
        <v>693</v>
      </c>
      <c r="I295" t="s">
        <v>693</v>
      </c>
      <c r="M295" t="s">
        <v>27</v>
      </c>
      <c r="N295" t="s">
        <v>28</v>
      </c>
      <c r="O295" t="s">
        <v>29</v>
      </c>
      <c r="P295" t="s">
        <v>2211</v>
      </c>
      <c r="Q295" t="s">
        <v>2212</v>
      </c>
      <c r="R295" t="s">
        <v>32</v>
      </c>
      <c r="S295" t="s">
        <v>2213</v>
      </c>
      <c r="T295" t="s">
        <v>2214</v>
      </c>
    </row>
    <row r="296" spans="1:20" x14ac:dyDescent="0.2">
      <c r="A296" t="s">
        <v>2215</v>
      </c>
      <c r="B296" t="s">
        <v>21</v>
      </c>
      <c r="C296" t="s">
        <v>21</v>
      </c>
      <c r="D296" t="s">
        <v>21</v>
      </c>
      <c r="E296" t="s">
        <v>2216</v>
      </c>
      <c r="F296" t="s">
        <v>1302</v>
      </c>
      <c r="G296" t="s">
        <v>660</v>
      </c>
      <c r="H296" t="s">
        <v>661</v>
      </c>
      <c r="I296" t="s">
        <v>662</v>
      </c>
      <c r="J296" t="s">
        <v>2217</v>
      </c>
      <c r="K296" t="s">
        <v>2218</v>
      </c>
      <c r="L296" t="s">
        <v>26</v>
      </c>
      <c r="M296" t="s">
        <v>424</v>
      </c>
      <c r="N296" t="s">
        <v>582</v>
      </c>
      <c r="O296" t="s">
        <v>583</v>
      </c>
      <c r="P296" t="s">
        <v>2219</v>
      </c>
      <c r="Q296" t="s">
        <v>2220</v>
      </c>
      <c r="R296" t="s">
        <v>2221</v>
      </c>
      <c r="S296" t="s">
        <v>2222</v>
      </c>
      <c r="T296" t="s">
        <v>2223</v>
      </c>
    </row>
    <row r="297" spans="1:20" x14ac:dyDescent="0.2">
      <c r="A297" t="s">
        <v>2224</v>
      </c>
      <c r="B297" t="s">
        <v>21</v>
      </c>
      <c r="C297" t="s">
        <v>21</v>
      </c>
      <c r="D297" t="s">
        <v>21</v>
      </c>
      <c r="E297" t="s">
        <v>2225</v>
      </c>
      <c r="G297" t="s">
        <v>692</v>
      </c>
      <c r="H297" t="s">
        <v>693</v>
      </c>
      <c r="I297" t="s">
        <v>693</v>
      </c>
      <c r="M297" t="s">
        <v>27</v>
      </c>
      <c r="N297" t="s">
        <v>42</v>
      </c>
      <c r="O297" t="s">
        <v>43</v>
      </c>
      <c r="P297" t="s">
        <v>2226</v>
      </c>
      <c r="Q297" t="s">
        <v>2227</v>
      </c>
      <c r="R297" t="s">
        <v>2228</v>
      </c>
      <c r="S297" t="s">
        <v>2229</v>
      </c>
      <c r="T297" t="s">
        <v>2230</v>
      </c>
    </row>
    <row r="298" spans="1:20" x14ac:dyDescent="0.2">
      <c r="A298" t="s">
        <v>2231</v>
      </c>
      <c r="B298" t="s">
        <v>21</v>
      </c>
      <c r="C298" t="s">
        <v>21</v>
      </c>
      <c r="D298" t="s">
        <v>21</v>
      </c>
      <c r="E298" t="s">
        <v>2232</v>
      </c>
      <c r="G298" t="s">
        <v>692</v>
      </c>
      <c r="H298" t="s">
        <v>693</v>
      </c>
      <c r="I298" t="s">
        <v>693</v>
      </c>
      <c r="M298" t="s">
        <v>27</v>
      </c>
      <c r="N298" t="s">
        <v>42</v>
      </c>
      <c r="O298" t="s">
        <v>43</v>
      </c>
      <c r="P298" t="s">
        <v>2233</v>
      </c>
      <c r="Q298" t="s">
        <v>2234</v>
      </c>
      <c r="R298" t="s">
        <v>2235</v>
      </c>
      <c r="S298" t="s">
        <v>2236</v>
      </c>
      <c r="T298" t="s">
        <v>47</v>
      </c>
    </row>
    <row r="299" spans="1:20" x14ac:dyDescent="0.2">
      <c r="A299" t="s">
        <v>2237</v>
      </c>
      <c r="B299" t="s">
        <v>21</v>
      </c>
      <c r="C299" t="s">
        <v>21</v>
      </c>
      <c r="D299" t="s">
        <v>21</v>
      </c>
      <c r="E299" t="s">
        <v>2238</v>
      </c>
      <c r="G299" t="s">
        <v>224</v>
      </c>
      <c r="H299" t="s">
        <v>225</v>
      </c>
      <c r="I299" t="s">
        <v>225</v>
      </c>
      <c r="M299" t="s">
        <v>27</v>
      </c>
      <c r="N299" t="s">
        <v>42</v>
      </c>
      <c r="O299" t="s">
        <v>43</v>
      </c>
      <c r="P299" t="s">
        <v>2233</v>
      </c>
      <c r="Q299" t="s">
        <v>2234</v>
      </c>
      <c r="R299" t="s">
        <v>2235</v>
      </c>
      <c r="S299" t="s">
        <v>2236</v>
      </c>
      <c r="T299" t="s">
        <v>47</v>
      </c>
    </row>
    <row r="300" spans="1:20" x14ac:dyDescent="0.2">
      <c r="A300" t="s">
        <v>2239</v>
      </c>
      <c r="B300" t="s">
        <v>63</v>
      </c>
      <c r="C300" t="s">
        <v>21</v>
      </c>
      <c r="D300" t="s">
        <v>21</v>
      </c>
      <c r="E300" t="s">
        <v>2240</v>
      </c>
      <c r="G300" t="s">
        <v>215</v>
      </c>
      <c r="H300" t="s">
        <v>216</v>
      </c>
      <c r="I300" t="s">
        <v>216</v>
      </c>
      <c r="M300" t="s">
        <v>27</v>
      </c>
      <c r="N300" t="s">
        <v>28</v>
      </c>
      <c r="O300" t="s">
        <v>29</v>
      </c>
      <c r="P300" t="s">
        <v>1506</v>
      </c>
      <c r="Q300" t="s">
        <v>1507</v>
      </c>
      <c r="R300" t="s">
        <v>1508</v>
      </c>
      <c r="S300" t="s">
        <v>1509</v>
      </c>
      <c r="T300" t="s">
        <v>1510</v>
      </c>
    </row>
    <row r="301" spans="1:20" x14ac:dyDescent="0.2">
      <c r="A301" t="s">
        <v>2241</v>
      </c>
      <c r="B301" t="s">
        <v>21</v>
      </c>
      <c r="C301" t="s">
        <v>21</v>
      </c>
      <c r="D301" t="s">
        <v>21</v>
      </c>
      <c r="E301" t="s">
        <v>2242</v>
      </c>
      <c r="F301" t="s">
        <v>1426</v>
      </c>
      <c r="G301" t="s">
        <v>2243</v>
      </c>
      <c r="H301" t="s">
        <v>2244</v>
      </c>
      <c r="I301" t="s">
        <v>2245</v>
      </c>
      <c r="J301" t="s">
        <v>2246</v>
      </c>
      <c r="K301" t="s">
        <v>2247</v>
      </c>
      <c r="L301" t="s">
        <v>26</v>
      </c>
      <c r="M301" t="s">
        <v>424</v>
      </c>
      <c r="N301" t="s">
        <v>582</v>
      </c>
      <c r="O301" t="s">
        <v>583</v>
      </c>
      <c r="P301" t="s">
        <v>2248</v>
      </c>
      <c r="Q301" t="s">
        <v>2249</v>
      </c>
      <c r="R301" t="s">
        <v>2250</v>
      </c>
      <c r="S301" t="s">
        <v>2251</v>
      </c>
    </row>
    <row r="302" spans="1:20" x14ac:dyDescent="0.2">
      <c r="A302" t="s">
        <v>2252</v>
      </c>
      <c r="B302" t="s">
        <v>21</v>
      </c>
      <c r="C302" t="s">
        <v>21</v>
      </c>
      <c r="D302" t="s">
        <v>21</v>
      </c>
      <c r="E302" t="s">
        <v>2253</v>
      </c>
      <c r="G302" t="s">
        <v>142</v>
      </c>
      <c r="H302" t="s">
        <v>143</v>
      </c>
      <c r="I302" t="s">
        <v>143</v>
      </c>
      <c r="M302" t="s">
        <v>27</v>
      </c>
      <c r="N302" t="s">
        <v>28</v>
      </c>
      <c r="O302" t="s">
        <v>29</v>
      </c>
      <c r="P302" t="s">
        <v>2254</v>
      </c>
      <c r="Q302" t="s">
        <v>2255</v>
      </c>
      <c r="R302" t="s">
        <v>2256</v>
      </c>
      <c r="S302" t="s">
        <v>2257</v>
      </c>
      <c r="T302" t="s">
        <v>2258</v>
      </c>
    </row>
    <row r="303" spans="1:20" x14ac:dyDescent="0.2">
      <c r="A303" t="s">
        <v>2259</v>
      </c>
      <c r="B303" t="s">
        <v>63</v>
      </c>
      <c r="C303" t="s">
        <v>21</v>
      </c>
      <c r="D303" t="s">
        <v>21</v>
      </c>
      <c r="E303" t="s">
        <v>2260</v>
      </c>
      <c r="G303" t="s">
        <v>74</v>
      </c>
      <c r="H303" t="s">
        <v>75</v>
      </c>
      <c r="I303" t="s">
        <v>75</v>
      </c>
      <c r="M303" t="s">
        <v>27</v>
      </c>
      <c r="N303" t="s">
        <v>42</v>
      </c>
      <c r="O303" t="s">
        <v>43</v>
      </c>
      <c r="P303" t="s">
        <v>2261</v>
      </c>
      <c r="Q303" t="s">
        <v>2262</v>
      </c>
      <c r="R303" t="s">
        <v>2263</v>
      </c>
      <c r="S303" t="s">
        <v>2264</v>
      </c>
      <c r="T303" t="s">
        <v>2265</v>
      </c>
    </row>
    <row r="304" spans="1:20" x14ac:dyDescent="0.2">
      <c r="A304" t="s">
        <v>2266</v>
      </c>
      <c r="B304" t="s">
        <v>63</v>
      </c>
      <c r="C304" t="s">
        <v>21</v>
      </c>
      <c r="D304" t="s">
        <v>21</v>
      </c>
      <c r="E304" t="s">
        <v>2267</v>
      </c>
      <c r="G304" t="s">
        <v>74</v>
      </c>
      <c r="H304" t="s">
        <v>75</v>
      </c>
      <c r="I304" t="s">
        <v>75</v>
      </c>
      <c r="M304" t="s">
        <v>27</v>
      </c>
      <c r="N304" t="s">
        <v>42</v>
      </c>
      <c r="O304" t="s">
        <v>43</v>
      </c>
      <c r="P304" t="s">
        <v>514</v>
      </c>
      <c r="Q304" t="s">
        <v>515</v>
      </c>
      <c r="R304" t="s">
        <v>516</v>
      </c>
      <c r="S304" t="s">
        <v>2268</v>
      </c>
      <c r="T304" t="s">
        <v>2269</v>
      </c>
    </row>
    <row r="305" spans="1:20" x14ac:dyDescent="0.2">
      <c r="A305" t="s">
        <v>2270</v>
      </c>
      <c r="B305" t="s">
        <v>63</v>
      </c>
      <c r="C305" t="s">
        <v>21</v>
      </c>
      <c r="D305" t="s">
        <v>21</v>
      </c>
      <c r="E305" t="s">
        <v>2271</v>
      </c>
      <c r="G305" t="s">
        <v>74</v>
      </c>
      <c r="H305" t="s">
        <v>75</v>
      </c>
      <c r="I305" t="s">
        <v>75</v>
      </c>
      <c r="M305" t="s">
        <v>27</v>
      </c>
      <c r="N305" t="s">
        <v>28</v>
      </c>
      <c r="O305" t="s">
        <v>29</v>
      </c>
      <c r="P305" t="s">
        <v>505</v>
      </c>
      <c r="Q305" t="s">
        <v>506</v>
      </c>
      <c r="R305" t="s">
        <v>349</v>
      </c>
      <c r="S305" t="s">
        <v>2272</v>
      </c>
      <c r="T305" t="s">
        <v>508</v>
      </c>
    </row>
    <row r="306" spans="1:20" x14ac:dyDescent="0.2">
      <c r="A306" t="s">
        <v>2273</v>
      </c>
      <c r="B306" t="s">
        <v>63</v>
      </c>
      <c r="C306" t="s">
        <v>21</v>
      </c>
      <c r="D306" t="s">
        <v>21</v>
      </c>
      <c r="E306" t="s">
        <v>2274</v>
      </c>
      <c r="G306" t="s">
        <v>423</v>
      </c>
      <c r="H306" t="s">
        <v>1390</v>
      </c>
      <c r="I306" t="s">
        <v>1390</v>
      </c>
      <c r="M306" t="s">
        <v>27</v>
      </c>
      <c r="N306" t="s">
        <v>42</v>
      </c>
      <c r="O306" t="s">
        <v>43</v>
      </c>
      <c r="P306" t="s">
        <v>2275</v>
      </c>
      <c r="Q306" t="s">
        <v>2276</v>
      </c>
      <c r="R306" t="s">
        <v>2277</v>
      </c>
      <c r="S306" t="s">
        <v>2278</v>
      </c>
      <c r="T306" t="s">
        <v>2279</v>
      </c>
    </row>
    <row r="307" spans="1:20" x14ac:dyDescent="0.2">
      <c r="A307" t="s">
        <v>2280</v>
      </c>
      <c r="B307" t="s">
        <v>63</v>
      </c>
      <c r="C307" t="s">
        <v>21</v>
      </c>
      <c r="D307" t="s">
        <v>21</v>
      </c>
      <c r="E307" t="s">
        <v>2281</v>
      </c>
      <c r="G307" t="s">
        <v>74</v>
      </c>
      <c r="H307" t="s">
        <v>75</v>
      </c>
      <c r="I307" t="s">
        <v>75</v>
      </c>
      <c r="M307" t="s">
        <v>27</v>
      </c>
      <c r="N307" t="s">
        <v>42</v>
      </c>
      <c r="O307" t="s">
        <v>43</v>
      </c>
      <c r="P307" t="s">
        <v>243</v>
      </c>
      <c r="Q307" t="s">
        <v>244</v>
      </c>
      <c r="R307" t="s">
        <v>245</v>
      </c>
      <c r="S307" t="s">
        <v>2282</v>
      </c>
      <c r="T307" t="s">
        <v>2283</v>
      </c>
    </row>
    <row r="308" spans="1:20" x14ac:dyDescent="0.2">
      <c r="A308" t="s">
        <v>2284</v>
      </c>
      <c r="B308" t="s">
        <v>63</v>
      </c>
      <c r="C308" t="s">
        <v>21</v>
      </c>
      <c r="D308" t="s">
        <v>21</v>
      </c>
      <c r="E308" t="s">
        <v>2285</v>
      </c>
      <c r="G308" t="s">
        <v>74</v>
      </c>
      <c r="H308" t="s">
        <v>75</v>
      </c>
      <c r="I308" t="s">
        <v>75</v>
      </c>
      <c r="M308" t="s">
        <v>27</v>
      </c>
      <c r="N308" t="s">
        <v>42</v>
      </c>
      <c r="O308" t="s">
        <v>43</v>
      </c>
      <c r="P308" t="s">
        <v>2286</v>
      </c>
      <c r="Q308" t="s">
        <v>2287</v>
      </c>
      <c r="R308" t="s">
        <v>2288</v>
      </c>
      <c r="S308" t="s">
        <v>2289</v>
      </c>
      <c r="T308" t="s">
        <v>2290</v>
      </c>
    </row>
    <row r="309" spans="1:20" x14ac:dyDescent="0.2">
      <c r="A309" t="s">
        <v>2291</v>
      </c>
      <c r="B309" t="s">
        <v>63</v>
      </c>
      <c r="C309" t="s">
        <v>21</v>
      </c>
      <c r="D309" t="s">
        <v>21</v>
      </c>
      <c r="E309" t="s">
        <v>2292</v>
      </c>
      <c r="G309" t="s">
        <v>215</v>
      </c>
      <c r="H309" t="s">
        <v>216</v>
      </c>
      <c r="I309" t="s">
        <v>216</v>
      </c>
      <c r="M309" t="s">
        <v>27</v>
      </c>
      <c r="N309" t="s">
        <v>42</v>
      </c>
      <c r="O309" t="s">
        <v>43</v>
      </c>
      <c r="P309" t="s">
        <v>1192</v>
      </c>
      <c r="Q309" t="s">
        <v>1193</v>
      </c>
      <c r="R309" t="s">
        <v>1194</v>
      </c>
      <c r="S309" t="s">
        <v>2293</v>
      </c>
      <c r="T309" t="s">
        <v>2294</v>
      </c>
    </row>
    <row r="310" spans="1:20" x14ac:dyDescent="0.2">
      <c r="A310" t="s">
        <v>2295</v>
      </c>
      <c r="B310" t="s">
        <v>21</v>
      </c>
      <c r="C310" t="s">
        <v>21</v>
      </c>
      <c r="D310" t="s">
        <v>21</v>
      </c>
      <c r="E310" t="s">
        <v>2296</v>
      </c>
      <c r="G310" t="s">
        <v>1099</v>
      </c>
      <c r="H310" t="s">
        <v>1100</v>
      </c>
      <c r="I310" t="s">
        <v>1100</v>
      </c>
      <c r="M310" t="s">
        <v>27</v>
      </c>
      <c r="N310" t="s">
        <v>28</v>
      </c>
      <c r="O310" t="s">
        <v>29</v>
      </c>
      <c r="P310" t="s">
        <v>2297</v>
      </c>
      <c r="Q310" t="s">
        <v>2298</v>
      </c>
      <c r="R310" t="s">
        <v>2299</v>
      </c>
      <c r="S310" t="s">
        <v>2300</v>
      </c>
      <c r="T310" t="s">
        <v>2301</v>
      </c>
    </row>
    <row r="311" spans="1:20" x14ac:dyDescent="0.2">
      <c r="A311" t="s">
        <v>2302</v>
      </c>
      <c r="B311" t="s">
        <v>63</v>
      </c>
      <c r="C311" t="s">
        <v>21</v>
      </c>
      <c r="D311" t="s">
        <v>21</v>
      </c>
      <c r="E311" t="s">
        <v>2303</v>
      </c>
      <c r="F311" t="s">
        <v>578</v>
      </c>
      <c r="G311" t="s">
        <v>215</v>
      </c>
      <c r="H311" t="s">
        <v>216</v>
      </c>
      <c r="I311" t="s">
        <v>216</v>
      </c>
      <c r="J311" t="s">
        <v>2304</v>
      </c>
      <c r="K311" t="s">
        <v>2305</v>
      </c>
      <c r="L311" t="s">
        <v>167</v>
      </c>
      <c r="M311" t="s">
        <v>57</v>
      </c>
      <c r="N311" t="s">
        <v>42</v>
      </c>
      <c r="O311" t="s">
        <v>43</v>
      </c>
      <c r="P311" t="s">
        <v>635</v>
      </c>
      <c r="Q311" t="s">
        <v>636</v>
      </c>
      <c r="R311" t="s">
        <v>637</v>
      </c>
      <c r="S311" t="s">
        <v>2306</v>
      </c>
      <c r="T311" t="s">
        <v>2307</v>
      </c>
    </row>
    <row r="312" spans="1:20" x14ac:dyDescent="0.2">
      <c r="A312" t="s">
        <v>2308</v>
      </c>
      <c r="B312" t="s">
        <v>63</v>
      </c>
      <c r="C312" t="s">
        <v>21</v>
      </c>
      <c r="D312" t="s">
        <v>21</v>
      </c>
      <c r="E312" t="s">
        <v>2309</v>
      </c>
      <c r="F312" t="s">
        <v>1669</v>
      </c>
      <c r="G312" t="s">
        <v>808</v>
      </c>
      <c r="H312" t="s">
        <v>809</v>
      </c>
      <c r="I312" t="s">
        <v>809</v>
      </c>
      <c r="J312" t="s">
        <v>2310</v>
      </c>
      <c r="K312" t="s">
        <v>2311</v>
      </c>
      <c r="L312" t="s">
        <v>102</v>
      </c>
      <c r="M312" t="s">
        <v>27</v>
      </c>
      <c r="N312" t="s">
        <v>42</v>
      </c>
      <c r="O312" t="s">
        <v>43</v>
      </c>
      <c r="P312" t="s">
        <v>279</v>
      </c>
      <c r="Q312" t="s">
        <v>280</v>
      </c>
      <c r="R312" t="s">
        <v>281</v>
      </c>
      <c r="S312" t="s">
        <v>2312</v>
      </c>
      <c r="T312" t="s">
        <v>2313</v>
      </c>
    </row>
    <row r="313" spans="1:20" x14ac:dyDescent="0.2">
      <c r="A313" t="s">
        <v>2314</v>
      </c>
      <c r="B313" t="s">
        <v>63</v>
      </c>
      <c r="C313" t="s">
        <v>21</v>
      </c>
      <c r="D313" t="s">
        <v>21</v>
      </c>
      <c r="E313" t="s">
        <v>2315</v>
      </c>
      <c r="G313" t="s">
        <v>74</v>
      </c>
      <c r="H313" t="s">
        <v>75</v>
      </c>
      <c r="I313" t="s">
        <v>75</v>
      </c>
      <c r="M313" t="s">
        <v>27</v>
      </c>
      <c r="N313" t="s">
        <v>42</v>
      </c>
      <c r="O313" t="s">
        <v>43</v>
      </c>
      <c r="P313" t="s">
        <v>2316</v>
      </c>
      <c r="Q313" t="s">
        <v>2317</v>
      </c>
      <c r="R313" t="s">
        <v>2318</v>
      </c>
      <c r="S313" t="s">
        <v>2319</v>
      </c>
      <c r="T313" t="s">
        <v>2320</v>
      </c>
    </row>
    <row r="314" spans="1:20" x14ac:dyDescent="0.2">
      <c r="A314" t="s">
        <v>2321</v>
      </c>
      <c r="B314" t="s">
        <v>63</v>
      </c>
      <c r="C314" t="s">
        <v>21</v>
      </c>
      <c r="D314" t="s">
        <v>21</v>
      </c>
      <c r="E314" t="s">
        <v>2322</v>
      </c>
      <c r="G314" t="s">
        <v>363</v>
      </c>
      <c r="H314" t="s">
        <v>364</v>
      </c>
      <c r="I314" t="s">
        <v>364</v>
      </c>
      <c r="L314" t="s">
        <v>551</v>
      </c>
      <c r="M314" t="s">
        <v>27</v>
      </c>
      <c r="N314" t="s">
        <v>28</v>
      </c>
      <c r="O314" t="s">
        <v>29</v>
      </c>
      <c r="P314" t="s">
        <v>2323</v>
      </c>
      <c r="Q314" t="s">
        <v>2324</v>
      </c>
      <c r="R314" t="s">
        <v>2325</v>
      </c>
      <c r="S314" t="s">
        <v>2326</v>
      </c>
      <c r="T314" t="s">
        <v>2327</v>
      </c>
    </row>
    <row r="315" spans="1:20" x14ac:dyDescent="0.2">
      <c r="A315" t="s">
        <v>2328</v>
      </c>
      <c r="B315" t="s">
        <v>63</v>
      </c>
      <c r="C315" t="s">
        <v>21</v>
      </c>
      <c r="D315" t="s">
        <v>21</v>
      </c>
      <c r="E315" t="s">
        <v>2329</v>
      </c>
      <c r="G315" t="s">
        <v>354</v>
      </c>
      <c r="H315" t="s">
        <v>355</v>
      </c>
      <c r="I315" t="s">
        <v>355</v>
      </c>
      <c r="L315" t="s">
        <v>278</v>
      </c>
      <c r="M315" t="s">
        <v>27</v>
      </c>
      <c r="N315" t="s">
        <v>28</v>
      </c>
      <c r="O315" t="s">
        <v>29</v>
      </c>
      <c r="P315" t="s">
        <v>2330</v>
      </c>
      <c r="Q315" t="s">
        <v>2331</v>
      </c>
      <c r="R315" t="s">
        <v>2332</v>
      </c>
      <c r="S315" t="s">
        <v>2333</v>
      </c>
      <c r="T315" t="s">
        <v>2334</v>
      </c>
    </row>
    <row r="316" spans="1:20" x14ac:dyDescent="0.2">
      <c r="A316" t="s">
        <v>2335</v>
      </c>
      <c r="B316" t="s">
        <v>63</v>
      </c>
      <c r="C316" t="s">
        <v>21</v>
      </c>
      <c r="D316" t="s">
        <v>21</v>
      </c>
      <c r="E316" t="s">
        <v>2336</v>
      </c>
      <c r="G316" t="s">
        <v>74</v>
      </c>
      <c r="H316" t="s">
        <v>75</v>
      </c>
      <c r="I316" t="s">
        <v>75</v>
      </c>
      <c r="M316" t="s">
        <v>27</v>
      </c>
      <c r="N316" t="s">
        <v>42</v>
      </c>
      <c r="O316" t="s">
        <v>43</v>
      </c>
      <c r="P316" t="s">
        <v>2316</v>
      </c>
      <c r="Q316" t="s">
        <v>2317</v>
      </c>
      <c r="R316" t="s">
        <v>2318</v>
      </c>
      <c r="S316" t="s">
        <v>2337</v>
      </c>
      <c r="T316" t="s">
        <v>2338</v>
      </c>
    </row>
    <row r="317" spans="1:20" x14ac:dyDescent="0.2">
      <c r="A317" t="s">
        <v>2339</v>
      </c>
      <c r="B317" t="s">
        <v>63</v>
      </c>
      <c r="C317" t="s">
        <v>21</v>
      </c>
      <c r="D317" t="s">
        <v>21</v>
      </c>
      <c r="E317" t="s">
        <v>2340</v>
      </c>
      <c r="F317" t="s">
        <v>2341</v>
      </c>
      <c r="G317" t="s">
        <v>98</v>
      </c>
      <c r="H317" t="s">
        <v>99</v>
      </c>
      <c r="I317" t="s">
        <v>99</v>
      </c>
      <c r="J317" t="s">
        <v>2342</v>
      </c>
      <c r="K317" t="s">
        <v>2343</v>
      </c>
      <c r="L317" t="s">
        <v>242</v>
      </c>
      <c r="M317" t="s">
        <v>57</v>
      </c>
      <c r="N317" t="s">
        <v>42</v>
      </c>
      <c r="O317" t="s">
        <v>43</v>
      </c>
      <c r="P317" t="s">
        <v>476</v>
      </c>
      <c r="Q317" t="s">
        <v>477</v>
      </c>
      <c r="R317" t="s">
        <v>478</v>
      </c>
      <c r="S317" t="s">
        <v>2344</v>
      </c>
      <c r="T317" t="s">
        <v>2345</v>
      </c>
    </row>
    <row r="318" spans="1:20" x14ac:dyDescent="0.2">
      <c r="A318" t="s">
        <v>2346</v>
      </c>
      <c r="B318" t="s">
        <v>63</v>
      </c>
      <c r="C318" t="s">
        <v>21</v>
      </c>
      <c r="D318" t="s">
        <v>21</v>
      </c>
      <c r="E318" t="s">
        <v>2347</v>
      </c>
      <c r="G318" t="s">
        <v>461</v>
      </c>
      <c r="H318" t="s">
        <v>462</v>
      </c>
      <c r="I318" t="s">
        <v>462</v>
      </c>
      <c r="L318" t="s">
        <v>346</v>
      </c>
      <c r="M318" t="s">
        <v>27</v>
      </c>
      <c r="N318" t="s">
        <v>42</v>
      </c>
      <c r="O318" t="s">
        <v>43</v>
      </c>
      <c r="P318" t="s">
        <v>848</v>
      </c>
      <c r="Q318" t="s">
        <v>849</v>
      </c>
      <c r="R318" t="s">
        <v>850</v>
      </c>
      <c r="S318" t="s">
        <v>2348</v>
      </c>
      <c r="T318" t="s">
        <v>2349</v>
      </c>
    </row>
    <row r="319" spans="1:20" x14ac:dyDescent="0.2">
      <c r="A319" t="s">
        <v>2350</v>
      </c>
      <c r="B319" t="s">
        <v>63</v>
      </c>
      <c r="C319" t="s">
        <v>21</v>
      </c>
      <c r="D319" t="s">
        <v>21</v>
      </c>
      <c r="E319" t="s">
        <v>2351</v>
      </c>
      <c r="F319" t="s">
        <v>2352</v>
      </c>
      <c r="G319" t="s">
        <v>74</v>
      </c>
      <c r="H319" t="s">
        <v>75</v>
      </c>
      <c r="I319" t="s">
        <v>75</v>
      </c>
      <c r="J319" t="s">
        <v>2353</v>
      </c>
      <c r="K319" t="s">
        <v>2354</v>
      </c>
      <c r="L319" t="s">
        <v>242</v>
      </c>
      <c r="M319" t="s">
        <v>57</v>
      </c>
      <c r="N319" t="s">
        <v>42</v>
      </c>
      <c r="O319" t="s">
        <v>43</v>
      </c>
      <c r="P319" t="s">
        <v>1402</v>
      </c>
      <c r="Q319" t="s">
        <v>1403</v>
      </c>
      <c r="R319" t="s">
        <v>1404</v>
      </c>
      <c r="S319" t="s">
        <v>2355</v>
      </c>
      <c r="T319" t="s">
        <v>2356</v>
      </c>
    </row>
    <row r="320" spans="1:20" x14ac:dyDescent="0.2">
      <c r="A320" t="s">
        <v>2357</v>
      </c>
      <c r="B320" t="s">
        <v>63</v>
      </c>
      <c r="C320" t="s">
        <v>21</v>
      </c>
      <c r="D320" t="s">
        <v>21</v>
      </c>
      <c r="E320" t="s">
        <v>2358</v>
      </c>
      <c r="G320" t="s">
        <v>313</v>
      </c>
      <c r="H320" t="s">
        <v>314</v>
      </c>
      <c r="I320" t="s">
        <v>315</v>
      </c>
      <c r="M320" t="s">
        <v>27</v>
      </c>
      <c r="N320" t="s">
        <v>42</v>
      </c>
      <c r="O320" t="s">
        <v>43</v>
      </c>
      <c r="P320" t="s">
        <v>318</v>
      </c>
      <c r="Q320" t="s">
        <v>319</v>
      </c>
      <c r="R320" t="s">
        <v>320</v>
      </c>
      <c r="S320" t="s">
        <v>2359</v>
      </c>
      <c r="T320" t="s">
        <v>2360</v>
      </c>
    </row>
    <row r="321" spans="1:20" x14ac:dyDescent="0.2">
      <c r="A321" t="s">
        <v>2361</v>
      </c>
      <c r="B321" t="s">
        <v>63</v>
      </c>
      <c r="C321" t="s">
        <v>21</v>
      </c>
      <c r="D321" t="s">
        <v>21</v>
      </c>
      <c r="E321" t="s">
        <v>2362</v>
      </c>
      <c r="G321" t="s">
        <v>98</v>
      </c>
      <c r="H321" t="s">
        <v>99</v>
      </c>
      <c r="I321" t="s">
        <v>99</v>
      </c>
      <c r="L321" t="s">
        <v>156</v>
      </c>
      <c r="M321" t="s">
        <v>27</v>
      </c>
      <c r="N321" t="s">
        <v>42</v>
      </c>
      <c r="O321" t="s">
        <v>43</v>
      </c>
      <c r="P321" t="s">
        <v>483</v>
      </c>
      <c r="Q321" t="s">
        <v>484</v>
      </c>
      <c r="R321" t="s">
        <v>485</v>
      </c>
      <c r="S321" t="s">
        <v>2363</v>
      </c>
      <c r="T321" t="s">
        <v>2364</v>
      </c>
    </row>
    <row r="322" spans="1:20" x14ac:dyDescent="0.2">
      <c r="A322" t="s">
        <v>2365</v>
      </c>
      <c r="B322" t="s">
        <v>63</v>
      </c>
      <c r="C322" t="s">
        <v>21</v>
      </c>
      <c r="D322" t="s">
        <v>21</v>
      </c>
      <c r="E322" t="s">
        <v>2366</v>
      </c>
      <c r="G322" t="s">
        <v>423</v>
      </c>
      <c r="H322" t="s">
        <v>1390</v>
      </c>
      <c r="I322" t="s">
        <v>1390</v>
      </c>
      <c r="J322" t="s">
        <v>2367</v>
      </c>
      <c r="K322" t="s">
        <v>2368</v>
      </c>
      <c r="L322" t="s">
        <v>242</v>
      </c>
      <c r="M322" t="s">
        <v>27</v>
      </c>
      <c r="N322" t="s">
        <v>28</v>
      </c>
      <c r="O322" t="s">
        <v>29</v>
      </c>
      <c r="P322" t="s">
        <v>2369</v>
      </c>
      <c r="Q322" t="s">
        <v>2370</v>
      </c>
      <c r="R322" t="s">
        <v>2371</v>
      </c>
      <c r="S322" t="s">
        <v>2372</v>
      </c>
      <c r="T322" t="s">
        <v>2373</v>
      </c>
    </row>
    <row r="323" spans="1:20" x14ac:dyDescent="0.2">
      <c r="A323" t="s">
        <v>2374</v>
      </c>
      <c r="B323" t="s">
        <v>63</v>
      </c>
      <c r="C323" t="s">
        <v>21</v>
      </c>
      <c r="D323" t="s">
        <v>21</v>
      </c>
      <c r="E323" t="s">
        <v>2375</v>
      </c>
      <c r="G323" t="s">
        <v>74</v>
      </c>
      <c r="H323" t="s">
        <v>75</v>
      </c>
      <c r="I323" t="s">
        <v>75</v>
      </c>
      <c r="M323" t="s">
        <v>27</v>
      </c>
      <c r="N323" t="s">
        <v>42</v>
      </c>
      <c r="O323" t="s">
        <v>43</v>
      </c>
      <c r="P323" t="s">
        <v>1262</v>
      </c>
      <c r="Q323" t="s">
        <v>1263</v>
      </c>
      <c r="R323" t="s">
        <v>1264</v>
      </c>
      <c r="S323" t="s">
        <v>2376</v>
      </c>
      <c r="T323" t="s">
        <v>2377</v>
      </c>
    </row>
    <row r="324" spans="1:20" x14ac:dyDescent="0.2">
      <c r="A324" t="s">
        <v>2378</v>
      </c>
      <c r="B324" t="s">
        <v>63</v>
      </c>
      <c r="C324" t="s">
        <v>21</v>
      </c>
      <c r="D324" t="s">
        <v>21</v>
      </c>
      <c r="E324" t="s">
        <v>2379</v>
      </c>
      <c r="G324" t="s">
        <v>74</v>
      </c>
      <c r="H324" t="s">
        <v>75</v>
      </c>
      <c r="I324" t="s">
        <v>75</v>
      </c>
      <c r="M324" t="s">
        <v>27</v>
      </c>
      <c r="N324" t="s">
        <v>42</v>
      </c>
      <c r="O324" t="s">
        <v>43</v>
      </c>
      <c r="P324" t="s">
        <v>2380</v>
      </c>
      <c r="Q324" t="s">
        <v>2381</v>
      </c>
      <c r="R324" t="s">
        <v>2382</v>
      </c>
      <c r="S324" t="s">
        <v>2383</v>
      </c>
      <c r="T324" t="s">
        <v>2384</v>
      </c>
    </row>
    <row r="325" spans="1:20" x14ac:dyDescent="0.2">
      <c r="A325" t="s">
        <v>2385</v>
      </c>
      <c r="B325" t="s">
        <v>63</v>
      </c>
      <c r="C325" t="s">
        <v>21</v>
      </c>
      <c r="D325" t="s">
        <v>21</v>
      </c>
      <c r="E325" t="s">
        <v>2386</v>
      </c>
      <c r="G325" t="s">
        <v>74</v>
      </c>
      <c r="H325" t="s">
        <v>75</v>
      </c>
      <c r="I325" t="s">
        <v>75</v>
      </c>
      <c r="J325" t="s">
        <v>2387</v>
      </c>
      <c r="K325" t="s">
        <v>2388</v>
      </c>
      <c r="M325" t="s">
        <v>27</v>
      </c>
      <c r="N325" t="s">
        <v>42</v>
      </c>
      <c r="O325" t="s">
        <v>43</v>
      </c>
      <c r="P325" t="s">
        <v>1262</v>
      </c>
      <c r="Q325" t="s">
        <v>1263</v>
      </c>
      <c r="R325" t="s">
        <v>1264</v>
      </c>
      <c r="S325" t="s">
        <v>2389</v>
      </c>
      <c r="T325" t="s">
        <v>2390</v>
      </c>
    </row>
    <row r="326" spans="1:20" x14ac:dyDescent="0.2">
      <c r="A326" t="s">
        <v>2391</v>
      </c>
      <c r="B326" t="s">
        <v>63</v>
      </c>
      <c r="C326" t="s">
        <v>21</v>
      </c>
      <c r="D326" t="s">
        <v>21</v>
      </c>
      <c r="E326" t="s">
        <v>2392</v>
      </c>
      <c r="G326" t="s">
        <v>74</v>
      </c>
      <c r="H326" t="s">
        <v>75</v>
      </c>
      <c r="I326" t="s">
        <v>75</v>
      </c>
      <c r="J326" t="s">
        <v>2393</v>
      </c>
      <c r="K326" t="s">
        <v>2394</v>
      </c>
      <c r="M326" t="s">
        <v>27</v>
      </c>
      <c r="N326" t="s">
        <v>42</v>
      </c>
      <c r="O326" t="s">
        <v>43</v>
      </c>
      <c r="P326" t="s">
        <v>76</v>
      </c>
      <c r="Q326" t="s">
        <v>77</v>
      </c>
      <c r="R326" t="s">
        <v>78</v>
      </c>
      <c r="S326" t="s">
        <v>2395</v>
      </c>
      <c r="T326" t="s">
        <v>2396</v>
      </c>
    </row>
    <row r="327" spans="1:20" x14ac:dyDescent="0.2">
      <c r="A327" t="s">
        <v>2397</v>
      </c>
      <c r="B327" t="s">
        <v>63</v>
      </c>
      <c r="C327" t="s">
        <v>21</v>
      </c>
      <c r="D327" t="s">
        <v>21</v>
      </c>
      <c r="E327" t="s">
        <v>2398</v>
      </c>
      <c r="G327" t="s">
        <v>183</v>
      </c>
      <c r="H327" t="s">
        <v>184</v>
      </c>
      <c r="I327" t="s">
        <v>184</v>
      </c>
      <c r="J327" t="s">
        <v>2399</v>
      </c>
      <c r="K327" t="s">
        <v>2400</v>
      </c>
      <c r="L327" t="s">
        <v>391</v>
      </c>
      <c r="M327" t="s">
        <v>57</v>
      </c>
      <c r="N327" t="s">
        <v>452</v>
      </c>
      <c r="O327" t="s">
        <v>453</v>
      </c>
      <c r="P327" t="s">
        <v>305</v>
      </c>
      <c r="Q327" t="s">
        <v>306</v>
      </c>
      <c r="R327" t="s">
        <v>307</v>
      </c>
      <c r="S327" t="s">
        <v>2401</v>
      </c>
      <c r="T327" t="s">
        <v>2402</v>
      </c>
    </row>
    <row r="328" spans="1:20" x14ac:dyDescent="0.2">
      <c r="A328" t="s">
        <v>2403</v>
      </c>
      <c r="B328" t="s">
        <v>21</v>
      </c>
      <c r="C328" t="s">
        <v>21</v>
      </c>
      <c r="D328" t="s">
        <v>21</v>
      </c>
      <c r="E328" t="s">
        <v>2404</v>
      </c>
      <c r="F328" t="s">
        <v>2405</v>
      </c>
      <c r="G328" t="s">
        <v>1801</v>
      </c>
      <c r="H328" t="s">
        <v>1802</v>
      </c>
      <c r="I328" t="s">
        <v>1803</v>
      </c>
      <c r="J328" t="s">
        <v>2406</v>
      </c>
      <c r="K328" t="s">
        <v>2407</v>
      </c>
      <c r="L328" t="s">
        <v>551</v>
      </c>
      <c r="M328" t="s">
        <v>57</v>
      </c>
      <c r="N328" t="s">
        <v>28</v>
      </c>
      <c r="O328" t="s">
        <v>29</v>
      </c>
      <c r="P328" t="s">
        <v>2408</v>
      </c>
      <c r="Q328" t="s">
        <v>2409</v>
      </c>
      <c r="R328" t="s">
        <v>2410</v>
      </c>
      <c r="S328" t="s">
        <v>2411</v>
      </c>
      <c r="T328" t="s">
        <v>1913</v>
      </c>
    </row>
    <row r="329" spans="1:20" x14ac:dyDescent="0.2">
      <c r="A329" t="s">
        <v>2412</v>
      </c>
      <c r="B329" t="s">
        <v>63</v>
      </c>
      <c r="C329" t="s">
        <v>21</v>
      </c>
      <c r="D329" t="s">
        <v>21</v>
      </c>
      <c r="E329" t="s">
        <v>2413</v>
      </c>
      <c r="F329" t="s">
        <v>97</v>
      </c>
      <c r="G329" t="s">
        <v>74</v>
      </c>
      <c r="H329" t="s">
        <v>75</v>
      </c>
      <c r="I329" t="s">
        <v>75</v>
      </c>
      <c r="J329" t="s">
        <v>2414</v>
      </c>
      <c r="K329" t="s">
        <v>2415</v>
      </c>
      <c r="L329" t="s">
        <v>242</v>
      </c>
      <c r="M329" t="s">
        <v>27</v>
      </c>
      <c r="N329" t="s">
        <v>28</v>
      </c>
      <c r="O329" t="s">
        <v>29</v>
      </c>
      <c r="P329" t="s">
        <v>329</v>
      </c>
      <c r="Q329" t="s">
        <v>330</v>
      </c>
      <c r="R329" t="s">
        <v>331</v>
      </c>
      <c r="S329" t="s">
        <v>2416</v>
      </c>
      <c r="T329" t="s">
        <v>2417</v>
      </c>
    </row>
    <row r="330" spans="1:20" x14ac:dyDescent="0.2">
      <c r="A330" t="s">
        <v>2418</v>
      </c>
      <c r="B330" t="s">
        <v>63</v>
      </c>
      <c r="C330" t="s">
        <v>21</v>
      </c>
      <c r="D330" t="s">
        <v>21</v>
      </c>
      <c r="E330" t="s">
        <v>2419</v>
      </c>
      <c r="F330" t="s">
        <v>97</v>
      </c>
      <c r="G330" t="s">
        <v>98</v>
      </c>
      <c r="H330" t="s">
        <v>99</v>
      </c>
      <c r="I330" t="s">
        <v>99</v>
      </c>
      <c r="J330" t="s">
        <v>2420</v>
      </c>
      <c r="K330" t="s">
        <v>2421</v>
      </c>
      <c r="L330" t="s">
        <v>242</v>
      </c>
      <c r="M330" t="s">
        <v>57</v>
      </c>
      <c r="N330" t="s">
        <v>42</v>
      </c>
      <c r="O330" t="s">
        <v>43</v>
      </c>
      <c r="P330" t="s">
        <v>1227</v>
      </c>
      <c r="Q330" t="s">
        <v>1228</v>
      </c>
      <c r="R330" t="s">
        <v>1229</v>
      </c>
      <c r="S330" t="s">
        <v>2422</v>
      </c>
      <c r="T330" t="s">
        <v>2423</v>
      </c>
    </row>
    <row r="331" spans="1:20" x14ac:dyDescent="0.2">
      <c r="A331" t="s">
        <v>2424</v>
      </c>
      <c r="B331" t="s">
        <v>63</v>
      </c>
      <c r="C331" t="s">
        <v>21</v>
      </c>
      <c r="D331" t="s">
        <v>21</v>
      </c>
      <c r="E331" t="s">
        <v>2425</v>
      </c>
      <c r="G331" t="s">
        <v>74</v>
      </c>
      <c r="H331" t="s">
        <v>75</v>
      </c>
      <c r="I331" t="s">
        <v>75</v>
      </c>
      <c r="L331" t="s">
        <v>391</v>
      </c>
      <c r="M331" t="s">
        <v>27</v>
      </c>
      <c r="N331" t="s">
        <v>42</v>
      </c>
      <c r="O331" t="s">
        <v>43</v>
      </c>
      <c r="P331" t="s">
        <v>1081</v>
      </c>
      <c r="Q331" t="s">
        <v>1082</v>
      </c>
      <c r="R331" t="s">
        <v>1083</v>
      </c>
      <c r="S331" t="s">
        <v>2426</v>
      </c>
      <c r="T331" t="s">
        <v>2427</v>
      </c>
    </row>
    <row r="332" spans="1:20" x14ac:dyDescent="0.2">
      <c r="A332" t="s">
        <v>2428</v>
      </c>
      <c r="B332" t="s">
        <v>21</v>
      </c>
      <c r="C332" t="s">
        <v>21</v>
      </c>
      <c r="D332" t="s">
        <v>21</v>
      </c>
      <c r="E332" t="s">
        <v>2429</v>
      </c>
      <c r="F332" t="s">
        <v>2430</v>
      </c>
      <c r="G332" t="s">
        <v>224</v>
      </c>
      <c r="H332" t="s">
        <v>225</v>
      </c>
      <c r="I332" t="s">
        <v>225</v>
      </c>
      <c r="J332" t="s">
        <v>2431</v>
      </c>
      <c r="K332" t="s">
        <v>2432</v>
      </c>
      <c r="L332" t="s">
        <v>391</v>
      </c>
      <c r="M332" t="s">
        <v>424</v>
      </c>
      <c r="N332" t="s">
        <v>424</v>
      </c>
      <c r="O332" t="s">
        <v>425</v>
      </c>
      <c r="P332" t="s">
        <v>2433</v>
      </c>
      <c r="Q332" t="s">
        <v>2434</v>
      </c>
      <c r="R332" t="s">
        <v>2435</v>
      </c>
      <c r="S332" t="s">
        <v>2436</v>
      </c>
      <c r="T332" t="s">
        <v>2437</v>
      </c>
    </row>
    <row r="333" spans="1:20" x14ac:dyDescent="0.2">
      <c r="A333" t="s">
        <v>2438</v>
      </c>
      <c r="B333" t="s">
        <v>63</v>
      </c>
      <c r="C333" t="s">
        <v>21</v>
      </c>
      <c r="D333" t="s">
        <v>21</v>
      </c>
      <c r="E333" t="s">
        <v>2439</v>
      </c>
      <c r="G333" t="s">
        <v>74</v>
      </c>
      <c r="H333" t="s">
        <v>75</v>
      </c>
      <c r="I333" t="s">
        <v>75</v>
      </c>
      <c r="J333" t="s">
        <v>2440</v>
      </c>
      <c r="K333" t="s">
        <v>2441</v>
      </c>
      <c r="L333" t="s">
        <v>687</v>
      </c>
      <c r="M333" t="s">
        <v>57</v>
      </c>
      <c r="N333" t="s">
        <v>42</v>
      </c>
      <c r="O333" t="s">
        <v>43</v>
      </c>
      <c r="P333" t="s">
        <v>1081</v>
      </c>
      <c r="Q333" t="s">
        <v>1082</v>
      </c>
      <c r="R333" t="s">
        <v>1083</v>
      </c>
      <c r="S333" t="s">
        <v>2442</v>
      </c>
      <c r="T333" t="s">
        <v>2443</v>
      </c>
    </row>
    <row r="334" spans="1:20" x14ac:dyDescent="0.2">
      <c r="A334" t="s">
        <v>2444</v>
      </c>
      <c r="B334" t="s">
        <v>21</v>
      </c>
      <c r="C334" t="s">
        <v>21</v>
      </c>
      <c r="D334" t="s">
        <v>21</v>
      </c>
      <c r="E334" t="s">
        <v>2445</v>
      </c>
      <c r="F334" t="s">
        <v>2446</v>
      </c>
      <c r="G334" t="s">
        <v>1108</v>
      </c>
      <c r="H334" t="s">
        <v>1109</v>
      </c>
      <c r="I334" t="s">
        <v>1109</v>
      </c>
      <c r="L334" t="s">
        <v>26</v>
      </c>
      <c r="M334" t="s">
        <v>27</v>
      </c>
      <c r="N334" t="s">
        <v>28</v>
      </c>
      <c r="O334" t="s">
        <v>29</v>
      </c>
      <c r="P334" t="s">
        <v>2447</v>
      </c>
      <c r="Q334" t="s">
        <v>2448</v>
      </c>
      <c r="R334" t="s">
        <v>2449</v>
      </c>
      <c r="S334" t="s">
        <v>2450</v>
      </c>
      <c r="T334" t="s">
        <v>2451</v>
      </c>
    </row>
    <row r="335" spans="1:20" x14ac:dyDescent="0.2">
      <c r="A335" t="s">
        <v>2452</v>
      </c>
      <c r="B335" t="s">
        <v>63</v>
      </c>
      <c r="C335" t="s">
        <v>21</v>
      </c>
      <c r="D335" t="s">
        <v>21</v>
      </c>
      <c r="E335" t="s">
        <v>2453</v>
      </c>
      <c r="G335" t="s">
        <v>74</v>
      </c>
      <c r="H335" t="s">
        <v>75</v>
      </c>
      <c r="I335" t="s">
        <v>75</v>
      </c>
      <c r="M335" t="s">
        <v>27</v>
      </c>
      <c r="N335" t="s">
        <v>28</v>
      </c>
      <c r="O335" t="s">
        <v>29</v>
      </c>
      <c r="P335" t="s">
        <v>2454</v>
      </c>
      <c r="Q335" t="s">
        <v>2455</v>
      </c>
      <c r="R335" t="s">
        <v>2456</v>
      </c>
      <c r="S335" t="s">
        <v>2457</v>
      </c>
      <c r="T335" t="s">
        <v>2458</v>
      </c>
    </row>
    <row r="336" spans="1:20" x14ac:dyDescent="0.2">
      <c r="A336" t="s">
        <v>2459</v>
      </c>
      <c r="B336" t="s">
        <v>21</v>
      </c>
      <c r="C336" t="s">
        <v>21</v>
      </c>
      <c r="D336" t="s">
        <v>21</v>
      </c>
      <c r="E336" t="s">
        <v>2460</v>
      </c>
      <c r="G336" t="s">
        <v>692</v>
      </c>
      <c r="H336" t="s">
        <v>693</v>
      </c>
      <c r="I336" t="s">
        <v>693</v>
      </c>
      <c r="M336" t="s">
        <v>27</v>
      </c>
      <c r="N336" t="s">
        <v>42</v>
      </c>
      <c r="O336" t="s">
        <v>43</v>
      </c>
      <c r="P336" t="s">
        <v>2461</v>
      </c>
      <c r="Q336" t="s">
        <v>2462</v>
      </c>
      <c r="R336" t="s">
        <v>2463</v>
      </c>
      <c r="S336" t="s">
        <v>2464</v>
      </c>
      <c r="T336" t="s">
        <v>2465</v>
      </c>
    </row>
    <row r="337" spans="1:20" x14ac:dyDescent="0.2">
      <c r="A337" t="s">
        <v>2466</v>
      </c>
      <c r="B337" t="s">
        <v>63</v>
      </c>
      <c r="C337" t="s">
        <v>21</v>
      </c>
      <c r="D337" t="s">
        <v>21</v>
      </c>
      <c r="E337" t="s">
        <v>2467</v>
      </c>
      <c r="G337" t="s">
        <v>98</v>
      </c>
      <c r="H337" t="s">
        <v>99</v>
      </c>
      <c r="I337" t="s">
        <v>99</v>
      </c>
      <c r="M337" t="s">
        <v>27</v>
      </c>
      <c r="N337" t="s">
        <v>28</v>
      </c>
      <c r="O337" t="s">
        <v>29</v>
      </c>
      <c r="P337" t="s">
        <v>2468</v>
      </c>
      <c r="Q337" t="s">
        <v>2469</v>
      </c>
      <c r="R337" t="s">
        <v>2470</v>
      </c>
      <c r="S337" t="s">
        <v>2471</v>
      </c>
      <c r="T337" t="s">
        <v>2472</v>
      </c>
    </row>
    <row r="338" spans="1:20" x14ac:dyDescent="0.2">
      <c r="A338" t="s">
        <v>2473</v>
      </c>
      <c r="B338" t="s">
        <v>63</v>
      </c>
      <c r="C338" t="s">
        <v>21</v>
      </c>
      <c r="D338" t="s">
        <v>21</v>
      </c>
      <c r="E338" t="s">
        <v>2474</v>
      </c>
      <c r="F338" t="s">
        <v>312</v>
      </c>
      <c r="G338" t="s">
        <v>461</v>
      </c>
      <c r="H338" t="s">
        <v>462</v>
      </c>
      <c r="I338" t="s">
        <v>462</v>
      </c>
      <c r="J338" t="s">
        <v>2475</v>
      </c>
      <c r="K338" t="s">
        <v>2476</v>
      </c>
      <c r="L338" t="s">
        <v>187</v>
      </c>
      <c r="M338" t="s">
        <v>57</v>
      </c>
      <c r="N338" t="s">
        <v>28</v>
      </c>
      <c r="O338" t="s">
        <v>29</v>
      </c>
      <c r="P338" t="s">
        <v>2477</v>
      </c>
      <c r="Q338" t="s">
        <v>2478</v>
      </c>
      <c r="R338" t="s">
        <v>2479</v>
      </c>
      <c r="S338" t="s">
        <v>2480</v>
      </c>
      <c r="T338" t="s">
        <v>2481</v>
      </c>
    </row>
    <row r="339" spans="1:20" x14ac:dyDescent="0.2">
      <c r="A339" t="s">
        <v>2482</v>
      </c>
      <c r="B339" t="s">
        <v>63</v>
      </c>
      <c r="C339" t="s">
        <v>21</v>
      </c>
      <c r="D339" t="s">
        <v>21</v>
      </c>
      <c r="E339" t="s">
        <v>2483</v>
      </c>
      <c r="G339" t="s">
        <v>74</v>
      </c>
      <c r="H339" t="s">
        <v>75</v>
      </c>
      <c r="I339" t="s">
        <v>75</v>
      </c>
      <c r="M339" t="s">
        <v>27</v>
      </c>
      <c r="N339" t="s">
        <v>42</v>
      </c>
      <c r="O339" t="s">
        <v>43</v>
      </c>
      <c r="P339" t="s">
        <v>90</v>
      </c>
      <c r="Q339" t="s">
        <v>91</v>
      </c>
      <c r="R339" t="s">
        <v>92</v>
      </c>
      <c r="S339" t="s">
        <v>2484</v>
      </c>
      <c r="T339" t="s">
        <v>2485</v>
      </c>
    </row>
    <row r="340" spans="1:20" x14ac:dyDescent="0.2">
      <c r="A340" t="s">
        <v>2486</v>
      </c>
      <c r="B340" t="s">
        <v>63</v>
      </c>
      <c r="C340" t="s">
        <v>21</v>
      </c>
      <c r="D340" t="s">
        <v>21</v>
      </c>
      <c r="E340" t="s">
        <v>2487</v>
      </c>
      <c r="G340" t="s">
        <v>758</v>
      </c>
      <c r="H340" t="s">
        <v>759</v>
      </c>
      <c r="I340" t="s">
        <v>760</v>
      </c>
      <c r="M340" t="s">
        <v>27</v>
      </c>
      <c r="N340" t="s">
        <v>42</v>
      </c>
      <c r="O340" t="s">
        <v>43</v>
      </c>
      <c r="P340" t="s">
        <v>1203</v>
      </c>
      <c r="Q340" t="s">
        <v>1204</v>
      </c>
      <c r="R340" t="s">
        <v>1205</v>
      </c>
      <c r="S340" t="s">
        <v>2488</v>
      </c>
      <c r="T340" t="s">
        <v>1207</v>
      </c>
    </row>
    <row r="341" spans="1:20" x14ac:dyDescent="0.2">
      <c r="A341" t="s">
        <v>2489</v>
      </c>
      <c r="B341" t="s">
        <v>63</v>
      </c>
      <c r="C341" t="s">
        <v>21</v>
      </c>
      <c r="D341" t="s">
        <v>21</v>
      </c>
      <c r="E341" t="s">
        <v>2490</v>
      </c>
      <c r="G341" t="s">
        <v>74</v>
      </c>
      <c r="H341" t="s">
        <v>75</v>
      </c>
      <c r="I341" t="s">
        <v>75</v>
      </c>
      <c r="L341" t="s">
        <v>561</v>
      </c>
      <c r="M341" t="s">
        <v>27</v>
      </c>
      <c r="N341" t="s">
        <v>42</v>
      </c>
      <c r="O341" t="s">
        <v>43</v>
      </c>
      <c r="P341" t="s">
        <v>2491</v>
      </c>
      <c r="Q341" t="s">
        <v>2492</v>
      </c>
      <c r="R341" t="s">
        <v>2493</v>
      </c>
      <c r="S341" t="s">
        <v>2494</v>
      </c>
      <c r="T341" t="s">
        <v>2495</v>
      </c>
    </row>
    <row r="342" spans="1:20" x14ac:dyDescent="0.2">
      <c r="A342" t="s">
        <v>2496</v>
      </c>
      <c r="B342" t="s">
        <v>63</v>
      </c>
      <c r="C342" t="s">
        <v>21</v>
      </c>
      <c r="D342" t="s">
        <v>21</v>
      </c>
      <c r="E342" t="s">
        <v>2497</v>
      </c>
      <c r="G342" t="s">
        <v>98</v>
      </c>
      <c r="H342" t="s">
        <v>99</v>
      </c>
      <c r="I342" t="s">
        <v>99</v>
      </c>
      <c r="M342" t="s">
        <v>27</v>
      </c>
      <c r="N342" t="s">
        <v>42</v>
      </c>
      <c r="O342" t="s">
        <v>43</v>
      </c>
      <c r="P342" t="s">
        <v>635</v>
      </c>
      <c r="Q342" t="s">
        <v>636</v>
      </c>
      <c r="R342" t="s">
        <v>637</v>
      </c>
      <c r="S342" t="s">
        <v>2306</v>
      </c>
      <c r="T342" t="s">
        <v>2307</v>
      </c>
    </row>
    <row r="343" spans="1:20" x14ac:dyDescent="0.2">
      <c r="A343" t="s">
        <v>2498</v>
      </c>
      <c r="B343" t="s">
        <v>63</v>
      </c>
      <c r="C343" t="s">
        <v>21</v>
      </c>
      <c r="D343" t="s">
        <v>21</v>
      </c>
      <c r="E343" t="s">
        <v>2499</v>
      </c>
      <c r="G343" t="s">
        <v>276</v>
      </c>
      <c r="H343" t="s">
        <v>277</v>
      </c>
      <c r="I343" t="s">
        <v>277</v>
      </c>
      <c r="M343" t="s">
        <v>27</v>
      </c>
      <c r="N343" t="s">
        <v>42</v>
      </c>
      <c r="O343" t="s">
        <v>43</v>
      </c>
      <c r="P343" t="s">
        <v>1716</v>
      </c>
      <c r="Q343" t="s">
        <v>1717</v>
      </c>
      <c r="R343" t="s">
        <v>1718</v>
      </c>
      <c r="S343" t="s">
        <v>2500</v>
      </c>
      <c r="T343" t="s">
        <v>2501</v>
      </c>
    </row>
    <row r="344" spans="1:20" x14ac:dyDescent="0.2">
      <c r="A344" t="s">
        <v>2502</v>
      </c>
      <c r="B344" t="s">
        <v>63</v>
      </c>
      <c r="C344" t="s">
        <v>21</v>
      </c>
      <c r="D344" t="s">
        <v>21</v>
      </c>
      <c r="E344" t="s">
        <v>2503</v>
      </c>
      <c r="G344" t="s">
        <v>74</v>
      </c>
      <c r="H344" t="s">
        <v>75</v>
      </c>
      <c r="I344" t="s">
        <v>75</v>
      </c>
      <c r="L344" t="s">
        <v>551</v>
      </c>
      <c r="M344" t="s">
        <v>27</v>
      </c>
      <c r="N344" t="s">
        <v>42</v>
      </c>
      <c r="O344" t="s">
        <v>43</v>
      </c>
      <c r="P344" t="s">
        <v>76</v>
      </c>
      <c r="Q344" t="s">
        <v>77</v>
      </c>
      <c r="R344" t="s">
        <v>78</v>
      </c>
      <c r="S344" t="s">
        <v>2504</v>
      </c>
      <c r="T344" t="s">
        <v>2505</v>
      </c>
    </row>
    <row r="345" spans="1:20" x14ac:dyDescent="0.2">
      <c r="A345" t="s">
        <v>2506</v>
      </c>
      <c r="B345" t="s">
        <v>63</v>
      </c>
      <c r="C345" t="s">
        <v>21</v>
      </c>
      <c r="D345" t="s">
        <v>21</v>
      </c>
      <c r="E345" t="s">
        <v>2507</v>
      </c>
      <c r="F345" t="s">
        <v>716</v>
      </c>
      <c r="G345" t="s">
        <v>74</v>
      </c>
      <c r="H345" t="s">
        <v>75</v>
      </c>
      <c r="I345" t="s">
        <v>75</v>
      </c>
      <c r="J345" t="s">
        <v>2508</v>
      </c>
      <c r="K345" t="s">
        <v>2509</v>
      </c>
      <c r="L345" t="s">
        <v>187</v>
      </c>
      <c r="M345" t="s">
        <v>57</v>
      </c>
      <c r="N345" t="s">
        <v>42</v>
      </c>
      <c r="O345" t="s">
        <v>43</v>
      </c>
      <c r="P345" t="s">
        <v>1088</v>
      </c>
      <c r="Q345" t="s">
        <v>1089</v>
      </c>
      <c r="R345" t="s">
        <v>1090</v>
      </c>
      <c r="S345" t="s">
        <v>1091</v>
      </c>
      <c r="T345" t="s">
        <v>1092</v>
      </c>
    </row>
    <row r="346" spans="1:20" x14ac:dyDescent="0.2">
      <c r="A346" t="s">
        <v>2510</v>
      </c>
      <c r="B346" t="s">
        <v>63</v>
      </c>
      <c r="C346" t="s">
        <v>21</v>
      </c>
      <c r="D346" t="s">
        <v>21</v>
      </c>
      <c r="E346" t="s">
        <v>2511</v>
      </c>
      <c r="G346" t="s">
        <v>461</v>
      </c>
      <c r="H346" t="s">
        <v>462</v>
      </c>
      <c r="I346" t="s">
        <v>462</v>
      </c>
      <c r="L346" t="s">
        <v>156</v>
      </c>
      <c r="M346" t="s">
        <v>27</v>
      </c>
      <c r="N346" t="s">
        <v>28</v>
      </c>
      <c r="O346" t="s">
        <v>29</v>
      </c>
      <c r="P346" t="s">
        <v>2512</v>
      </c>
      <c r="Q346" t="s">
        <v>2513</v>
      </c>
      <c r="R346" t="s">
        <v>2514</v>
      </c>
      <c r="S346" t="s">
        <v>2515</v>
      </c>
      <c r="T346" t="s">
        <v>2516</v>
      </c>
    </row>
    <row r="347" spans="1:20" x14ac:dyDescent="0.2">
      <c r="A347" t="s">
        <v>2517</v>
      </c>
      <c r="B347" t="s">
        <v>63</v>
      </c>
      <c r="C347" t="s">
        <v>21</v>
      </c>
      <c r="D347" t="s">
        <v>21</v>
      </c>
      <c r="E347" t="s">
        <v>2518</v>
      </c>
      <c r="G347" t="s">
        <v>363</v>
      </c>
      <c r="H347" t="s">
        <v>364</v>
      </c>
      <c r="I347" t="s">
        <v>364</v>
      </c>
      <c r="M347" t="s">
        <v>27</v>
      </c>
      <c r="N347" t="s">
        <v>42</v>
      </c>
      <c r="O347" t="s">
        <v>43</v>
      </c>
      <c r="P347" t="s">
        <v>1262</v>
      </c>
      <c r="Q347" t="s">
        <v>1263</v>
      </c>
      <c r="R347" t="s">
        <v>1264</v>
      </c>
      <c r="S347" t="s">
        <v>2519</v>
      </c>
      <c r="T347" t="s">
        <v>2520</v>
      </c>
    </row>
    <row r="348" spans="1:20" x14ac:dyDescent="0.2">
      <c r="A348" t="s">
        <v>2521</v>
      </c>
      <c r="B348" t="s">
        <v>63</v>
      </c>
      <c r="C348" t="s">
        <v>21</v>
      </c>
      <c r="D348" t="s">
        <v>21</v>
      </c>
      <c r="E348" t="s">
        <v>2522</v>
      </c>
      <c r="F348" t="s">
        <v>182</v>
      </c>
      <c r="G348" t="s">
        <v>98</v>
      </c>
      <c r="H348" t="s">
        <v>99</v>
      </c>
      <c r="I348" t="s">
        <v>99</v>
      </c>
      <c r="J348" t="s">
        <v>2523</v>
      </c>
      <c r="K348" t="s">
        <v>2524</v>
      </c>
      <c r="L348" t="s">
        <v>2525</v>
      </c>
      <c r="M348" t="s">
        <v>57</v>
      </c>
      <c r="N348" t="s">
        <v>42</v>
      </c>
      <c r="O348" t="s">
        <v>43</v>
      </c>
      <c r="P348" t="s">
        <v>1955</v>
      </c>
      <c r="Q348" t="s">
        <v>1956</v>
      </c>
      <c r="R348" t="s">
        <v>1957</v>
      </c>
      <c r="S348" t="s">
        <v>2526</v>
      </c>
      <c r="T348" t="s">
        <v>2527</v>
      </c>
    </row>
    <row r="349" spans="1:20" x14ac:dyDescent="0.2">
      <c r="A349" t="s">
        <v>2528</v>
      </c>
      <c r="B349" t="s">
        <v>21</v>
      </c>
      <c r="C349" t="s">
        <v>63</v>
      </c>
      <c r="D349" t="s">
        <v>21</v>
      </c>
      <c r="E349" t="s">
        <v>2529</v>
      </c>
      <c r="F349" t="s">
        <v>2530</v>
      </c>
      <c r="G349" t="s">
        <v>224</v>
      </c>
      <c r="H349" t="s">
        <v>225</v>
      </c>
      <c r="I349" t="s">
        <v>225</v>
      </c>
      <c r="J349" t="s">
        <v>2531</v>
      </c>
      <c r="K349" t="s">
        <v>2532</v>
      </c>
      <c r="L349" t="s">
        <v>423</v>
      </c>
      <c r="M349" t="s">
        <v>424</v>
      </c>
      <c r="N349" t="s">
        <v>42</v>
      </c>
      <c r="O349" t="s">
        <v>43</v>
      </c>
      <c r="P349" t="s">
        <v>2533</v>
      </c>
      <c r="Q349" t="s">
        <v>2534</v>
      </c>
      <c r="R349" t="s">
        <v>2228</v>
      </c>
      <c r="S349" t="s">
        <v>2535</v>
      </c>
      <c r="T349" t="s">
        <v>47</v>
      </c>
    </row>
    <row r="350" spans="1:20" x14ac:dyDescent="0.2">
      <c r="A350" t="s">
        <v>2536</v>
      </c>
      <c r="B350" t="s">
        <v>63</v>
      </c>
      <c r="C350" t="s">
        <v>21</v>
      </c>
      <c r="D350" t="s">
        <v>21</v>
      </c>
      <c r="E350" t="s">
        <v>2537</v>
      </c>
      <c r="F350" t="s">
        <v>1898</v>
      </c>
      <c r="G350" t="s">
        <v>98</v>
      </c>
      <c r="H350" t="s">
        <v>99</v>
      </c>
      <c r="I350" t="s">
        <v>99</v>
      </c>
      <c r="J350" t="s">
        <v>2538</v>
      </c>
      <c r="K350" t="s">
        <v>2539</v>
      </c>
      <c r="L350" t="s">
        <v>551</v>
      </c>
      <c r="M350" t="s">
        <v>27</v>
      </c>
      <c r="N350" t="s">
        <v>42</v>
      </c>
      <c r="O350" t="s">
        <v>43</v>
      </c>
      <c r="P350" t="s">
        <v>2540</v>
      </c>
      <c r="Q350" t="s">
        <v>2541</v>
      </c>
      <c r="R350" t="s">
        <v>2542</v>
      </c>
      <c r="S350" t="s">
        <v>2543</v>
      </c>
      <c r="T350" t="s">
        <v>2544</v>
      </c>
    </row>
    <row r="351" spans="1:20" x14ac:dyDescent="0.2">
      <c r="A351" t="s">
        <v>2545</v>
      </c>
      <c r="B351" t="s">
        <v>63</v>
      </c>
      <c r="C351" t="s">
        <v>21</v>
      </c>
      <c r="D351" t="s">
        <v>21</v>
      </c>
      <c r="E351" t="s">
        <v>2546</v>
      </c>
      <c r="G351" t="s">
        <v>98</v>
      </c>
      <c r="H351" t="s">
        <v>99</v>
      </c>
      <c r="I351" t="s">
        <v>99</v>
      </c>
      <c r="M351" t="s">
        <v>27</v>
      </c>
      <c r="N351" t="s">
        <v>42</v>
      </c>
      <c r="O351" t="s">
        <v>43</v>
      </c>
      <c r="P351" t="s">
        <v>2547</v>
      </c>
      <c r="Q351" t="s">
        <v>2548</v>
      </c>
      <c r="R351" t="s">
        <v>2549</v>
      </c>
      <c r="S351" t="s">
        <v>2550</v>
      </c>
      <c r="T351" t="s">
        <v>2551</v>
      </c>
    </row>
    <row r="352" spans="1:20" x14ac:dyDescent="0.2">
      <c r="A352" t="s">
        <v>2552</v>
      </c>
      <c r="B352" t="s">
        <v>63</v>
      </c>
      <c r="C352" t="s">
        <v>21</v>
      </c>
      <c r="D352" t="s">
        <v>21</v>
      </c>
      <c r="E352" t="s">
        <v>2553</v>
      </c>
      <c r="G352" t="s">
        <v>363</v>
      </c>
      <c r="H352" t="s">
        <v>364</v>
      </c>
      <c r="I352" t="s">
        <v>364</v>
      </c>
      <c r="M352" t="s">
        <v>27</v>
      </c>
      <c r="N352" t="s">
        <v>42</v>
      </c>
      <c r="O352" t="s">
        <v>43</v>
      </c>
      <c r="P352" t="s">
        <v>1018</v>
      </c>
      <c r="Q352" t="s">
        <v>1019</v>
      </c>
      <c r="R352" t="s">
        <v>1020</v>
      </c>
      <c r="S352" t="s">
        <v>2554</v>
      </c>
      <c r="T352" t="s">
        <v>2555</v>
      </c>
    </row>
    <row r="353" spans="1:20" x14ac:dyDescent="0.2">
      <c r="A353" t="s">
        <v>2556</v>
      </c>
      <c r="B353" t="s">
        <v>63</v>
      </c>
      <c r="C353" t="s">
        <v>21</v>
      </c>
      <c r="D353" t="s">
        <v>21</v>
      </c>
      <c r="E353" t="s">
        <v>2557</v>
      </c>
      <c r="G353" t="s">
        <v>276</v>
      </c>
      <c r="H353" t="s">
        <v>277</v>
      </c>
      <c r="I353" t="s">
        <v>277</v>
      </c>
      <c r="M353" t="s">
        <v>27</v>
      </c>
      <c r="N353" t="s">
        <v>42</v>
      </c>
      <c r="O353" t="s">
        <v>43</v>
      </c>
      <c r="P353" t="s">
        <v>1716</v>
      </c>
      <c r="Q353" t="s">
        <v>1717</v>
      </c>
      <c r="R353" t="s">
        <v>1718</v>
      </c>
      <c r="S353" t="s">
        <v>2558</v>
      </c>
      <c r="T353" t="s">
        <v>2559</v>
      </c>
    </row>
    <row r="354" spans="1:20" x14ac:dyDescent="0.2">
      <c r="A354" t="s">
        <v>2560</v>
      </c>
      <c r="B354" t="s">
        <v>63</v>
      </c>
      <c r="C354" t="s">
        <v>21</v>
      </c>
      <c r="D354" t="s">
        <v>21</v>
      </c>
      <c r="E354" t="s">
        <v>2561</v>
      </c>
      <c r="G354" t="s">
        <v>215</v>
      </c>
      <c r="H354" t="s">
        <v>216</v>
      </c>
      <c r="I354" t="s">
        <v>216</v>
      </c>
      <c r="M354" t="s">
        <v>27</v>
      </c>
      <c r="N354" t="s">
        <v>42</v>
      </c>
      <c r="O354" t="s">
        <v>43</v>
      </c>
      <c r="P354" t="s">
        <v>2562</v>
      </c>
      <c r="Q354" t="s">
        <v>2563</v>
      </c>
      <c r="R354" t="s">
        <v>2564</v>
      </c>
      <c r="S354" t="s">
        <v>2565</v>
      </c>
      <c r="T354" t="s">
        <v>2566</v>
      </c>
    </row>
    <row r="355" spans="1:20" x14ac:dyDescent="0.2">
      <c r="A355" t="s">
        <v>2567</v>
      </c>
      <c r="B355" t="s">
        <v>63</v>
      </c>
      <c r="C355" t="s">
        <v>21</v>
      </c>
      <c r="D355" t="s">
        <v>21</v>
      </c>
      <c r="E355" t="s">
        <v>2568</v>
      </c>
      <c r="G355" t="s">
        <v>74</v>
      </c>
      <c r="H355" t="s">
        <v>75</v>
      </c>
      <c r="I355" t="s">
        <v>75</v>
      </c>
      <c r="J355" t="s">
        <v>240</v>
      </c>
      <c r="K355" t="s">
        <v>241</v>
      </c>
      <c r="L355" t="s">
        <v>2159</v>
      </c>
      <c r="M355" t="s">
        <v>27</v>
      </c>
      <c r="N355" t="s">
        <v>42</v>
      </c>
      <c r="O355" t="s">
        <v>43</v>
      </c>
      <c r="P355" t="s">
        <v>243</v>
      </c>
      <c r="Q355" t="s">
        <v>244</v>
      </c>
      <c r="R355" t="s">
        <v>245</v>
      </c>
      <c r="S355" t="s">
        <v>246</v>
      </c>
      <c r="T355" t="s">
        <v>247</v>
      </c>
    </row>
    <row r="356" spans="1:20" x14ac:dyDescent="0.2">
      <c r="A356" t="s">
        <v>2569</v>
      </c>
      <c r="B356" t="s">
        <v>63</v>
      </c>
      <c r="C356" t="s">
        <v>21</v>
      </c>
      <c r="D356" t="s">
        <v>21</v>
      </c>
      <c r="E356" t="s">
        <v>2570</v>
      </c>
      <c r="G356" t="s">
        <v>276</v>
      </c>
      <c r="H356" t="s">
        <v>277</v>
      </c>
      <c r="I356" t="s">
        <v>277</v>
      </c>
      <c r="M356" t="s">
        <v>27</v>
      </c>
      <c r="N356" t="s">
        <v>42</v>
      </c>
      <c r="O356" t="s">
        <v>43</v>
      </c>
      <c r="P356" t="s">
        <v>279</v>
      </c>
      <c r="Q356" t="s">
        <v>280</v>
      </c>
      <c r="R356" t="s">
        <v>281</v>
      </c>
      <c r="S356" t="s">
        <v>2571</v>
      </c>
      <c r="T356" t="s">
        <v>2572</v>
      </c>
    </row>
    <row r="357" spans="1:20" x14ac:dyDescent="0.2">
      <c r="A357" t="s">
        <v>2573</v>
      </c>
      <c r="B357" t="s">
        <v>63</v>
      </c>
      <c r="C357" t="s">
        <v>21</v>
      </c>
      <c r="D357" t="s">
        <v>21</v>
      </c>
      <c r="E357" t="s">
        <v>2574</v>
      </c>
      <c r="F357" t="s">
        <v>97</v>
      </c>
      <c r="G357" t="s">
        <v>354</v>
      </c>
      <c r="H357" t="s">
        <v>355</v>
      </c>
      <c r="I357" t="s">
        <v>355</v>
      </c>
      <c r="J357" t="s">
        <v>2575</v>
      </c>
      <c r="K357" t="s">
        <v>2576</v>
      </c>
      <c r="L357" t="s">
        <v>242</v>
      </c>
      <c r="M357" t="s">
        <v>57</v>
      </c>
      <c r="N357" t="s">
        <v>42</v>
      </c>
      <c r="O357" t="s">
        <v>43</v>
      </c>
      <c r="P357" t="s">
        <v>406</v>
      </c>
      <c r="Q357" t="s">
        <v>407</v>
      </c>
      <c r="R357" t="s">
        <v>408</v>
      </c>
      <c r="S357" t="s">
        <v>2577</v>
      </c>
      <c r="T357" t="s">
        <v>2578</v>
      </c>
    </row>
    <row r="358" spans="1:20" x14ac:dyDescent="0.2">
      <c r="A358" t="s">
        <v>2579</v>
      </c>
      <c r="B358" t="s">
        <v>63</v>
      </c>
      <c r="C358" t="s">
        <v>21</v>
      </c>
      <c r="D358" t="s">
        <v>21</v>
      </c>
      <c r="E358" t="s">
        <v>2580</v>
      </c>
      <c r="G358" t="s">
        <v>74</v>
      </c>
      <c r="H358" t="s">
        <v>75</v>
      </c>
      <c r="I358" t="s">
        <v>75</v>
      </c>
      <c r="M358" t="s">
        <v>27</v>
      </c>
      <c r="N358" t="s">
        <v>42</v>
      </c>
      <c r="O358" t="s">
        <v>43</v>
      </c>
      <c r="P358" t="s">
        <v>440</v>
      </c>
      <c r="Q358" t="s">
        <v>441</v>
      </c>
      <c r="R358" t="s">
        <v>442</v>
      </c>
      <c r="S358" t="s">
        <v>443</v>
      </c>
      <c r="T358" t="s">
        <v>444</v>
      </c>
    </row>
    <row r="359" spans="1:20" x14ac:dyDescent="0.2">
      <c r="A359" t="s">
        <v>2581</v>
      </c>
      <c r="B359" t="s">
        <v>21</v>
      </c>
      <c r="C359" t="s">
        <v>21</v>
      </c>
      <c r="D359" t="s">
        <v>21</v>
      </c>
      <c r="E359" t="s">
        <v>2582</v>
      </c>
      <c r="F359" t="s">
        <v>2583</v>
      </c>
      <c r="G359" t="s">
        <v>2584</v>
      </c>
      <c r="H359" t="s">
        <v>2585</v>
      </c>
      <c r="I359" t="s">
        <v>2585</v>
      </c>
      <c r="J359" t="s">
        <v>2586</v>
      </c>
      <c r="K359" t="s">
        <v>2587</v>
      </c>
      <c r="L359" t="s">
        <v>26</v>
      </c>
      <c r="M359" t="s">
        <v>57</v>
      </c>
      <c r="N359" t="s">
        <v>28</v>
      </c>
      <c r="O359" t="s">
        <v>29</v>
      </c>
      <c r="P359" t="s">
        <v>2588</v>
      </c>
      <c r="Q359" t="s">
        <v>2589</v>
      </c>
      <c r="R359" t="s">
        <v>2590</v>
      </c>
      <c r="S359" t="s">
        <v>2591</v>
      </c>
      <c r="T359" t="s">
        <v>2592</v>
      </c>
    </row>
    <row r="360" spans="1:20" x14ac:dyDescent="0.2">
      <c r="A360" t="s">
        <v>2593</v>
      </c>
      <c r="B360" t="s">
        <v>63</v>
      </c>
      <c r="C360" t="s">
        <v>21</v>
      </c>
      <c r="D360" t="s">
        <v>21</v>
      </c>
      <c r="E360" t="s">
        <v>2594</v>
      </c>
      <c r="F360" t="s">
        <v>511</v>
      </c>
      <c r="G360" t="s">
        <v>74</v>
      </c>
      <c r="H360" t="s">
        <v>75</v>
      </c>
      <c r="I360" t="s">
        <v>75</v>
      </c>
      <c r="J360" t="s">
        <v>1253</v>
      </c>
      <c r="K360" t="s">
        <v>1254</v>
      </c>
      <c r="L360" t="s">
        <v>242</v>
      </c>
      <c r="M360" t="s">
        <v>57</v>
      </c>
      <c r="N360" t="s">
        <v>42</v>
      </c>
      <c r="O360" t="s">
        <v>43</v>
      </c>
      <c r="P360" t="s">
        <v>83</v>
      </c>
      <c r="Q360" t="s">
        <v>84</v>
      </c>
      <c r="R360" t="s">
        <v>85</v>
      </c>
      <c r="S360" t="s">
        <v>2595</v>
      </c>
      <c r="T360" t="s">
        <v>2596</v>
      </c>
    </row>
    <row r="361" spans="1:20" x14ac:dyDescent="0.2">
      <c r="A361" t="s">
        <v>2597</v>
      </c>
      <c r="B361" t="s">
        <v>21</v>
      </c>
      <c r="C361" t="s">
        <v>21</v>
      </c>
      <c r="D361" t="s">
        <v>21</v>
      </c>
      <c r="E361" t="s">
        <v>2598</v>
      </c>
      <c r="G361" t="s">
        <v>142</v>
      </c>
      <c r="H361" t="s">
        <v>143</v>
      </c>
      <c r="I361" t="s">
        <v>143</v>
      </c>
      <c r="L361" t="s">
        <v>26</v>
      </c>
      <c r="M361" t="s">
        <v>27</v>
      </c>
      <c r="N361" t="s">
        <v>28</v>
      </c>
      <c r="O361" t="s">
        <v>29</v>
      </c>
      <c r="P361" t="s">
        <v>1050</v>
      </c>
      <c r="Q361" t="s">
        <v>1051</v>
      </c>
      <c r="R361" t="s">
        <v>1052</v>
      </c>
      <c r="S361" t="s">
        <v>2599</v>
      </c>
      <c r="T361" t="s">
        <v>2600</v>
      </c>
    </row>
    <row r="362" spans="1:20" x14ac:dyDescent="0.2">
      <c r="A362" t="s">
        <v>2601</v>
      </c>
      <c r="B362" t="s">
        <v>21</v>
      </c>
      <c r="C362" t="s">
        <v>21</v>
      </c>
      <c r="D362" t="s">
        <v>21</v>
      </c>
      <c r="E362" t="s">
        <v>2602</v>
      </c>
      <c r="F362" t="s">
        <v>2603</v>
      </c>
      <c r="G362" t="s">
        <v>142</v>
      </c>
      <c r="H362" t="s">
        <v>143</v>
      </c>
      <c r="I362" t="s">
        <v>143</v>
      </c>
      <c r="J362" t="s">
        <v>2604</v>
      </c>
      <c r="K362" t="s">
        <v>2605</v>
      </c>
      <c r="L362" t="s">
        <v>26</v>
      </c>
      <c r="M362" t="s">
        <v>424</v>
      </c>
      <c r="N362" t="s">
        <v>424</v>
      </c>
      <c r="O362" t="s">
        <v>425</v>
      </c>
      <c r="P362" t="s">
        <v>426</v>
      </c>
      <c r="Q362" t="s">
        <v>427</v>
      </c>
      <c r="R362" t="s">
        <v>428</v>
      </c>
      <c r="S362" t="s">
        <v>429</v>
      </c>
      <c r="T362" t="s">
        <v>430</v>
      </c>
    </row>
    <row r="363" spans="1:20" x14ac:dyDescent="0.2">
      <c r="A363" t="s">
        <v>2606</v>
      </c>
      <c r="B363" t="s">
        <v>63</v>
      </c>
      <c r="C363" t="s">
        <v>21</v>
      </c>
      <c r="D363" t="s">
        <v>21</v>
      </c>
      <c r="E363" t="s">
        <v>2607</v>
      </c>
      <c r="G363" t="s">
        <v>74</v>
      </c>
      <c r="H363" t="s">
        <v>75</v>
      </c>
      <c r="I363" t="s">
        <v>75</v>
      </c>
      <c r="M363" t="s">
        <v>27</v>
      </c>
      <c r="N363" t="s">
        <v>28</v>
      </c>
      <c r="O363" t="s">
        <v>29</v>
      </c>
      <c r="P363" t="s">
        <v>2608</v>
      </c>
      <c r="Q363" t="s">
        <v>2609</v>
      </c>
      <c r="R363" t="s">
        <v>2610</v>
      </c>
      <c r="S363" t="s">
        <v>2611</v>
      </c>
      <c r="T363" t="s">
        <v>2612</v>
      </c>
    </row>
    <row r="364" spans="1:20" x14ac:dyDescent="0.2">
      <c r="A364" t="s">
        <v>2613</v>
      </c>
      <c r="B364" t="s">
        <v>63</v>
      </c>
      <c r="C364" t="s">
        <v>21</v>
      </c>
      <c r="D364" t="s">
        <v>21</v>
      </c>
      <c r="E364" t="s">
        <v>2614</v>
      </c>
      <c r="G364" t="s">
        <v>74</v>
      </c>
      <c r="H364" t="s">
        <v>75</v>
      </c>
      <c r="I364" t="s">
        <v>75</v>
      </c>
      <c r="M364" t="s">
        <v>27</v>
      </c>
      <c r="N364" t="s">
        <v>452</v>
      </c>
      <c r="O364" t="s">
        <v>453</v>
      </c>
      <c r="P364" t="s">
        <v>305</v>
      </c>
      <c r="Q364" t="s">
        <v>306</v>
      </c>
      <c r="R364" t="s">
        <v>307</v>
      </c>
      <c r="S364" t="s">
        <v>2615</v>
      </c>
      <c r="T364" t="s">
        <v>2616</v>
      </c>
    </row>
    <row r="365" spans="1:20" x14ac:dyDescent="0.2">
      <c r="A365" t="s">
        <v>2617</v>
      </c>
      <c r="B365" t="s">
        <v>21</v>
      </c>
      <c r="C365" t="s">
        <v>21</v>
      </c>
      <c r="D365" t="s">
        <v>21</v>
      </c>
      <c r="E365" t="s">
        <v>2618</v>
      </c>
      <c r="G365" t="s">
        <v>2619</v>
      </c>
      <c r="H365" t="s">
        <v>2620</v>
      </c>
      <c r="I365" t="s">
        <v>2620</v>
      </c>
      <c r="M365" t="s">
        <v>27</v>
      </c>
      <c r="N365" t="s">
        <v>424</v>
      </c>
      <c r="O365" t="s">
        <v>425</v>
      </c>
      <c r="P365" t="s">
        <v>2621</v>
      </c>
      <c r="Q365" t="s">
        <v>2622</v>
      </c>
      <c r="R365" t="s">
        <v>2623</v>
      </c>
      <c r="S365" t="s">
        <v>2624</v>
      </c>
      <c r="T365" t="s">
        <v>2625</v>
      </c>
    </row>
    <row r="366" spans="1:20" x14ac:dyDescent="0.2">
      <c r="A366" t="s">
        <v>2626</v>
      </c>
      <c r="B366" t="s">
        <v>21</v>
      </c>
      <c r="C366" t="s">
        <v>21</v>
      </c>
      <c r="D366" t="s">
        <v>21</v>
      </c>
      <c r="E366" t="s">
        <v>2627</v>
      </c>
      <c r="G366" t="s">
        <v>692</v>
      </c>
      <c r="H366" t="s">
        <v>693</v>
      </c>
      <c r="I366" t="s">
        <v>693</v>
      </c>
      <c r="M366" t="s">
        <v>27</v>
      </c>
      <c r="N366" t="s">
        <v>42</v>
      </c>
      <c r="O366" t="s">
        <v>43</v>
      </c>
      <c r="P366" t="s">
        <v>1363</v>
      </c>
      <c r="Q366" t="s">
        <v>1364</v>
      </c>
      <c r="R366" t="s">
        <v>2628</v>
      </c>
      <c r="S366" t="s">
        <v>2629</v>
      </c>
      <c r="T366" t="s">
        <v>47</v>
      </c>
    </row>
    <row r="367" spans="1:20" x14ac:dyDescent="0.2">
      <c r="A367" t="s">
        <v>2630</v>
      </c>
      <c r="B367" t="s">
        <v>21</v>
      </c>
      <c r="C367" t="s">
        <v>21</v>
      </c>
      <c r="D367" t="s">
        <v>21</v>
      </c>
      <c r="E367" t="s">
        <v>2631</v>
      </c>
      <c r="G367" t="s">
        <v>224</v>
      </c>
      <c r="H367" t="s">
        <v>225</v>
      </c>
      <c r="I367" t="s">
        <v>225</v>
      </c>
      <c r="M367" t="s">
        <v>27</v>
      </c>
      <c r="N367" t="s">
        <v>42</v>
      </c>
      <c r="O367" t="s">
        <v>43</v>
      </c>
      <c r="P367" t="s">
        <v>2632</v>
      </c>
      <c r="Q367" t="s">
        <v>2633</v>
      </c>
      <c r="R367" t="s">
        <v>2634</v>
      </c>
      <c r="S367" t="s">
        <v>2635</v>
      </c>
      <c r="T367" t="s">
        <v>47</v>
      </c>
    </row>
    <row r="368" spans="1:20" x14ac:dyDescent="0.2">
      <c r="A368" t="s">
        <v>2636</v>
      </c>
      <c r="B368" t="s">
        <v>63</v>
      </c>
      <c r="C368" t="s">
        <v>21</v>
      </c>
      <c r="D368" t="s">
        <v>21</v>
      </c>
      <c r="E368" t="s">
        <v>2637</v>
      </c>
      <c r="G368" t="s">
        <v>2638</v>
      </c>
      <c r="H368" t="s">
        <v>2639</v>
      </c>
      <c r="I368" t="s">
        <v>2639</v>
      </c>
      <c r="L368" t="s">
        <v>2640</v>
      </c>
      <c r="M368" t="s">
        <v>27</v>
      </c>
      <c r="N368" t="s">
        <v>28</v>
      </c>
      <c r="O368" t="s">
        <v>29</v>
      </c>
      <c r="P368" t="s">
        <v>1593</v>
      </c>
      <c r="Q368" t="s">
        <v>1594</v>
      </c>
      <c r="R368" t="s">
        <v>1595</v>
      </c>
      <c r="S368" t="s">
        <v>2641</v>
      </c>
      <c r="T368" t="s">
        <v>2642</v>
      </c>
    </row>
    <row r="369" spans="1:20" x14ac:dyDescent="0.2">
      <c r="A369" t="s">
        <v>2643</v>
      </c>
      <c r="B369" t="s">
        <v>21</v>
      </c>
      <c r="C369" t="s">
        <v>21</v>
      </c>
      <c r="D369" t="s">
        <v>21</v>
      </c>
      <c r="E369" t="s">
        <v>2644</v>
      </c>
      <c r="G369" t="s">
        <v>1331</v>
      </c>
      <c r="H369" t="s">
        <v>1332</v>
      </c>
      <c r="I369" t="s">
        <v>1333</v>
      </c>
      <c r="L369" t="s">
        <v>423</v>
      </c>
      <c r="M369" t="s">
        <v>27</v>
      </c>
      <c r="N369" t="s">
        <v>424</v>
      </c>
      <c r="O369" t="s">
        <v>425</v>
      </c>
      <c r="P369" t="s">
        <v>2645</v>
      </c>
      <c r="Q369" t="s">
        <v>2646</v>
      </c>
      <c r="R369" t="s">
        <v>2647</v>
      </c>
      <c r="S369" t="s">
        <v>2648</v>
      </c>
      <c r="T369" t="s">
        <v>2649</v>
      </c>
    </row>
    <row r="370" spans="1:20" x14ac:dyDescent="0.2">
      <c r="A370" t="s">
        <v>2650</v>
      </c>
      <c r="B370" t="s">
        <v>63</v>
      </c>
      <c r="C370" t="s">
        <v>21</v>
      </c>
      <c r="D370" t="s">
        <v>21</v>
      </c>
      <c r="E370" t="s">
        <v>2651</v>
      </c>
      <c r="G370" t="s">
        <v>215</v>
      </c>
      <c r="H370" t="s">
        <v>216</v>
      </c>
      <c r="I370" t="s">
        <v>216</v>
      </c>
      <c r="M370" t="s">
        <v>27</v>
      </c>
      <c r="N370" t="s">
        <v>42</v>
      </c>
      <c r="O370" t="s">
        <v>43</v>
      </c>
      <c r="P370" t="s">
        <v>2652</v>
      </c>
      <c r="Q370" t="s">
        <v>2653</v>
      </c>
      <c r="R370" t="s">
        <v>2654</v>
      </c>
      <c r="S370" t="s">
        <v>2655</v>
      </c>
      <c r="T370" t="s">
        <v>2656</v>
      </c>
    </row>
    <row r="371" spans="1:20" x14ac:dyDescent="0.2">
      <c r="A371" t="s">
        <v>2657</v>
      </c>
      <c r="B371" t="s">
        <v>63</v>
      </c>
      <c r="C371" t="s">
        <v>21</v>
      </c>
      <c r="D371" t="s">
        <v>21</v>
      </c>
      <c r="E371" t="s">
        <v>2658</v>
      </c>
      <c r="G371" t="s">
        <v>74</v>
      </c>
      <c r="H371" t="s">
        <v>75</v>
      </c>
      <c r="I371" t="s">
        <v>75</v>
      </c>
      <c r="M371" t="s">
        <v>27</v>
      </c>
      <c r="N371" t="s">
        <v>42</v>
      </c>
      <c r="O371" t="s">
        <v>43</v>
      </c>
      <c r="P371" t="s">
        <v>2143</v>
      </c>
      <c r="Q371" t="s">
        <v>2144</v>
      </c>
      <c r="R371" t="s">
        <v>2145</v>
      </c>
      <c r="S371" t="s">
        <v>2659</v>
      </c>
      <c r="T371" t="s">
        <v>2660</v>
      </c>
    </row>
    <row r="372" spans="1:20" x14ac:dyDescent="0.2">
      <c r="A372" t="s">
        <v>2661</v>
      </c>
      <c r="B372" t="s">
        <v>63</v>
      </c>
      <c r="C372" t="s">
        <v>21</v>
      </c>
      <c r="D372" t="s">
        <v>21</v>
      </c>
      <c r="E372" t="s">
        <v>2662</v>
      </c>
      <c r="G372" t="s">
        <v>354</v>
      </c>
      <c r="H372" t="s">
        <v>355</v>
      </c>
      <c r="I372" t="s">
        <v>355</v>
      </c>
      <c r="M372" t="s">
        <v>27</v>
      </c>
      <c r="N372" t="s">
        <v>42</v>
      </c>
      <c r="O372" t="s">
        <v>43</v>
      </c>
      <c r="P372" t="s">
        <v>2663</v>
      </c>
      <c r="Q372" t="s">
        <v>2664</v>
      </c>
      <c r="R372" t="s">
        <v>2665</v>
      </c>
      <c r="S372" t="s">
        <v>2666</v>
      </c>
      <c r="T372" t="s">
        <v>2667</v>
      </c>
    </row>
    <row r="373" spans="1:20" x14ac:dyDescent="0.2">
      <c r="A373" t="s">
        <v>2668</v>
      </c>
      <c r="B373" t="s">
        <v>63</v>
      </c>
      <c r="C373" t="s">
        <v>21</v>
      </c>
      <c r="D373" t="s">
        <v>21</v>
      </c>
      <c r="E373" t="s">
        <v>2669</v>
      </c>
      <c r="G373" t="s">
        <v>74</v>
      </c>
      <c r="H373" t="s">
        <v>75</v>
      </c>
      <c r="I373" t="s">
        <v>75</v>
      </c>
      <c r="M373" t="s">
        <v>27</v>
      </c>
      <c r="N373" t="s">
        <v>42</v>
      </c>
      <c r="O373" t="s">
        <v>43</v>
      </c>
      <c r="P373" t="s">
        <v>1402</v>
      </c>
      <c r="Q373" t="s">
        <v>1403</v>
      </c>
      <c r="R373" t="s">
        <v>1404</v>
      </c>
      <c r="S373" t="s">
        <v>2670</v>
      </c>
      <c r="T373" t="s">
        <v>2671</v>
      </c>
    </row>
    <row r="374" spans="1:20" x14ac:dyDescent="0.2">
      <c r="A374" t="s">
        <v>2672</v>
      </c>
      <c r="B374" t="s">
        <v>63</v>
      </c>
      <c r="C374" t="s">
        <v>21</v>
      </c>
      <c r="D374" t="s">
        <v>21</v>
      </c>
      <c r="E374" t="s">
        <v>2673</v>
      </c>
      <c r="G374" t="s">
        <v>74</v>
      </c>
      <c r="H374" t="s">
        <v>75</v>
      </c>
      <c r="I374" t="s">
        <v>75</v>
      </c>
      <c r="M374" t="s">
        <v>27</v>
      </c>
      <c r="N374" t="s">
        <v>42</v>
      </c>
      <c r="O374" t="s">
        <v>43</v>
      </c>
      <c r="P374" t="s">
        <v>2674</v>
      </c>
      <c r="Q374" t="s">
        <v>2675</v>
      </c>
      <c r="R374" t="s">
        <v>2676</v>
      </c>
      <c r="S374" t="s">
        <v>2677</v>
      </c>
      <c r="T374" t="s">
        <v>2678</v>
      </c>
    </row>
    <row r="375" spans="1:20" x14ac:dyDescent="0.2">
      <c r="A375" t="s">
        <v>2679</v>
      </c>
      <c r="B375" t="s">
        <v>63</v>
      </c>
      <c r="C375" t="s">
        <v>21</v>
      </c>
      <c r="D375" t="s">
        <v>21</v>
      </c>
      <c r="E375" t="s">
        <v>2680</v>
      </c>
      <c r="G375" t="s">
        <v>423</v>
      </c>
      <c r="H375" t="s">
        <v>1390</v>
      </c>
      <c r="I375" t="s">
        <v>1390</v>
      </c>
      <c r="M375" t="s">
        <v>27</v>
      </c>
      <c r="N375" t="s">
        <v>42</v>
      </c>
      <c r="O375" t="s">
        <v>43</v>
      </c>
      <c r="P375" t="s">
        <v>2681</v>
      </c>
      <c r="Q375" t="s">
        <v>2682</v>
      </c>
      <c r="R375" t="s">
        <v>2683</v>
      </c>
      <c r="S375" t="s">
        <v>2684</v>
      </c>
      <c r="T375" t="s">
        <v>2685</v>
      </c>
    </row>
    <row r="376" spans="1:20" x14ac:dyDescent="0.2">
      <c r="A376" t="s">
        <v>2686</v>
      </c>
      <c r="B376" t="s">
        <v>63</v>
      </c>
      <c r="C376" t="s">
        <v>21</v>
      </c>
      <c r="D376" t="s">
        <v>21</v>
      </c>
      <c r="E376" t="s">
        <v>2687</v>
      </c>
      <c r="G376" t="s">
        <v>65</v>
      </c>
      <c r="H376" t="s">
        <v>66</v>
      </c>
      <c r="I376" t="s">
        <v>66</v>
      </c>
      <c r="M376" t="s">
        <v>27</v>
      </c>
      <c r="N376" t="s">
        <v>42</v>
      </c>
      <c r="O376" t="s">
        <v>43</v>
      </c>
      <c r="P376" t="s">
        <v>329</v>
      </c>
      <c r="Q376" t="s">
        <v>330</v>
      </c>
      <c r="R376" t="s">
        <v>331</v>
      </c>
      <c r="S376" t="s">
        <v>2688</v>
      </c>
      <c r="T376" t="s">
        <v>2689</v>
      </c>
    </row>
    <row r="377" spans="1:20" x14ac:dyDescent="0.2">
      <c r="A377" t="s">
        <v>2690</v>
      </c>
      <c r="B377" t="s">
        <v>63</v>
      </c>
      <c r="C377" t="s">
        <v>21</v>
      </c>
      <c r="D377" t="s">
        <v>21</v>
      </c>
      <c r="E377" t="s">
        <v>2691</v>
      </c>
      <c r="G377" t="s">
        <v>74</v>
      </c>
      <c r="H377" t="s">
        <v>75</v>
      </c>
      <c r="I377" t="s">
        <v>75</v>
      </c>
      <c r="M377" t="s">
        <v>27</v>
      </c>
      <c r="N377" t="s">
        <v>42</v>
      </c>
      <c r="O377" t="s">
        <v>43</v>
      </c>
      <c r="P377" t="s">
        <v>2692</v>
      </c>
      <c r="Q377" t="s">
        <v>2693</v>
      </c>
      <c r="R377" t="s">
        <v>711</v>
      </c>
      <c r="S377" t="s">
        <v>2694</v>
      </c>
      <c r="T377" t="s">
        <v>2695</v>
      </c>
    </row>
    <row r="378" spans="1:20" x14ac:dyDescent="0.2">
      <c r="A378" t="s">
        <v>2696</v>
      </c>
      <c r="B378" t="s">
        <v>63</v>
      </c>
      <c r="C378" t="s">
        <v>21</v>
      </c>
      <c r="D378" t="s">
        <v>21</v>
      </c>
      <c r="E378" t="s">
        <v>2697</v>
      </c>
      <c r="G378" t="s">
        <v>461</v>
      </c>
      <c r="H378" t="s">
        <v>462</v>
      </c>
      <c r="I378" t="s">
        <v>462</v>
      </c>
      <c r="M378" t="s">
        <v>27</v>
      </c>
      <c r="N378" t="s">
        <v>42</v>
      </c>
      <c r="O378" t="s">
        <v>43</v>
      </c>
      <c r="P378" t="s">
        <v>719</v>
      </c>
      <c r="Q378" t="s">
        <v>720</v>
      </c>
      <c r="R378" t="s">
        <v>721</v>
      </c>
      <c r="S378" t="s">
        <v>2698</v>
      </c>
      <c r="T378" t="s">
        <v>2699</v>
      </c>
    </row>
    <row r="379" spans="1:20" x14ac:dyDescent="0.2">
      <c r="A379" t="s">
        <v>2700</v>
      </c>
      <c r="B379" t="s">
        <v>63</v>
      </c>
      <c r="C379" t="s">
        <v>21</v>
      </c>
      <c r="D379" t="s">
        <v>21</v>
      </c>
      <c r="E379" t="s">
        <v>2701</v>
      </c>
      <c r="G379" t="s">
        <v>98</v>
      </c>
      <c r="H379" t="s">
        <v>99</v>
      </c>
      <c r="I379" t="s">
        <v>99</v>
      </c>
      <c r="M379" t="s">
        <v>27</v>
      </c>
      <c r="N379" t="s">
        <v>42</v>
      </c>
      <c r="O379" t="s">
        <v>43</v>
      </c>
      <c r="P379" t="s">
        <v>1192</v>
      </c>
      <c r="Q379" t="s">
        <v>1193</v>
      </c>
      <c r="R379" t="s">
        <v>1194</v>
      </c>
      <c r="S379" t="s">
        <v>2702</v>
      </c>
      <c r="T379" t="s">
        <v>2703</v>
      </c>
    </row>
    <row r="380" spans="1:20" x14ac:dyDescent="0.2">
      <c r="A380" t="s">
        <v>2704</v>
      </c>
      <c r="B380" t="s">
        <v>63</v>
      </c>
      <c r="C380" t="s">
        <v>21</v>
      </c>
      <c r="D380" t="s">
        <v>21</v>
      </c>
      <c r="E380" t="s">
        <v>2705</v>
      </c>
      <c r="G380" t="s">
        <v>74</v>
      </c>
      <c r="H380" t="s">
        <v>75</v>
      </c>
      <c r="I380" t="s">
        <v>75</v>
      </c>
      <c r="M380" t="s">
        <v>27</v>
      </c>
      <c r="N380" t="s">
        <v>28</v>
      </c>
      <c r="O380" t="s">
        <v>29</v>
      </c>
      <c r="P380" t="s">
        <v>2706</v>
      </c>
      <c r="Q380" t="s">
        <v>2707</v>
      </c>
      <c r="R380" t="s">
        <v>2708</v>
      </c>
      <c r="S380" t="s">
        <v>2709</v>
      </c>
      <c r="T380" t="s">
        <v>2710</v>
      </c>
    </row>
    <row r="381" spans="1:20" x14ac:dyDescent="0.2">
      <c r="A381" t="s">
        <v>2711</v>
      </c>
      <c r="B381" t="s">
        <v>63</v>
      </c>
      <c r="C381" t="s">
        <v>21</v>
      </c>
      <c r="D381" t="s">
        <v>21</v>
      </c>
      <c r="E381" t="s">
        <v>2712</v>
      </c>
      <c r="G381" t="s">
        <v>363</v>
      </c>
      <c r="H381" t="s">
        <v>364</v>
      </c>
      <c r="I381" t="s">
        <v>364</v>
      </c>
      <c r="L381" t="s">
        <v>242</v>
      </c>
      <c r="M381" t="s">
        <v>27</v>
      </c>
      <c r="N381" t="s">
        <v>42</v>
      </c>
      <c r="O381" t="s">
        <v>43</v>
      </c>
      <c r="P381" t="s">
        <v>83</v>
      </c>
      <c r="Q381" t="s">
        <v>84</v>
      </c>
      <c r="R381" t="s">
        <v>85</v>
      </c>
      <c r="S381" t="s">
        <v>2713</v>
      </c>
      <c r="T381" t="s">
        <v>2714</v>
      </c>
    </row>
    <row r="382" spans="1:20" x14ac:dyDescent="0.2">
      <c r="A382" t="s">
        <v>2715</v>
      </c>
      <c r="B382" t="s">
        <v>63</v>
      </c>
      <c r="C382" t="s">
        <v>21</v>
      </c>
      <c r="D382" t="s">
        <v>21</v>
      </c>
      <c r="E382" t="s">
        <v>2716</v>
      </c>
      <c r="G382" t="s">
        <v>74</v>
      </c>
      <c r="H382" t="s">
        <v>75</v>
      </c>
      <c r="I382" t="s">
        <v>75</v>
      </c>
      <c r="L382" t="s">
        <v>187</v>
      </c>
      <c r="M382" t="s">
        <v>27</v>
      </c>
      <c r="N382" t="s">
        <v>28</v>
      </c>
      <c r="O382" t="s">
        <v>29</v>
      </c>
      <c r="P382" t="s">
        <v>2717</v>
      </c>
      <c r="Q382" t="s">
        <v>2718</v>
      </c>
      <c r="R382" t="s">
        <v>2719</v>
      </c>
      <c r="S382" t="s">
        <v>2720</v>
      </c>
      <c r="T382" t="s">
        <v>2721</v>
      </c>
    </row>
    <row r="383" spans="1:20" x14ac:dyDescent="0.2">
      <c r="A383" t="s">
        <v>2722</v>
      </c>
      <c r="B383" t="s">
        <v>63</v>
      </c>
      <c r="C383" t="s">
        <v>21</v>
      </c>
      <c r="D383" t="s">
        <v>21</v>
      </c>
      <c r="E383" t="s">
        <v>2723</v>
      </c>
      <c r="G383" t="s">
        <v>74</v>
      </c>
      <c r="H383" t="s">
        <v>75</v>
      </c>
      <c r="I383" t="s">
        <v>75</v>
      </c>
      <c r="L383" t="s">
        <v>2724</v>
      </c>
      <c r="M383" t="s">
        <v>27</v>
      </c>
      <c r="N383" t="s">
        <v>42</v>
      </c>
      <c r="O383" t="s">
        <v>43</v>
      </c>
      <c r="P383" t="s">
        <v>2725</v>
      </c>
      <c r="Q383" t="s">
        <v>2726</v>
      </c>
      <c r="R383" t="s">
        <v>2727</v>
      </c>
      <c r="S383" t="s">
        <v>2728</v>
      </c>
      <c r="T383" t="s">
        <v>2729</v>
      </c>
    </row>
    <row r="384" spans="1:20" x14ac:dyDescent="0.2">
      <c r="A384" t="s">
        <v>2730</v>
      </c>
      <c r="B384" t="s">
        <v>63</v>
      </c>
      <c r="C384" t="s">
        <v>21</v>
      </c>
      <c r="D384" t="s">
        <v>21</v>
      </c>
      <c r="E384" t="s">
        <v>2731</v>
      </c>
      <c r="G384" t="s">
        <v>98</v>
      </c>
      <c r="H384" t="s">
        <v>99</v>
      </c>
      <c r="I384" t="s">
        <v>99</v>
      </c>
      <c r="M384" t="s">
        <v>27</v>
      </c>
      <c r="N384" t="s">
        <v>28</v>
      </c>
      <c r="O384" t="s">
        <v>29</v>
      </c>
      <c r="P384" t="s">
        <v>848</v>
      </c>
      <c r="Q384" t="s">
        <v>849</v>
      </c>
      <c r="R384" t="s">
        <v>850</v>
      </c>
      <c r="S384" t="s">
        <v>2732</v>
      </c>
      <c r="T384" t="s">
        <v>2733</v>
      </c>
    </row>
    <row r="385" spans="1:20" x14ac:dyDescent="0.2">
      <c r="A385" t="s">
        <v>2734</v>
      </c>
      <c r="B385" t="s">
        <v>63</v>
      </c>
      <c r="C385" t="s">
        <v>21</v>
      </c>
      <c r="D385" t="s">
        <v>21</v>
      </c>
      <c r="E385" t="s">
        <v>2735</v>
      </c>
      <c r="G385" t="s">
        <v>74</v>
      </c>
      <c r="H385" t="s">
        <v>75</v>
      </c>
      <c r="I385" t="s">
        <v>75</v>
      </c>
      <c r="J385" t="s">
        <v>2736</v>
      </c>
      <c r="K385" t="s">
        <v>2737</v>
      </c>
      <c r="L385" t="s">
        <v>187</v>
      </c>
      <c r="M385" t="s">
        <v>27</v>
      </c>
      <c r="N385" t="s">
        <v>42</v>
      </c>
      <c r="O385" t="s">
        <v>43</v>
      </c>
      <c r="P385" t="s">
        <v>2738</v>
      </c>
      <c r="Q385" t="s">
        <v>2739</v>
      </c>
      <c r="R385" t="s">
        <v>2740</v>
      </c>
      <c r="S385" t="s">
        <v>2741</v>
      </c>
      <c r="T385" t="s">
        <v>2742</v>
      </c>
    </row>
    <row r="386" spans="1:20" x14ac:dyDescent="0.2">
      <c r="A386" t="s">
        <v>2743</v>
      </c>
      <c r="B386" t="s">
        <v>63</v>
      </c>
      <c r="C386" t="s">
        <v>21</v>
      </c>
      <c r="D386" t="s">
        <v>21</v>
      </c>
      <c r="E386" t="s">
        <v>2744</v>
      </c>
      <c r="G386" t="s">
        <v>74</v>
      </c>
      <c r="H386" t="s">
        <v>75</v>
      </c>
      <c r="I386" t="s">
        <v>75</v>
      </c>
      <c r="J386" t="s">
        <v>2745</v>
      </c>
      <c r="K386" t="s">
        <v>2746</v>
      </c>
      <c r="L386" t="s">
        <v>242</v>
      </c>
      <c r="M386" t="s">
        <v>27</v>
      </c>
      <c r="N386" t="s">
        <v>42</v>
      </c>
      <c r="O386" t="s">
        <v>43</v>
      </c>
      <c r="P386" t="s">
        <v>788</v>
      </c>
      <c r="Q386" t="s">
        <v>789</v>
      </c>
      <c r="R386" t="s">
        <v>781</v>
      </c>
      <c r="S386" t="s">
        <v>2747</v>
      </c>
      <c r="T386" t="s">
        <v>2748</v>
      </c>
    </row>
    <row r="387" spans="1:20" x14ac:dyDescent="0.2">
      <c r="A387" t="s">
        <v>2749</v>
      </c>
      <c r="B387" t="s">
        <v>21</v>
      </c>
      <c r="C387" t="s">
        <v>21</v>
      </c>
      <c r="D387" t="s">
        <v>21</v>
      </c>
      <c r="E387" t="s">
        <v>2750</v>
      </c>
      <c r="G387" t="s">
        <v>605</v>
      </c>
      <c r="H387" t="s">
        <v>606</v>
      </c>
      <c r="I387" t="s">
        <v>606</v>
      </c>
      <c r="J387" t="s">
        <v>2751</v>
      </c>
      <c r="K387" t="s">
        <v>2752</v>
      </c>
      <c r="L387" t="s">
        <v>41</v>
      </c>
      <c r="M387" t="s">
        <v>27</v>
      </c>
      <c r="N387" t="s">
        <v>424</v>
      </c>
      <c r="O387" t="s">
        <v>425</v>
      </c>
      <c r="P387" t="s">
        <v>2753</v>
      </c>
      <c r="Q387" t="s">
        <v>2754</v>
      </c>
      <c r="R387" t="s">
        <v>2755</v>
      </c>
      <c r="S387" t="s">
        <v>2756</v>
      </c>
      <c r="T387" t="s">
        <v>2757</v>
      </c>
    </row>
    <row r="388" spans="1:20" x14ac:dyDescent="0.2">
      <c r="A388" t="s">
        <v>2758</v>
      </c>
      <c r="B388" t="s">
        <v>63</v>
      </c>
      <c r="C388" t="s">
        <v>21</v>
      </c>
      <c r="D388" t="s">
        <v>21</v>
      </c>
      <c r="E388" t="s">
        <v>2759</v>
      </c>
      <c r="G388" t="s">
        <v>461</v>
      </c>
      <c r="H388" t="s">
        <v>462</v>
      </c>
      <c r="I388" t="s">
        <v>462</v>
      </c>
      <c r="J388" t="s">
        <v>2760</v>
      </c>
      <c r="K388" t="s">
        <v>2761</v>
      </c>
      <c r="M388" t="s">
        <v>27</v>
      </c>
      <c r="N388" t="s">
        <v>42</v>
      </c>
      <c r="O388" t="s">
        <v>43</v>
      </c>
      <c r="P388" t="s">
        <v>598</v>
      </c>
      <c r="Q388" t="s">
        <v>599</v>
      </c>
      <c r="R388" t="s">
        <v>600</v>
      </c>
      <c r="S388" t="s">
        <v>2762</v>
      </c>
      <c r="T388" t="s">
        <v>2763</v>
      </c>
    </row>
    <row r="389" spans="1:20" x14ac:dyDescent="0.2">
      <c r="A389" t="s">
        <v>2764</v>
      </c>
      <c r="B389" t="s">
        <v>63</v>
      </c>
      <c r="C389" t="s">
        <v>21</v>
      </c>
      <c r="D389" t="s">
        <v>21</v>
      </c>
      <c r="E389" t="s">
        <v>2765</v>
      </c>
      <c r="G389" t="s">
        <v>74</v>
      </c>
      <c r="H389" t="s">
        <v>75</v>
      </c>
      <c r="I389" t="s">
        <v>75</v>
      </c>
      <c r="L389" t="s">
        <v>2766</v>
      </c>
      <c r="M389" t="s">
        <v>27</v>
      </c>
      <c r="N389" t="s">
        <v>28</v>
      </c>
      <c r="O389" t="s">
        <v>29</v>
      </c>
      <c r="P389" t="s">
        <v>269</v>
      </c>
      <c r="Q389" t="s">
        <v>270</v>
      </c>
      <c r="R389" t="s">
        <v>271</v>
      </c>
      <c r="S389" t="s">
        <v>2767</v>
      </c>
      <c r="T389" t="s">
        <v>2768</v>
      </c>
    </row>
    <row r="390" spans="1:20" x14ac:dyDescent="0.2">
      <c r="A390" t="s">
        <v>2769</v>
      </c>
      <c r="B390" t="s">
        <v>63</v>
      </c>
      <c r="C390" t="s">
        <v>21</v>
      </c>
      <c r="D390" t="s">
        <v>21</v>
      </c>
      <c r="E390" t="s">
        <v>2770</v>
      </c>
      <c r="G390" t="s">
        <v>74</v>
      </c>
      <c r="H390" t="s">
        <v>75</v>
      </c>
      <c r="I390" t="s">
        <v>75</v>
      </c>
      <c r="M390" t="s">
        <v>27</v>
      </c>
      <c r="N390" t="s">
        <v>42</v>
      </c>
      <c r="O390" t="s">
        <v>43</v>
      </c>
      <c r="P390" t="s">
        <v>2261</v>
      </c>
      <c r="Q390" t="s">
        <v>2262</v>
      </c>
      <c r="R390" t="s">
        <v>2263</v>
      </c>
      <c r="S390" t="s">
        <v>2771</v>
      </c>
      <c r="T390" t="s">
        <v>2772</v>
      </c>
    </row>
    <row r="391" spans="1:20" x14ac:dyDescent="0.2">
      <c r="A391" t="s">
        <v>2773</v>
      </c>
      <c r="B391" t="s">
        <v>63</v>
      </c>
      <c r="C391" t="s">
        <v>21</v>
      </c>
      <c r="D391" t="s">
        <v>21</v>
      </c>
      <c r="E391" t="s">
        <v>2774</v>
      </c>
      <c r="F391" t="s">
        <v>2775</v>
      </c>
      <c r="G391" t="s">
        <v>2776</v>
      </c>
      <c r="H391" t="s">
        <v>2777</v>
      </c>
      <c r="I391" t="s">
        <v>2777</v>
      </c>
      <c r="J391" t="s">
        <v>2778</v>
      </c>
      <c r="K391" t="s">
        <v>2779</v>
      </c>
      <c r="L391" t="s">
        <v>26</v>
      </c>
      <c r="M391" t="s">
        <v>424</v>
      </c>
      <c r="N391" t="s">
        <v>424</v>
      </c>
      <c r="O391" t="s">
        <v>425</v>
      </c>
      <c r="P391" t="s">
        <v>2780</v>
      </c>
      <c r="Q391" t="s">
        <v>2781</v>
      </c>
      <c r="R391" t="s">
        <v>2782</v>
      </c>
      <c r="S391" t="s">
        <v>2783</v>
      </c>
      <c r="T391" t="s">
        <v>2784</v>
      </c>
    </row>
    <row r="392" spans="1:20" x14ac:dyDescent="0.2">
      <c r="A392" t="s">
        <v>2785</v>
      </c>
      <c r="B392" t="s">
        <v>63</v>
      </c>
      <c r="C392" t="s">
        <v>21</v>
      </c>
      <c r="D392" t="s">
        <v>21</v>
      </c>
      <c r="E392" t="s">
        <v>2786</v>
      </c>
      <c r="F392" t="s">
        <v>2787</v>
      </c>
      <c r="G392" t="s">
        <v>2776</v>
      </c>
      <c r="H392" t="s">
        <v>2777</v>
      </c>
      <c r="I392" t="s">
        <v>2777</v>
      </c>
      <c r="J392" t="s">
        <v>2788</v>
      </c>
      <c r="K392" t="s">
        <v>2789</v>
      </c>
      <c r="L392" t="s">
        <v>26</v>
      </c>
      <c r="M392" t="s">
        <v>424</v>
      </c>
      <c r="N392" t="s">
        <v>424</v>
      </c>
      <c r="O392" t="s">
        <v>425</v>
      </c>
      <c r="P392" t="s">
        <v>2780</v>
      </c>
      <c r="Q392" t="s">
        <v>2781</v>
      </c>
      <c r="R392" t="s">
        <v>2782</v>
      </c>
      <c r="S392" t="s">
        <v>2783</v>
      </c>
      <c r="T392" t="s">
        <v>2784</v>
      </c>
    </row>
    <row r="393" spans="1:20" x14ac:dyDescent="0.2">
      <c r="A393" t="s">
        <v>2790</v>
      </c>
      <c r="B393" t="s">
        <v>63</v>
      </c>
      <c r="C393" t="s">
        <v>21</v>
      </c>
      <c r="D393" t="s">
        <v>21</v>
      </c>
      <c r="E393" t="s">
        <v>2791</v>
      </c>
      <c r="G393" t="s">
        <v>758</v>
      </c>
      <c r="H393" t="s">
        <v>759</v>
      </c>
      <c r="I393" t="s">
        <v>760</v>
      </c>
      <c r="M393" t="s">
        <v>27</v>
      </c>
      <c r="N393" t="s">
        <v>28</v>
      </c>
      <c r="O393" t="s">
        <v>29</v>
      </c>
      <c r="P393" t="s">
        <v>2792</v>
      </c>
      <c r="Q393" t="s">
        <v>2793</v>
      </c>
      <c r="R393" t="s">
        <v>2794</v>
      </c>
      <c r="S393" t="s">
        <v>2795</v>
      </c>
      <c r="T393" t="s">
        <v>2796</v>
      </c>
    </row>
    <row r="394" spans="1:20" x14ac:dyDescent="0.2">
      <c r="A394" t="s">
        <v>2797</v>
      </c>
      <c r="B394" t="s">
        <v>63</v>
      </c>
      <c r="C394" t="s">
        <v>21</v>
      </c>
      <c r="D394" t="s">
        <v>21</v>
      </c>
      <c r="E394" t="s">
        <v>2798</v>
      </c>
      <c r="F394" t="s">
        <v>716</v>
      </c>
      <c r="G394" t="s">
        <v>354</v>
      </c>
      <c r="H394" t="s">
        <v>355</v>
      </c>
      <c r="I394" t="s">
        <v>355</v>
      </c>
      <c r="J394" t="s">
        <v>2799</v>
      </c>
      <c r="K394" t="s">
        <v>2800</v>
      </c>
      <c r="L394" t="s">
        <v>242</v>
      </c>
      <c r="M394" t="s">
        <v>57</v>
      </c>
      <c r="N394" t="s">
        <v>42</v>
      </c>
      <c r="O394" t="s">
        <v>43</v>
      </c>
      <c r="P394" t="s">
        <v>356</v>
      </c>
      <c r="Q394" t="s">
        <v>357</v>
      </c>
      <c r="R394" t="s">
        <v>358</v>
      </c>
      <c r="S394" t="s">
        <v>359</v>
      </c>
      <c r="T394" t="s">
        <v>360</v>
      </c>
    </row>
    <row r="395" spans="1:20" x14ac:dyDescent="0.2">
      <c r="A395" t="s">
        <v>2801</v>
      </c>
      <c r="B395" t="s">
        <v>63</v>
      </c>
      <c r="C395" t="s">
        <v>21</v>
      </c>
      <c r="D395" t="s">
        <v>21</v>
      </c>
      <c r="E395" t="s">
        <v>2802</v>
      </c>
      <c r="G395" t="s">
        <v>74</v>
      </c>
      <c r="H395" t="s">
        <v>75</v>
      </c>
      <c r="I395" t="s">
        <v>75</v>
      </c>
      <c r="M395" t="s">
        <v>27</v>
      </c>
      <c r="N395" t="s">
        <v>42</v>
      </c>
      <c r="O395" t="s">
        <v>43</v>
      </c>
      <c r="P395" t="s">
        <v>1545</v>
      </c>
      <c r="Q395" t="s">
        <v>1546</v>
      </c>
      <c r="R395" t="s">
        <v>1547</v>
      </c>
      <c r="S395" t="s">
        <v>2803</v>
      </c>
      <c r="T395" t="s">
        <v>2804</v>
      </c>
    </row>
    <row r="396" spans="1:20" x14ac:dyDescent="0.2">
      <c r="A396" t="s">
        <v>2805</v>
      </c>
      <c r="B396" t="s">
        <v>63</v>
      </c>
      <c r="C396" t="s">
        <v>21</v>
      </c>
      <c r="D396" t="s">
        <v>21</v>
      </c>
      <c r="E396" t="s">
        <v>2806</v>
      </c>
      <c r="G396" t="s">
        <v>215</v>
      </c>
      <c r="H396" t="s">
        <v>216</v>
      </c>
      <c r="I396" t="s">
        <v>216</v>
      </c>
      <c r="M396" t="s">
        <v>27</v>
      </c>
      <c r="N396" t="s">
        <v>42</v>
      </c>
      <c r="O396" t="s">
        <v>43</v>
      </c>
      <c r="P396" t="s">
        <v>972</v>
      </c>
      <c r="Q396" t="s">
        <v>973</v>
      </c>
      <c r="R396" t="s">
        <v>974</v>
      </c>
      <c r="S396" t="s">
        <v>2807</v>
      </c>
      <c r="T396" t="s">
        <v>2808</v>
      </c>
    </row>
    <row r="397" spans="1:20" x14ac:dyDescent="0.2">
      <c r="A397" t="s">
        <v>2809</v>
      </c>
      <c r="B397" t="s">
        <v>63</v>
      </c>
      <c r="C397" t="s">
        <v>21</v>
      </c>
      <c r="D397" t="s">
        <v>21</v>
      </c>
      <c r="E397" t="s">
        <v>2810</v>
      </c>
      <c r="G397" t="s">
        <v>1962</v>
      </c>
      <c r="H397" t="s">
        <v>1963</v>
      </c>
      <c r="I397" t="s">
        <v>1964</v>
      </c>
      <c r="M397" t="s">
        <v>27</v>
      </c>
      <c r="N397" t="s">
        <v>42</v>
      </c>
      <c r="O397" t="s">
        <v>43</v>
      </c>
      <c r="P397" t="s">
        <v>365</v>
      </c>
      <c r="Q397" t="s">
        <v>366</v>
      </c>
      <c r="R397" t="s">
        <v>367</v>
      </c>
      <c r="S397" t="s">
        <v>2811</v>
      </c>
      <c r="T397" t="s">
        <v>2812</v>
      </c>
    </row>
    <row r="398" spans="1:20" x14ac:dyDescent="0.2">
      <c r="A398" t="s">
        <v>2813</v>
      </c>
      <c r="B398" t="s">
        <v>21</v>
      </c>
      <c r="C398" t="s">
        <v>21</v>
      </c>
      <c r="D398" t="s">
        <v>21</v>
      </c>
      <c r="E398" t="s">
        <v>2814</v>
      </c>
      <c r="G398" t="s">
        <v>614</v>
      </c>
      <c r="H398" t="s">
        <v>615</v>
      </c>
      <c r="I398" t="s">
        <v>615</v>
      </c>
      <c r="M398" t="s">
        <v>27</v>
      </c>
      <c r="N398" t="s">
        <v>28</v>
      </c>
      <c r="O398" t="s">
        <v>29</v>
      </c>
      <c r="P398" t="s">
        <v>2815</v>
      </c>
      <c r="Q398" t="s">
        <v>2816</v>
      </c>
      <c r="R398" t="s">
        <v>2817</v>
      </c>
      <c r="S398" t="s">
        <v>2818</v>
      </c>
      <c r="T398" t="s">
        <v>2819</v>
      </c>
    </row>
    <row r="399" spans="1:20" x14ac:dyDescent="0.2">
      <c r="A399" t="s">
        <v>2820</v>
      </c>
      <c r="B399" t="s">
        <v>63</v>
      </c>
      <c r="C399" t="s">
        <v>21</v>
      </c>
      <c r="D399" t="s">
        <v>21</v>
      </c>
      <c r="E399" t="s">
        <v>2821</v>
      </c>
      <c r="G399" t="s">
        <v>363</v>
      </c>
      <c r="H399" t="s">
        <v>364</v>
      </c>
      <c r="I399" t="s">
        <v>364</v>
      </c>
      <c r="L399" t="s">
        <v>2525</v>
      </c>
      <c r="M399" t="s">
        <v>27</v>
      </c>
      <c r="N399" t="s">
        <v>42</v>
      </c>
      <c r="O399" t="s">
        <v>43</v>
      </c>
      <c r="P399" t="s">
        <v>83</v>
      </c>
      <c r="Q399" t="s">
        <v>84</v>
      </c>
      <c r="R399" t="s">
        <v>85</v>
      </c>
      <c r="S399" t="s">
        <v>2713</v>
      </c>
      <c r="T399" t="s">
        <v>2714</v>
      </c>
    </row>
    <row r="400" spans="1:20" x14ac:dyDescent="0.2">
      <c r="A400" t="s">
        <v>2822</v>
      </c>
      <c r="B400" t="s">
        <v>63</v>
      </c>
      <c r="C400" t="s">
        <v>21</v>
      </c>
      <c r="D400" t="s">
        <v>21</v>
      </c>
      <c r="E400" t="s">
        <v>2823</v>
      </c>
      <c r="G400" t="s">
        <v>98</v>
      </c>
      <c r="H400" t="s">
        <v>99</v>
      </c>
      <c r="I400" t="s">
        <v>99</v>
      </c>
      <c r="L400" t="s">
        <v>242</v>
      </c>
      <c r="M400" t="s">
        <v>27</v>
      </c>
      <c r="N400" t="s">
        <v>28</v>
      </c>
      <c r="O400" t="s">
        <v>29</v>
      </c>
      <c r="P400" t="s">
        <v>2824</v>
      </c>
      <c r="Q400" t="s">
        <v>2825</v>
      </c>
      <c r="R400" t="s">
        <v>564</v>
      </c>
      <c r="S400" t="s">
        <v>2826</v>
      </c>
      <c r="T400" t="s">
        <v>2827</v>
      </c>
    </row>
    <row r="401" spans="1:20" x14ac:dyDescent="0.2">
      <c r="A401" t="s">
        <v>2828</v>
      </c>
      <c r="B401" t="s">
        <v>63</v>
      </c>
      <c r="C401" t="s">
        <v>21</v>
      </c>
      <c r="D401" t="s">
        <v>21</v>
      </c>
      <c r="E401" t="s">
        <v>2829</v>
      </c>
      <c r="G401" t="s">
        <v>74</v>
      </c>
      <c r="H401" t="s">
        <v>75</v>
      </c>
      <c r="I401" t="s">
        <v>75</v>
      </c>
      <c r="M401" t="s">
        <v>27</v>
      </c>
      <c r="N401" t="s">
        <v>42</v>
      </c>
      <c r="O401" t="s">
        <v>43</v>
      </c>
      <c r="P401" t="s">
        <v>1427</v>
      </c>
      <c r="Q401" t="s">
        <v>1428</v>
      </c>
      <c r="R401" t="s">
        <v>1429</v>
      </c>
      <c r="S401" t="s">
        <v>2830</v>
      </c>
      <c r="T401" t="s">
        <v>2831</v>
      </c>
    </row>
    <row r="402" spans="1:20" x14ac:dyDescent="0.2">
      <c r="A402" t="s">
        <v>2832</v>
      </c>
      <c r="B402" t="s">
        <v>63</v>
      </c>
      <c r="C402" t="s">
        <v>21</v>
      </c>
      <c r="D402" t="s">
        <v>21</v>
      </c>
      <c r="E402" t="s">
        <v>2833</v>
      </c>
      <c r="G402" t="s">
        <v>74</v>
      </c>
      <c r="H402" t="s">
        <v>75</v>
      </c>
      <c r="I402" t="s">
        <v>75</v>
      </c>
      <c r="J402" t="s">
        <v>2834</v>
      </c>
      <c r="K402" t="s">
        <v>2835</v>
      </c>
      <c r="L402" t="s">
        <v>551</v>
      </c>
      <c r="M402" t="s">
        <v>27</v>
      </c>
      <c r="N402" t="s">
        <v>42</v>
      </c>
      <c r="O402" t="s">
        <v>43</v>
      </c>
      <c r="P402" t="s">
        <v>2836</v>
      </c>
      <c r="Q402" t="s">
        <v>2837</v>
      </c>
      <c r="R402" t="s">
        <v>2838</v>
      </c>
      <c r="S402" t="s">
        <v>2839</v>
      </c>
      <c r="T402" t="s">
        <v>2840</v>
      </c>
    </row>
    <row r="403" spans="1:20" x14ac:dyDescent="0.2">
      <c r="A403" t="s">
        <v>2841</v>
      </c>
      <c r="B403" t="s">
        <v>21</v>
      </c>
      <c r="C403" t="s">
        <v>21</v>
      </c>
      <c r="D403" t="s">
        <v>21</v>
      </c>
      <c r="E403" t="s">
        <v>2842</v>
      </c>
      <c r="F403" t="s">
        <v>2843</v>
      </c>
      <c r="G403" t="s">
        <v>1801</v>
      </c>
      <c r="H403" t="s">
        <v>1802</v>
      </c>
      <c r="I403" t="s">
        <v>1803</v>
      </c>
      <c r="J403" t="s">
        <v>2844</v>
      </c>
      <c r="K403" t="s">
        <v>2845</v>
      </c>
      <c r="L403" t="s">
        <v>687</v>
      </c>
      <c r="M403" t="s">
        <v>57</v>
      </c>
      <c r="N403" t="s">
        <v>28</v>
      </c>
      <c r="O403" t="s">
        <v>29</v>
      </c>
      <c r="P403" t="s">
        <v>2846</v>
      </c>
      <c r="Q403" t="s">
        <v>2847</v>
      </c>
      <c r="R403" t="s">
        <v>2410</v>
      </c>
      <c r="S403" t="s">
        <v>2848</v>
      </c>
      <c r="T403" t="s">
        <v>2849</v>
      </c>
    </row>
    <row r="404" spans="1:20" x14ac:dyDescent="0.2">
      <c r="A404" t="s">
        <v>2850</v>
      </c>
      <c r="B404" t="s">
        <v>63</v>
      </c>
      <c r="C404" t="s">
        <v>21</v>
      </c>
      <c r="D404" t="s">
        <v>21</v>
      </c>
      <c r="E404" t="s">
        <v>2851</v>
      </c>
      <c r="G404" t="s">
        <v>74</v>
      </c>
      <c r="H404" t="s">
        <v>75</v>
      </c>
      <c r="I404" t="s">
        <v>75</v>
      </c>
      <c r="L404" t="s">
        <v>533</v>
      </c>
      <c r="M404" t="s">
        <v>27</v>
      </c>
      <c r="N404" t="s">
        <v>42</v>
      </c>
      <c r="O404" t="s">
        <v>43</v>
      </c>
      <c r="P404" t="s">
        <v>591</v>
      </c>
      <c r="Q404" t="s">
        <v>592</v>
      </c>
      <c r="R404" t="s">
        <v>593</v>
      </c>
      <c r="S404" t="s">
        <v>1095</v>
      </c>
      <c r="T404" t="s">
        <v>1096</v>
      </c>
    </row>
    <row r="405" spans="1:20" x14ac:dyDescent="0.2">
      <c r="A405" t="s">
        <v>2852</v>
      </c>
      <c r="B405" t="s">
        <v>21</v>
      </c>
      <c r="C405" t="s">
        <v>21</v>
      </c>
      <c r="D405" t="s">
        <v>21</v>
      </c>
      <c r="E405" t="s">
        <v>2853</v>
      </c>
      <c r="F405" t="s">
        <v>1182</v>
      </c>
      <c r="G405" t="s">
        <v>142</v>
      </c>
      <c r="H405" t="s">
        <v>143</v>
      </c>
      <c r="I405" t="s">
        <v>143</v>
      </c>
      <c r="J405" t="s">
        <v>2854</v>
      </c>
      <c r="K405" t="s">
        <v>2855</v>
      </c>
      <c r="L405" t="s">
        <v>26</v>
      </c>
      <c r="M405" t="s">
        <v>424</v>
      </c>
      <c r="N405" t="s">
        <v>424</v>
      </c>
      <c r="O405" t="s">
        <v>425</v>
      </c>
      <c r="P405" t="s">
        <v>2856</v>
      </c>
      <c r="Q405" t="s">
        <v>2857</v>
      </c>
      <c r="R405" t="s">
        <v>2858</v>
      </c>
      <c r="S405" t="s">
        <v>2859</v>
      </c>
      <c r="T405" t="s">
        <v>2860</v>
      </c>
    </row>
    <row r="406" spans="1:20" x14ac:dyDescent="0.2">
      <c r="A406" t="s">
        <v>2861</v>
      </c>
      <c r="B406" t="s">
        <v>63</v>
      </c>
      <c r="C406" t="s">
        <v>21</v>
      </c>
      <c r="D406" t="s">
        <v>21</v>
      </c>
      <c r="E406" t="s">
        <v>2862</v>
      </c>
      <c r="F406" t="s">
        <v>97</v>
      </c>
      <c r="G406" t="s">
        <v>98</v>
      </c>
      <c r="H406" t="s">
        <v>99</v>
      </c>
      <c r="I406" t="s">
        <v>99</v>
      </c>
      <c r="J406" t="s">
        <v>2863</v>
      </c>
      <c r="K406" t="s">
        <v>2864</v>
      </c>
      <c r="L406" t="s">
        <v>187</v>
      </c>
      <c r="M406" t="s">
        <v>27</v>
      </c>
      <c r="N406" t="s">
        <v>28</v>
      </c>
      <c r="O406" t="s">
        <v>29</v>
      </c>
      <c r="P406" t="s">
        <v>2865</v>
      </c>
      <c r="Q406" t="s">
        <v>2866</v>
      </c>
      <c r="R406" t="s">
        <v>2867</v>
      </c>
      <c r="S406" t="s">
        <v>2868</v>
      </c>
      <c r="T406" t="s">
        <v>2869</v>
      </c>
    </row>
    <row r="407" spans="1:20" x14ac:dyDescent="0.2">
      <c r="A407" t="s">
        <v>2870</v>
      </c>
      <c r="B407" t="s">
        <v>63</v>
      </c>
      <c r="C407" t="s">
        <v>21</v>
      </c>
      <c r="D407" t="s">
        <v>21</v>
      </c>
      <c r="E407" t="s">
        <v>2871</v>
      </c>
      <c r="G407" t="s">
        <v>98</v>
      </c>
      <c r="H407" t="s">
        <v>99</v>
      </c>
      <c r="I407" t="s">
        <v>99</v>
      </c>
      <c r="M407" t="s">
        <v>27</v>
      </c>
      <c r="N407" t="s">
        <v>28</v>
      </c>
      <c r="O407" t="s">
        <v>29</v>
      </c>
      <c r="P407" t="s">
        <v>2872</v>
      </c>
      <c r="Q407" t="s">
        <v>2873</v>
      </c>
      <c r="R407" t="s">
        <v>2874</v>
      </c>
      <c r="S407" t="s">
        <v>2875</v>
      </c>
      <c r="T407" t="s">
        <v>2876</v>
      </c>
    </row>
    <row r="408" spans="1:20" x14ac:dyDescent="0.2">
      <c r="A408" t="s">
        <v>2877</v>
      </c>
      <c r="B408" t="s">
        <v>63</v>
      </c>
      <c r="C408" t="s">
        <v>21</v>
      </c>
      <c r="D408" t="s">
        <v>21</v>
      </c>
      <c r="E408" t="s">
        <v>2878</v>
      </c>
      <c r="F408" t="s">
        <v>2879</v>
      </c>
      <c r="G408" t="s">
        <v>163</v>
      </c>
      <c r="H408" t="s">
        <v>164</v>
      </c>
      <c r="I408" t="s">
        <v>164</v>
      </c>
      <c r="L408" t="s">
        <v>1448</v>
      </c>
      <c r="M408" t="s">
        <v>27</v>
      </c>
      <c r="N408" t="s">
        <v>28</v>
      </c>
      <c r="O408" t="s">
        <v>29</v>
      </c>
      <c r="P408" t="s">
        <v>1449</v>
      </c>
      <c r="Q408" t="s">
        <v>1450</v>
      </c>
      <c r="R408" t="s">
        <v>1451</v>
      </c>
      <c r="S408" t="s">
        <v>2880</v>
      </c>
      <c r="T408" t="s">
        <v>2881</v>
      </c>
    </row>
    <row r="409" spans="1:20" x14ac:dyDescent="0.2">
      <c r="A409" t="s">
        <v>2882</v>
      </c>
      <c r="B409" t="s">
        <v>63</v>
      </c>
      <c r="C409" t="s">
        <v>21</v>
      </c>
      <c r="D409" t="s">
        <v>21</v>
      </c>
      <c r="E409" t="s">
        <v>2883</v>
      </c>
      <c r="G409" t="s">
        <v>98</v>
      </c>
      <c r="H409" t="s">
        <v>99</v>
      </c>
      <c r="I409" t="s">
        <v>99</v>
      </c>
      <c r="M409" t="s">
        <v>27</v>
      </c>
      <c r="N409" t="s">
        <v>42</v>
      </c>
      <c r="O409" t="s">
        <v>43</v>
      </c>
      <c r="P409" t="s">
        <v>1955</v>
      </c>
      <c r="Q409" t="s">
        <v>1956</v>
      </c>
      <c r="R409" t="s">
        <v>1957</v>
      </c>
      <c r="S409" t="s">
        <v>2884</v>
      </c>
      <c r="T409" t="s">
        <v>2885</v>
      </c>
    </row>
    <row r="410" spans="1:20" x14ac:dyDescent="0.2">
      <c r="A410" t="s">
        <v>2886</v>
      </c>
      <c r="B410" t="s">
        <v>63</v>
      </c>
      <c r="C410" t="s">
        <v>21</v>
      </c>
      <c r="D410" t="s">
        <v>21</v>
      </c>
      <c r="E410" t="s">
        <v>2887</v>
      </c>
      <c r="G410" t="s">
        <v>74</v>
      </c>
      <c r="H410" t="s">
        <v>75</v>
      </c>
      <c r="I410" t="s">
        <v>75</v>
      </c>
      <c r="J410" t="s">
        <v>1244</v>
      </c>
      <c r="K410" t="s">
        <v>1245</v>
      </c>
      <c r="M410" t="s">
        <v>27</v>
      </c>
      <c r="N410" t="s">
        <v>42</v>
      </c>
      <c r="O410" t="s">
        <v>43</v>
      </c>
      <c r="P410" t="s">
        <v>1246</v>
      </c>
      <c r="Q410" t="s">
        <v>1247</v>
      </c>
      <c r="R410" t="s">
        <v>1248</v>
      </c>
      <c r="S410" t="s">
        <v>2888</v>
      </c>
      <c r="T410" t="s">
        <v>2889</v>
      </c>
    </row>
    <row r="411" spans="1:20" x14ac:dyDescent="0.2">
      <c r="A411" t="s">
        <v>2890</v>
      </c>
      <c r="B411" t="s">
        <v>21</v>
      </c>
      <c r="C411" t="s">
        <v>21</v>
      </c>
      <c r="D411" t="s">
        <v>21</v>
      </c>
      <c r="E411" t="s">
        <v>2891</v>
      </c>
      <c r="F411" t="s">
        <v>2892</v>
      </c>
      <c r="G411" t="s">
        <v>2893</v>
      </c>
      <c r="H411" t="s">
        <v>2894</v>
      </c>
      <c r="I411" t="s">
        <v>2894</v>
      </c>
      <c r="J411" t="s">
        <v>2895</v>
      </c>
      <c r="K411" t="s">
        <v>2896</v>
      </c>
      <c r="L411" t="s">
        <v>736</v>
      </c>
      <c r="M411" t="s">
        <v>424</v>
      </c>
      <c r="N411" t="s">
        <v>28</v>
      </c>
      <c r="O411" t="s">
        <v>29</v>
      </c>
      <c r="P411" t="s">
        <v>2897</v>
      </c>
      <c r="Q411" t="s">
        <v>2898</v>
      </c>
      <c r="R411" t="s">
        <v>2899</v>
      </c>
      <c r="S411" t="s">
        <v>2900</v>
      </c>
      <c r="T411" t="s">
        <v>2901</v>
      </c>
    </row>
    <row r="412" spans="1:20" x14ac:dyDescent="0.2">
      <c r="A412" t="s">
        <v>2902</v>
      </c>
      <c r="B412" t="s">
        <v>63</v>
      </c>
      <c r="C412" t="s">
        <v>21</v>
      </c>
      <c r="D412" t="s">
        <v>21</v>
      </c>
      <c r="E412" t="s">
        <v>2903</v>
      </c>
      <c r="G412" t="s">
        <v>911</v>
      </c>
      <c r="H412" t="s">
        <v>912</v>
      </c>
      <c r="I412" t="s">
        <v>913</v>
      </c>
      <c r="J412" t="s">
        <v>2904</v>
      </c>
      <c r="K412" t="s">
        <v>2905</v>
      </c>
      <c r="L412" t="s">
        <v>561</v>
      </c>
      <c r="M412" t="s">
        <v>27</v>
      </c>
      <c r="N412" t="s">
        <v>42</v>
      </c>
      <c r="O412" t="s">
        <v>43</v>
      </c>
      <c r="P412" t="s">
        <v>914</v>
      </c>
      <c r="Q412" t="s">
        <v>915</v>
      </c>
      <c r="R412" t="s">
        <v>916</v>
      </c>
      <c r="S412" t="s">
        <v>2906</v>
      </c>
      <c r="T412" t="s">
        <v>2907</v>
      </c>
    </row>
    <row r="413" spans="1:20" x14ac:dyDescent="0.2">
      <c r="A413" t="s">
        <v>2908</v>
      </c>
      <c r="B413" t="s">
        <v>63</v>
      </c>
      <c r="C413" t="s">
        <v>21</v>
      </c>
      <c r="D413" t="s">
        <v>21</v>
      </c>
      <c r="E413" t="s">
        <v>2909</v>
      </c>
      <c r="F413" t="s">
        <v>1234</v>
      </c>
      <c r="G413" t="s">
        <v>74</v>
      </c>
      <c r="H413" t="s">
        <v>75</v>
      </c>
      <c r="I413" t="s">
        <v>75</v>
      </c>
      <c r="J413" t="s">
        <v>2910</v>
      </c>
      <c r="K413" t="s">
        <v>2911</v>
      </c>
      <c r="L413" t="s">
        <v>551</v>
      </c>
      <c r="M413" t="s">
        <v>27</v>
      </c>
      <c r="N413" t="s">
        <v>42</v>
      </c>
      <c r="O413" t="s">
        <v>43</v>
      </c>
      <c r="P413" t="s">
        <v>1639</v>
      </c>
      <c r="Q413" t="s">
        <v>1640</v>
      </c>
      <c r="R413" t="s">
        <v>1641</v>
      </c>
      <c r="S413" t="s">
        <v>2912</v>
      </c>
      <c r="T413" t="s">
        <v>2913</v>
      </c>
    </row>
    <row r="414" spans="1:20" x14ac:dyDescent="0.2">
      <c r="A414" t="s">
        <v>2914</v>
      </c>
      <c r="B414" t="s">
        <v>63</v>
      </c>
      <c r="C414" t="s">
        <v>21</v>
      </c>
      <c r="D414" t="s">
        <v>21</v>
      </c>
      <c r="E414" t="s">
        <v>2915</v>
      </c>
      <c r="G414" t="s">
        <v>74</v>
      </c>
      <c r="H414" t="s">
        <v>75</v>
      </c>
      <c r="I414" t="s">
        <v>75</v>
      </c>
      <c r="L414" t="s">
        <v>736</v>
      </c>
      <c r="M414" t="s">
        <v>27</v>
      </c>
      <c r="N414" t="s">
        <v>28</v>
      </c>
      <c r="O414" t="s">
        <v>29</v>
      </c>
      <c r="P414" t="s">
        <v>2916</v>
      </c>
      <c r="Q414" t="s">
        <v>2917</v>
      </c>
      <c r="R414" t="s">
        <v>2918</v>
      </c>
      <c r="S414" t="s">
        <v>2919</v>
      </c>
      <c r="T414" t="s">
        <v>2920</v>
      </c>
    </row>
    <row r="415" spans="1:20" x14ac:dyDescent="0.2">
      <c r="A415" t="s">
        <v>2921</v>
      </c>
      <c r="B415" t="s">
        <v>63</v>
      </c>
      <c r="C415" t="s">
        <v>21</v>
      </c>
      <c r="D415" t="s">
        <v>21</v>
      </c>
      <c r="E415" t="s">
        <v>2922</v>
      </c>
      <c r="G415" t="s">
        <v>758</v>
      </c>
      <c r="H415" t="s">
        <v>759</v>
      </c>
      <c r="I415" t="s">
        <v>760</v>
      </c>
      <c r="M415" t="s">
        <v>27</v>
      </c>
      <c r="N415" t="s">
        <v>42</v>
      </c>
      <c r="O415" t="s">
        <v>43</v>
      </c>
      <c r="P415" t="s">
        <v>2923</v>
      </c>
      <c r="Q415" t="s">
        <v>2924</v>
      </c>
      <c r="R415" t="s">
        <v>2925</v>
      </c>
      <c r="S415" t="s">
        <v>2926</v>
      </c>
      <c r="T415" t="s">
        <v>2927</v>
      </c>
    </row>
    <row r="416" spans="1:20" x14ac:dyDescent="0.2">
      <c r="A416" t="s">
        <v>2928</v>
      </c>
      <c r="B416" t="s">
        <v>63</v>
      </c>
      <c r="C416" t="s">
        <v>21</v>
      </c>
      <c r="D416" t="s">
        <v>21</v>
      </c>
      <c r="E416" t="s">
        <v>2929</v>
      </c>
      <c r="G416" t="s">
        <v>215</v>
      </c>
      <c r="H416" t="s">
        <v>216</v>
      </c>
      <c r="I416" t="s">
        <v>216</v>
      </c>
      <c r="M416" t="s">
        <v>27</v>
      </c>
      <c r="N416" t="s">
        <v>42</v>
      </c>
      <c r="O416" t="s">
        <v>43</v>
      </c>
      <c r="P416" t="s">
        <v>1161</v>
      </c>
      <c r="Q416" t="s">
        <v>1162</v>
      </c>
      <c r="R416" t="s">
        <v>1163</v>
      </c>
      <c r="S416" t="s">
        <v>1672</v>
      </c>
      <c r="T416" t="s">
        <v>1673</v>
      </c>
    </row>
    <row r="417" spans="1:20" x14ac:dyDescent="0.2">
      <c r="A417" t="s">
        <v>2930</v>
      </c>
      <c r="B417" t="s">
        <v>63</v>
      </c>
      <c r="C417" t="s">
        <v>21</v>
      </c>
      <c r="D417" t="s">
        <v>21</v>
      </c>
      <c r="E417" t="s">
        <v>2931</v>
      </c>
      <c r="G417" t="s">
        <v>276</v>
      </c>
      <c r="H417" t="s">
        <v>277</v>
      </c>
      <c r="I417" t="s">
        <v>277</v>
      </c>
      <c r="M417" t="s">
        <v>27</v>
      </c>
      <c r="N417" t="s">
        <v>42</v>
      </c>
      <c r="O417" t="s">
        <v>43</v>
      </c>
      <c r="P417" t="s">
        <v>1716</v>
      </c>
      <c r="Q417" t="s">
        <v>1717</v>
      </c>
      <c r="R417" t="s">
        <v>1718</v>
      </c>
      <c r="S417" t="s">
        <v>2558</v>
      </c>
      <c r="T417" t="s">
        <v>2559</v>
      </c>
    </row>
    <row r="418" spans="1:20" x14ac:dyDescent="0.2">
      <c r="A418" t="s">
        <v>2932</v>
      </c>
      <c r="B418" t="s">
        <v>63</v>
      </c>
      <c r="C418" t="s">
        <v>21</v>
      </c>
      <c r="D418" t="s">
        <v>21</v>
      </c>
      <c r="E418" t="s">
        <v>2933</v>
      </c>
      <c r="G418" t="s">
        <v>215</v>
      </c>
      <c r="H418" t="s">
        <v>216</v>
      </c>
      <c r="I418" t="s">
        <v>216</v>
      </c>
      <c r="M418" t="s">
        <v>27</v>
      </c>
      <c r="N418" t="s">
        <v>42</v>
      </c>
      <c r="O418" t="s">
        <v>43</v>
      </c>
      <c r="P418" t="s">
        <v>2934</v>
      </c>
      <c r="Q418" t="s">
        <v>2935</v>
      </c>
      <c r="R418" t="s">
        <v>2936</v>
      </c>
      <c r="S418" t="s">
        <v>2937</v>
      </c>
      <c r="T418" t="s">
        <v>2938</v>
      </c>
    </row>
    <row r="419" spans="1:20" x14ac:dyDescent="0.2">
      <c r="A419" t="s">
        <v>2939</v>
      </c>
      <c r="B419" t="s">
        <v>63</v>
      </c>
      <c r="C419" t="s">
        <v>21</v>
      </c>
      <c r="D419" t="s">
        <v>21</v>
      </c>
      <c r="E419" t="s">
        <v>2940</v>
      </c>
      <c r="G419" t="s">
        <v>461</v>
      </c>
      <c r="H419" t="s">
        <v>462</v>
      </c>
      <c r="I419" t="s">
        <v>462</v>
      </c>
      <c r="M419" t="s">
        <v>27</v>
      </c>
      <c r="N419" t="s">
        <v>42</v>
      </c>
      <c r="O419" t="s">
        <v>43</v>
      </c>
      <c r="P419" t="s">
        <v>719</v>
      </c>
      <c r="Q419" t="s">
        <v>720</v>
      </c>
      <c r="R419" t="s">
        <v>721</v>
      </c>
      <c r="S419" t="s">
        <v>2941</v>
      </c>
      <c r="T419" t="s">
        <v>2942</v>
      </c>
    </row>
    <row r="420" spans="1:20" x14ac:dyDescent="0.2">
      <c r="A420" t="s">
        <v>2943</v>
      </c>
      <c r="B420" t="s">
        <v>63</v>
      </c>
      <c r="C420" t="s">
        <v>21</v>
      </c>
      <c r="D420" t="s">
        <v>21</v>
      </c>
      <c r="E420" t="s">
        <v>2944</v>
      </c>
      <c r="G420" t="s">
        <v>74</v>
      </c>
      <c r="H420" t="s">
        <v>75</v>
      </c>
      <c r="I420" t="s">
        <v>75</v>
      </c>
      <c r="M420" t="s">
        <v>27</v>
      </c>
      <c r="N420" t="s">
        <v>42</v>
      </c>
      <c r="O420" t="s">
        <v>43</v>
      </c>
      <c r="P420" t="s">
        <v>286</v>
      </c>
      <c r="Q420" t="s">
        <v>287</v>
      </c>
      <c r="R420" t="s">
        <v>288</v>
      </c>
      <c r="S420" t="s">
        <v>2945</v>
      </c>
      <c r="T420" t="s">
        <v>2946</v>
      </c>
    </row>
    <row r="421" spans="1:20" x14ac:dyDescent="0.2">
      <c r="A421" t="s">
        <v>2947</v>
      </c>
      <c r="B421" t="s">
        <v>21</v>
      </c>
      <c r="C421" t="s">
        <v>21</v>
      </c>
      <c r="D421" t="s">
        <v>21</v>
      </c>
      <c r="E421" t="s">
        <v>2948</v>
      </c>
      <c r="F421" t="s">
        <v>659</v>
      </c>
      <c r="G421" t="s">
        <v>660</v>
      </c>
      <c r="H421" t="s">
        <v>661</v>
      </c>
      <c r="I421" t="s">
        <v>662</v>
      </c>
      <c r="J421" t="s">
        <v>2949</v>
      </c>
      <c r="K421" t="s">
        <v>2950</v>
      </c>
      <c r="L421" t="s">
        <v>26</v>
      </c>
      <c r="M421" t="s">
        <v>27</v>
      </c>
      <c r="N421" t="s">
        <v>42</v>
      </c>
      <c r="O421" t="s">
        <v>43</v>
      </c>
      <c r="P421" t="s">
        <v>2645</v>
      </c>
      <c r="Q421" t="s">
        <v>2646</v>
      </c>
      <c r="R421" t="s">
        <v>2647</v>
      </c>
      <c r="S421" t="s">
        <v>2951</v>
      </c>
      <c r="T421" t="s">
        <v>2952</v>
      </c>
    </row>
    <row r="422" spans="1:20" x14ac:dyDescent="0.2">
      <c r="A422" t="s">
        <v>2953</v>
      </c>
      <c r="B422" t="s">
        <v>21</v>
      </c>
      <c r="C422" t="s">
        <v>21</v>
      </c>
      <c r="D422" t="s">
        <v>21</v>
      </c>
      <c r="E422" t="s">
        <v>2954</v>
      </c>
      <c r="F422" t="s">
        <v>2955</v>
      </c>
      <c r="G422" t="s">
        <v>874</v>
      </c>
      <c r="H422" t="s">
        <v>875</v>
      </c>
      <c r="I422" t="s">
        <v>875</v>
      </c>
      <c r="J422" t="s">
        <v>2956</v>
      </c>
      <c r="K422" t="s">
        <v>2957</v>
      </c>
      <c r="L422" t="s">
        <v>26</v>
      </c>
      <c r="M422" t="s">
        <v>57</v>
      </c>
      <c r="N422" t="s">
        <v>42</v>
      </c>
      <c r="O422" t="s">
        <v>43</v>
      </c>
      <c r="P422" t="s">
        <v>1073</v>
      </c>
      <c r="Q422" t="s">
        <v>1074</v>
      </c>
      <c r="R422" t="s">
        <v>880</v>
      </c>
      <c r="S422" t="s">
        <v>2958</v>
      </c>
      <c r="T422" t="s">
        <v>2959</v>
      </c>
    </row>
    <row r="423" spans="1:20" x14ac:dyDescent="0.2">
      <c r="A423" t="s">
        <v>2960</v>
      </c>
      <c r="B423" t="s">
        <v>63</v>
      </c>
      <c r="C423" t="s">
        <v>21</v>
      </c>
      <c r="D423" t="s">
        <v>21</v>
      </c>
      <c r="E423" t="s">
        <v>2961</v>
      </c>
      <c r="G423" t="s">
        <v>758</v>
      </c>
      <c r="H423" t="s">
        <v>759</v>
      </c>
      <c r="I423" t="s">
        <v>760</v>
      </c>
      <c r="M423" t="s">
        <v>27</v>
      </c>
      <c r="N423" t="s">
        <v>42</v>
      </c>
      <c r="O423" t="s">
        <v>43</v>
      </c>
      <c r="P423" t="s">
        <v>2962</v>
      </c>
      <c r="Q423" t="s">
        <v>2963</v>
      </c>
      <c r="R423" t="s">
        <v>2964</v>
      </c>
      <c r="S423" t="s">
        <v>2965</v>
      </c>
      <c r="T423" t="s">
        <v>2966</v>
      </c>
    </row>
    <row r="424" spans="1:20" x14ac:dyDescent="0.2">
      <c r="A424" t="s">
        <v>2967</v>
      </c>
      <c r="B424" t="s">
        <v>21</v>
      </c>
      <c r="C424" t="s">
        <v>21</v>
      </c>
      <c r="D424" t="s">
        <v>21</v>
      </c>
      <c r="E424" t="s">
        <v>2968</v>
      </c>
      <c r="G424" t="s">
        <v>1801</v>
      </c>
      <c r="H424" t="s">
        <v>1802</v>
      </c>
      <c r="I424" t="s">
        <v>1803</v>
      </c>
      <c r="M424" t="s">
        <v>27</v>
      </c>
      <c r="N424" t="s">
        <v>28</v>
      </c>
      <c r="O424" t="s">
        <v>29</v>
      </c>
      <c r="P424" t="s">
        <v>2969</v>
      </c>
      <c r="Q424" t="s">
        <v>2970</v>
      </c>
      <c r="R424" t="s">
        <v>1911</v>
      </c>
      <c r="S424" t="s">
        <v>2971</v>
      </c>
      <c r="T424" t="s">
        <v>2972</v>
      </c>
    </row>
    <row r="425" spans="1:20" x14ac:dyDescent="0.2">
      <c r="A425" t="s">
        <v>2973</v>
      </c>
      <c r="B425" t="s">
        <v>21</v>
      </c>
      <c r="C425" t="s">
        <v>21</v>
      </c>
      <c r="D425" t="s">
        <v>21</v>
      </c>
      <c r="E425" t="s">
        <v>2974</v>
      </c>
      <c r="F425" t="s">
        <v>2975</v>
      </c>
      <c r="G425" t="s">
        <v>727</v>
      </c>
      <c r="H425" t="s">
        <v>728</v>
      </c>
      <c r="I425" t="s">
        <v>728</v>
      </c>
      <c r="J425" t="s">
        <v>2976</v>
      </c>
      <c r="K425" t="s">
        <v>2977</v>
      </c>
      <c r="L425" t="s">
        <v>26</v>
      </c>
      <c r="M425" t="s">
        <v>57</v>
      </c>
      <c r="N425" t="s">
        <v>42</v>
      </c>
      <c r="O425" t="s">
        <v>43</v>
      </c>
      <c r="P425" t="s">
        <v>2978</v>
      </c>
      <c r="Q425" t="s">
        <v>2979</v>
      </c>
      <c r="R425" t="s">
        <v>2980</v>
      </c>
      <c r="S425" t="s">
        <v>2981</v>
      </c>
      <c r="T425" t="s">
        <v>2982</v>
      </c>
    </row>
    <row r="426" spans="1:20" x14ac:dyDescent="0.2">
      <c r="A426" t="s">
        <v>2983</v>
      </c>
      <c r="B426" t="s">
        <v>63</v>
      </c>
      <c r="C426" t="s">
        <v>21</v>
      </c>
      <c r="D426" t="s">
        <v>21</v>
      </c>
      <c r="E426" t="s">
        <v>2984</v>
      </c>
      <c r="G426" t="s">
        <v>74</v>
      </c>
      <c r="H426" t="s">
        <v>75</v>
      </c>
      <c r="I426" t="s">
        <v>75</v>
      </c>
      <c r="L426" t="s">
        <v>736</v>
      </c>
      <c r="M426" t="s">
        <v>27</v>
      </c>
      <c r="N426" t="s">
        <v>42</v>
      </c>
      <c r="O426" t="s">
        <v>43</v>
      </c>
      <c r="P426" t="s">
        <v>2985</v>
      </c>
      <c r="Q426" t="s">
        <v>2986</v>
      </c>
      <c r="R426" t="s">
        <v>2987</v>
      </c>
      <c r="S426" t="s">
        <v>2988</v>
      </c>
      <c r="T426" t="s">
        <v>2989</v>
      </c>
    </row>
    <row r="427" spans="1:20" x14ac:dyDescent="0.2">
      <c r="A427" t="s">
        <v>2990</v>
      </c>
      <c r="B427" t="s">
        <v>21</v>
      </c>
      <c r="C427" t="s">
        <v>21</v>
      </c>
      <c r="D427" t="s">
        <v>21</v>
      </c>
      <c r="E427" t="s">
        <v>2991</v>
      </c>
      <c r="F427" t="s">
        <v>2992</v>
      </c>
      <c r="G427" t="s">
        <v>874</v>
      </c>
      <c r="H427" t="s">
        <v>875</v>
      </c>
      <c r="I427" t="s">
        <v>875</v>
      </c>
      <c r="J427" t="s">
        <v>2956</v>
      </c>
      <c r="K427" t="s">
        <v>2957</v>
      </c>
      <c r="L427" t="s">
        <v>26</v>
      </c>
      <c r="M427" t="s">
        <v>57</v>
      </c>
      <c r="N427" t="s">
        <v>42</v>
      </c>
      <c r="O427" t="s">
        <v>43</v>
      </c>
      <c r="P427" t="s">
        <v>1073</v>
      </c>
      <c r="Q427" t="s">
        <v>1074</v>
      </c>
      <c r="R427" t="s">
        <v>880</v>
      </c>
      <c r="S427" t="s">
        <v>2993</v>
      </c>
      <c r="T427" t="s">
        <v>2994</v>
      </c>
    </row>
    <row r="428" spans="1:20" x14ac:dyDescent="0.2">
      <c r="A428" t="s">
        <v>2995</v>
      </c>
      <c r="B428" t="s">
        <v>63</v>
      </c>
      <c r="C428" t="s">
        <v>21</v>
      </c>
      <c r="D428" t="s">
        <v>21</v>
      </c>
      <c r="E428" t="s">
        <v>2996</v>
      </c>
      <c r="F428" t="s">
        <v>182</v>
      </c>
      <c r="G428" t="s">
        <v>74</v>
      </c>
      <c r="H428" t="s">
        <v>75</v>
      </c>
      <c r="I428" t="s">
        <v>75</v>
      </c>
      <c r="J428" t="s">
        <v>2997</v>
      </c>
      <c r="K428" t="s">
        <v>2998</v>
      </c>
      <c r="L428" t="s">
        <v>533</v>
      </c>
      <c r="M428" t="s">
        <v>57</v>
      </c>
      <c r="N428" t="s">
        <v>42</v>
      </c>
      <c r="O428" t="s">
        <v>43</v>
      </c>
      <c r="P428" t="s">
        <v>1262</v>
      </c>
      <c r="Q428" t="s">
        <v>1263</v>
      </c>
      <c r="R428" t="s">
        <v>1264</v>
      </c>
      <c r="S428" t="s">
        <v>2389</v>
      </c>
      <c r="T428" t="s">
        <v>2390</v>
      </c>
    </row>
    <row r="429" spans="1:20" x14ac:dyDescent="0.2">
      <c r="A429" t="s">
        <v>2999</v>
      </c>
      <c r="B429" t="s">
        <v>21</v>
      </c>
      <c r="C429" t="s">
        <v>21</v>
      </c>
      <c r="D429" t="s">
        <v>21</v>
      </c>
      <c r="E429" t="s">
        <v>3000</v>
      </c>
      <c r="G429" t="s">
        <v>692</v>
      </c>
      <c r="H429" t="s">
        <v>693</v>
      </c>
      <c r="I429" t="s">
        <v>693</v>
      </c>
      <c r="M429" t="s">
        <v>27</v>
      </c>
      <c r="N429" t="s">
        <v>28</v>
      </c>
      <c r="O429" t="s">
        <v>29</v>
      </c>
      <c r="P429" t="s">
        <v>3001</v>
      </c>
      <c r="Q429" t="s">
        <v>3002</v>
      </c>
      <c r="R429" t="s">
        <v>3003</v>
      </c>
      <c r="S429" t="s">
        <v>3004</v>
      </c>
      <c r="T429" t="s">
        <v>3005</v>
      </c>
    </row>
    <row r="430" spans="1:20" x14ac:dyDescent="0.2">
      <c r="A430" t="s">
        <v>3006</v>
      </c>
      <c r="B430" t="s">
        <v>21</v>
      </c>
      <c r="C430" t="s">
        <v>21</v>
      </c>
      <c r="D430" t="s">
        <v>21</v>
      </c>
      <c r="E430" t="s">
        <v>3007</v>
      </c>
      <c r="F430" t="s">
        <v>1319</v>
      </c>
      <c r="G430" t="s">
        <v>963</v>
      </c>
      <c r="H430" t="s">
        <v>964</v>
      </c>
      <c r="I430" t="s">
        <v>964</v>
      </c>
      <c r="J430" t="s">
        <v>3008</v>
      </c>
      <c r="K430" t="s">
        <v>3009</v>
      </c>
      <c r="L430" t="s">
        <v>26</v>
      </c>
      <c r="M430" t="s">
        <v>57</v>
      </c>
      <c r="N430" t="s">
        <v>28</v>
      </c>
      <c r="O430" t="s">
        <v>29</v>
      </c>
      <c r="P430" t="s">
        <v>3010</v>
      </c>
      <c r="Q430" t="s">
        <v>3011</v>
      </c>
      <c r="R430" t="s">
        <v>3012</v>
      </c>
      <c r="S430" t="s">
        <v>3013</v>
      </c>
      <c r="T430" t="s">
        <v>3014</v>
      </c>
    </row>
    <row r="431" spans="1:20" x14ac:dyDescent="0.2">
      <c r="A431" t="s">
        <v>3015</v>
      </c>
      <c r="B431" t="s">
        <v>63</v>
      </c>
      <c r="C431" t="s">
        <v>21</v>
      </c>
      <c r="D431" t="s">
        <v>21</v>
      </c>
      <c r="E431" t="s">
        <v>3016</v>
      </c>
      <c r="F431" t="s">
        <v>659</v>
      </c>
      <c r="G431" t="s">
        <v>102</v>
      </c>
      <c r="H431" t="s">
        <v>3017</v>
      </c>
      <c r="I431" t="s">
        <v>3017</v>
      </c>
      <c r="J431" t="s">
        <v>3018</v>
      </c>
      <c r="K431" t="s">
        <v>3019</v>
      </c>
      <c r="L431" t="s">
        <v>614</v>
      </c>
      <c r="M431" t="s">
        <v>57</v>
      </c>
      <c r="N431" t="s">
        <v>28</v>
      </c>
      <c r="O431" t="s">
        <v>29</v>
      </c>
      <c r="P431" t="s">
        <v>3020</v>
      </c>
      <c r="Q431" t="s">
        <v>3021</v>
      </c>
      <c r="R431" t="s">
        <v>3022</v>
      </c>
      <c r="S431" t="s">
        <v>3023</v>
      </c>
      <c r="T431" t="s">
        <v>3024</v>
      </c>
    </row>
    <row r="432" spans="1:20" x14ac:dyDescent="0.2">
      <c r="A432" t="s">
        <v>3025</v>
      </c>
      <c r="B432" t="s">
        <v>21</v>
      </c>
      <c r="C432" t="s">
        <v>21</v>
      </c>
      <c r="D432" t="s">
        <v>21</v>
      </c>
      <c r="E432" t="s">
        <v>3026</v>
      </c>
      <c r="G432" t="s">
        <v>692</v>
      </c>
      <c r="H432" t="s">
        <v>693</v>
      </c>
      <c r="I432" t="s">
        <v>693</v>
      </c>
      <c r="M432" t="s">
        <v>27</v>
      </c>
      <c r="N432" t="s">
        <v>28</v>
      </c>
      <c r="O432" t="s">
        <v>29</v>
      </c>
      <c r="P432" t="s">
        <v>3027</v>
      </c>
      <c r="Q432" t="s">
        <v>3028</v>
      </c>
      <c r="R432" t="s">
        <v>114</v>
      </c>
      <c r="S432" t="s">
        <v>3029</v>
      </c>
      <c r="T432" t="s">
        <v>3030</v>
      </c>
    </row>
    <row r="433" spans="1:20" x14ac:dyDescent="0.2">
      <c r="A433" t="s">
        <v>3031</v>
      </c>
      <c r="B433" t="s">
        <v>63</v>
      </c>
      <c r="C433" t="s">
        <v>21</v>
      </c>
      <c r="D433" t="s">
        <v>21</v>
      </c>
      <c r="E433" t="s">
        <v>3032</v>
      </c>
      <c r="F433" t="s">
        <v>3033</v>
      </c>
      <c r="G433" t="s">
        <v>163</v>
      </c>
      <c r="H433" t="s">
        <v>164</v>
      </c>
      <c r="I433" t="s">
        <v>164</v>
      </c>
      <c r="J433" t="s">
        <v>3034</v>
      </c>
      <c r="K433" t="s">
        <v>3035</v>
      </c>
      <c r="L433" t="s">
        <v>1448</v>
      </c>
      <c r="M433" t="s">
        <v>57</v>
      </c>
      <c r="N433" t="s">
        <v>28</v>
      </c>
      <c r="O433" t="s">
        <v>29</v>
      </c>
      <c r="P433" t="s">
        <v>1449</v>
      </c>
      <c r="Q433" t="s">
        <v>1450</v>
      </c>
      <c r="R433" t="s">
        <v>1451</v>
      </c>
      <c r="S433" t="s">
        <v>3036</v>
      </c>
      <c r="T433" t="s">
        <v>3037</v>
      </c>
    </row>
    <row r="434" spans="1:20" x14ac:dyDescent="0.2">
      <c r="A434" t="s">
        <v>3038</v>
      </c>
      <c r="B434" t="s">
        <v>21</v>
      </c>
      <c r="C434" t="s">
        <v>21</v>
      </c>
      <c r="D434" t="s">
        <v>21</v>
      </c>
      <c r="E434" t="s">
        <v>3039</v>
      </c>
      <c r="G434" t="s">
        <v>692</v>
      </c>
      <c r="H434" t="s">
        <v>693</v>
      </c>
      <c r="I434" t="s">
        <v>693</v>
      </c>
      <c r="M434" t="s">
        <v>27</v>
      </c>
      <c r="N434" t="s">
        <v>42</v>
      </c>
      <c r="O434" t="s">
        <v>43</v>
      </c>
      <c r="P434" t="s">
        <v>3040</v>
      </c>
      <c r="Q434" t="s">
        <v>3041</v>
      </c>
      <c r="R434" t="s">
        <v>696</v>
      </c>
      <c r="S434" t="s">
        <v>3042</v>
      </c>
      <c r="T434" t="s">
        <v>47</v>
      </c>
    </row>
    <row r="435" spans="1:20" x14ac:dyDescent="0.2">
      <c r="A435" t="s">
        <v>3043</v>
      </c>
      <c r="B435" t="s">
        <v>63</v>
      </c>
      <c r="C435" t="s">
        <v>21</v>
      </c>
      <c r="D435" t="s">
        <v>21</v>
      </c>
      <c r="E435" t="s">
        <v>3044</v>
      </c>
      <c r="G435" t="s">
        <v>74</v>
      </c>
      <c r="H435" t="s">
        <v>75</v>
      </c>
      <c r="I435" t="s">
        <v>75</v>
      </c>
      <c r="M435" t="s">
        <v>27</v>
      </c>
      <c r="N435" t="s">
        <v>42</v>
      </c>
      <c r="O435" t="s">
        <v>43</v>
      </c>
      <c r="P435" t="s">
        <v>1639</v>
      </c>
      <c r="Q435" t="s">
        <v>1640</v>
      </c>
      <c r="R435" t="s">
        <v>1641</v>
      </c>
      <c r="S435" t="s">
        <v>3045</v>
      </c>
      <c r="T435" t="s">
        <v>3046</v>
      </c>
    </row>
    <row r="436" spans="1:20" x14ac:dyDescent="0.2">
      <c r="A436" t="s">
        <v>3047</v>
      </c>
      <c r="B436" t="s">
        <v>63</v>
      </c>
      <c r="C436" t="s">
        <v>21</v>
      </c>
      <c r="D436" t="s">
        <v>21</v>
      </c>
      <c r="E436" t="s">
        <v>3048</v>
      </c>
      <c r="G436" t="s">
        <v>1937</v>
      </c>
      <c r="H436" t="s">
        <v>1938</v>
      </c>
      <c r="I436" t="s">
        <v>1939</v>
      </c>
      <c r="M436" t="s">
        <v>27</v>
      </c>
      <c r="N436" t="s">
        <v>42</v>
      </c>
      <c r="O436" t="s">
        <v>43</v>
      </c>
      <c r="P436" t="s">
        <v>1716</v>
      </c>
      <c r="Q436" t="s">
        <v>1717</v>
      </c>
      <c r="R436" t="s">
        <v>1718</v>
      </c>
      <c r="S436" t="s">
        <v>3049</v>
      </c>
      <c r="T436" t="s">
        <v>3050</v>
      </c>
    </row>
    <row r="437" spans="1:20" x14ac:dyDescent="0.2">
      <c r="A437" t="s">
        <v>3051</v>
      </c>
      <c r="B437" t="s">
        <v>21</v>
      </c>
      <c r="C437" t="s">
        <v>21</v>
      </c>
      <c r="D437" t="s">
        <v>21</v>
      </c>
      <c r="E437" t="s">
        <v>3052</v>
      </c>
      <c r="G437" t="s">
        <v>605</v>
      </c>
      <c r="H437" t="s">
        <v>606</v>
      </c>
      <c r="I437" t="s">
        <v>606</v>
      </c>
      <c r="M437" t="s">
        <v>27</v>
      </c>
      <c r="N437" t="s">
        <v>28</v>
      </c>
      <c r="O437" t="s">
        <v>29</v>
      </c>
      <c r="P437" t="s">
        <v>3053</v>
      </c>
      <c r="Q437" t="s">
        <v>3054</v>
      </c>
      <c r="R437" t="s">
        <v>3055</v>
      </c>
      <c r="S437" t="s">
        <v>3056</v>
      </c>
      <c r="T437" t="s">
        <v>3057</v>
      </c>
    </row>
    <row r="438" spans="1:20" x14ac:dyDescent="0.2">
      <c r="A438" t="s">
        <v>3058</v>
      </c>
      <c r="B438" t="s">
        <v>21</v>
      </c>
      <c r="C438" t="s">
        <v>21</v>
      </c>
      <c r="D438" t="s">
        <v>21</v>
      </c>
      <c r="E438" t="s">
        <v>3059</v>
      </c>
      <c r="F438" t="s">
        <v>3060</v>
      </c>
      <c r="G438" t="s">
        <v>142</v>
      </c>
      <c r="H438" t="s">
        <v>143</v>
      </c>
      <c r="I438" t="s">
        <v>143</v>
      </c>
      <c r="J438" t="s">
        <v>3061</v>
      </c>
      <c r="K438" t="s">
        <v>3062</v>
      </c>
      <c r="L438" t="s">
        <v>26</v>
      </c>
      <c r="M438" t="s">
        <v>57</v>
      </c>
      <c r="N438" t="s">
        <v>28</v>
      </c>
      <c r="O438" t="s">
        <v>29</v>
      </c>
      <c r="P438" t="s">
        <v>3063</v>
      </c>
      <c r="Q438" t="s">
        <v>3064</v>
      </c>
      <c r="R438" t="s">
        <v>3065</v>
      </c>
      <c r="S438" t="s">
        <v>3066</v>
      </c>
      <c r="T438" t="s">
        <v>3067</v>
      </c>
    </row>
    <row r="439" spans="1:20" x14ac:dyDescent="0.2">
      <c r="A439" t="s">
        <v>3068</v>
      </c>
      <c r="B439" t="s">
        <v>63</v>
      </c>
      <c r="C439" t="s">
        <v>21</v>
      </c>
      <c r="D439" t="s">
        <v>21</v>
      </c>
      <c r="E439" t="s">
        <v>3069</v>
      </c>
      <c r="G439" t="s">
        <v>3070</v>
      </c>
      <c r="H439" t="s">
        <v>3071</v>
      </c>
      <c r="I439" t="s">
        <v>3072</v>
      </c>
      <c r="M439" t="s">
        <v>27</v>
      </c>
      <c r="N439" t="s">
        <v>28</v>
      </c>
      <c r="O439" t="s">
        <v>29</v>
      </c>
      <c r="P439" t="s">
        <v>3073</v>
      </c>
      <c r="Q439" t="s">
        <v>3074</v>
      </c>
      <c r="R439" t="s">
        <v>3075</v>
      </c>
      <c r="S439" t="s">
        <v>3076</v>
      </c>
      <c r="T439" t="s">
        <v>3077</v>
      </c>
    </row>
    <row r="440" spans="1:20" x14ac:dyDescent="0.2">
      <c r="A440" t="s">
        <v>3078</v>
      </c>
      <c r="B440" t="s">
        <v>63</v>
      </c>
      <c r="C440" t="s">
        <v>21</v>
      </c>
      <c r="D440" t="s">
        <v>21</v>
      </c>
      <c r="E440" t="s">
        <v>3079</v>
      </c>
      <c r="G440" t="s">
        <v>423</v>
      </c>
      <c r="H440" t="s">
        <v>1390</v>
      </c>
      <c r="I440" t="s">
        <v>1390</v>
      </c>
      <c r="M440" t="s">
        <v>27</v>
      </c>
      <c r="N440" t="s">
        <v>42</v>
      </c>
      <c r="O440" t="s">
        <v>43</v>
      </c>
      <c r="P440" t="s">
        <v>2275</v>
      </c>
      <c r="Q440" t="s">
        <v>2276</v>
      </c>
      <c r="R440" t="s">
        <v>3080</v>
      </c>
      <c r="S440" t="s">
        <v>3081</v>
      </c>
      <c r="T440" t="s">
        <v>3082</v>
      </c>
    </row>
    <row r="441" spans="1:20" x14ac:dyDescent="0.2">
      <c r="A441" t="s">
        <v>3083</v>
      </c>
      <c r="B441" t="s">
        <v>21</v>
      </c>
      <c r="C441" t="s">
        <v>21</v>
      </c>
      <c r="D441" t="s">
        <v>21</v>
      </c>
      <c r="E441" t="s">
        <v>3084</v>
      </c>
      <c r="G441" t="s">
        <v>24</v>
      </c>
      <c r="H441" t="s">
        <v>25</v>
      </c>
      <c r="I441" t="s">
        <v>25</v>
      </c>
      <c r="L441" t="s">
        <v>423</v>
      </c>
      <c r="M441" t="s">
        <v>27</v>
      </c>
      <c r="N441" t="s">
        <v>42</v>
      </c>
      <c r="O441" t="s">
        <v>43</v>
      </c>
      <c r="P441" t="s">
        <v>3085</v>
      </c>
      <c r="Q441" t="s">
        <v>3086</v>
      </c>
      <c r="R441" t="s">
        <v>3087</v>
      </c>
      <c r="S441" t="s">
        <v>3088</v>
      </c>
      <c r="T441" t="s">
        <v>3089</v>
      </c>
    </row>
    <row r="442" spans="1:20" x14ac:dyDescent="0.2">
      <c r="A442" t="s">
        <v>3090</v>
      </c>
      <c r="B442" t="s">
        <v>63</v>
      </c>
      <c r="C442" t="s">
        <v>21</v>
      </c>
      <c r="D442" t="s">
        <v>21</v>
      </c>
      <c r="E442" t="s">
        <v>3091</v>
      </c>
      <c r="G442" t="s">
        <v>98</v>
      </c>
      <c r="H442" t="s">
        <v>99</v>
      </c>
      <c r="I442" t="s">
        <v>99</v>
      </c>
      <c r="M442" t="s">
        <v>27</v>
      </c>
      <c r="N442" t="s">
        <v>42</v>
      </c>
      <c r="O442" t="s">
        <v>43</v>
      </c>
      <c r="P442" t="s">
        <v>3092</v>
      </c>
      <c r="Q442" t="s">
        <v>3093</v>
      </c>
      <c r="R442" t="s">
        <v>3094</v>
      </c>
      <c r="S442" t="s">
        <v>3095</v>
      </c>
      <c r="T442" t="s">
        <v>3096</v>
      </c>
    </row>
    <row r="443" spans="1:20" x14ac:dyDescent="0.2">
      <c r="A443" t="s">
        <v>3097</v>
      </c>
      <c r="B443" t="s">
        <v>63</v>
      </c>
      <c r="C443" t="s">
        <v>21</v>
      </c>
      <c r="D443" t="s">
        <v>21</v>
      </c>
      <c r="E443" t="s">
        <v>3098</v>
      </c>
      <c r="G443" t="s">
        <v>215</v>
      </c>
      <c r="H443" t="s">
        <v>216</v>
      </c>
      <c r="I443" t="s">
        <v>216</v>
      </c>
      <c r="M443" t="s">
        <v>27</v>
      </c>
      <c r="N443" t="s">
        <v>42</v>
      </c>
      <c r="O443" t="s">
        <v>43</v>
      </c>
      <c r="P443" t="s">
        <v>1161</v>
      </c>
      <c r="Q443" t="s">
        <v>1162</v>
      </c>
      <c r="R443" t="s">
        <v>1163</v>
      </c>
      <c r="S443" t="s">
        <v>3099</v>
      </c>
      <c r="T443" t="s">
        <v>3100</v>
      </c>
    </row>
    <row r="444" spans="1:20" x14ac:dyDescent="0.2">
      <c r="A444" t="s">
        <v>3101</v>
      </c>
      <c r="B444" t="s">
        <v>63</v>
      </c>
      <c r="C444" t="s">
        <v>21</v>
      </c>
      <c r="D444" t="s">
        <v>21</v>
      </c>
      <c r="E444" t="s">
        <v>3102</v>
      </c>
      <c r="G444" t="s">
        <v>74</v>
      </c>
      <c r="H444" t="s">
        <v>75</v>
      </c>
      <c r="I444" t="s">
        <v>75</v>
      </c>
      <c r="M444" t="s">
        <v>27</v>
      </c>
      <c r="N444" t="s">
        <v>42</v>
      </c>
      <c r="O444" t="s">
        <v>43</v>
      </c>
      <c r="P444" t="s">
        <v>2136</v>
      </c>
      <c r="Q444" t="s">
        <v>2137</v>
      </c>
      <c r="R444" t="s">
        <v>3103</v>
      </c>
      <c r="S444" t="s">
        <v>3104</v>
      </c>
      <c r="T444" t="s">
        <v>3105</v>
      </c>
    </row>
    <row r="445" spans="1:20" x14ac:dyDescent="0.2">
      <c r="A445" t="s">
        <v>3106</v>
      </c>
      <c r="B445" t="s">
        <v>21</v>
      </c>
      <c r="C445" t="s">
        <v>21</v>
      </c>
      <c r="D445" t="s">
        <v>21</v>
      </c>
      <c r="E445" t="s">
        <v>3107</v>
      </c>
      <c r="F445" t="s">
        <v>1426</v>
      </c>
      <c r="G445" t="s">
        <v>1331</v>
      </c>
      <c r="H445" t="s">
        <v>1332</v>
      </c>
      <c r="I445" t="s">
        <v>1333</v>
      </c>
      <c r="J445" t="s">
        <v>3108</v>
      </c>
      <c r="K445" t="s">
        <v>3109</v>
      </c>
      <c r="L445" t="s">
        <v>423</v>
      </c>
      <c r="M445" t="s">
        <v>27</v>
      </c>
      <c r="N445" t="s">
        <v>42</v>
      </c>
      <c r="O445" t="s">
        <v>43</v>
      </c>
      <c r="P445" t="s">
        <v>3110</v>
      </c>
      <c r="Q445" t="s">
        <v>3111</v>
      </c>
      <c r="R445" t="s">
        <v>3112</v>
      </c>
      <c r="S445" t="s">
        <v>3113</v>
      </c>
      <c r="T445" t="s">
        <v>3114</v>
      </c>
    </row>
    <row r="446" spans="1:20" x14ac:dyDescent="0.2">
      <c r="A446" t="s">
        <v>3115</v>
      </c>
      <c r="B446" t="s">
        <v>63</v>
      </c>
      <c r="C446" t="s">
        <v>21</v>
      </c>
      <c r="D446" t="s">
        <v>21</v>
      </c>
      <c r="E446" t="s">
        <v>3116</v>
      </c>
      <c r="G446" t="s">
        <v>74</v>
      </c>
      <c r="H446" t="s">
        <v>75</v>
      </c>
      <c r="I446" t="s">
        <v>75</v>
      </c>
      <c r="M446" t="s">
        <v>27</v>
      </c>
      <c r="N446" t="s">
        <v>42</v>
      </c>
      <c r="O446" t="s">
        <v>43</v>
      </c>
      <c r="P446" t="s">
        <v>381</v>
      </c>
      <c r="Q446" t="s">
        <v>382</v>
      </c>
      <c r="R446" t="s">
        <v>383</v>
      </c>
      <c r="S446" t="s">
        <v>3117</v>
      </c>
      <c r="T446" t="s">
        <v>3118</v>
      </c>
    </row>
    <row r="447" spans="1:20" x14ac:dyDescent="0.2">
      <c r="A447" t="s">
        <v>3119</v>
      </c>
      <c r="B447" t="s">
        <v>63</v>
      </c>
      <c r="C447" t="s">
        <v>21</v>
      </c>
      <c r="D447" t="s">
        <v>21</v>
      </c>
      <c r="E447" t="s">
        <v>3120</v>
      </c>
      <c r="G447" t="s">
        <v>74</v>
      </c>
      <c r="H447" t="s">
        <v>75</v>
      </c>
      <c r="I447" t="s">
        <v>75</v>
      </c>
      <c r="M447" t="s">
        <v>27</v>
      </c>
      <c r="N447" t="s">
        <v>42</v>
      </c>
      <c r="O447" t="s">
        <v>43</v>
      </c>
      <c r="P447" t="s">
        <v>269</v>
      </c>
      <c r="Q447" t="s">
        <v>270</v>
      </c>
      <c r="R447" t="s">
        <v>271</v>
      </c>
      <c r="S447" t="s">
        <v>3121</v>
      </c>
      <c r="T447" t="s">
        <v>3122</v>
      </c>
    </row>
    <row r="448" spans="1:20" x14ac:dyDescent="0.2">
      <c r="A448" t="s">
        <v>3123</v>
      </c>
      <c r="B448" t="s">
        <v>63</v>
      </c>
      <c r="C448" t="s">
        <v>21</v>
      </c>
      <c r="D448" t="s">
        <v>21</v>
      </c>
      <c r="E448" t="s">
        <v>3124</v>
      </c>
      <c r="G448" t="s">
        <v>215</v>
      </c>
      <c r="H448" t="s">
        <v>216</v>
      </c>
      <c r="I448" t="s">
        <v>216</v>
      </c>
      <c r="M448" t="s">
        <v>27</v>
      </c>
      <c r="N448" t="s">
        <v>42</v>
      </c>
      <c r="O448" t="s">
        <v>43</v>
      </c>
      <c r="P448" t="s">
        <v>1860</v>
      </c>
      <c r="Q448" t="s">
        <v>1861</v>
      </c>
      <c r="R448" t="s">
        <v>1862</v>
      </c>
      <c r="S448" t="s">
        <v>3125</v>
      </c>
      <c r="T448" t="s">
        <v>3126</v>
      </c>
    </row>
    <row r="449" spans="1:20" x14ac:dyDescent="0.2">
      <c r="A449" t="s">
        <v>3127</v>
      </c>
      <c r="B449" t="s">
        <v>63</v>
      </c>
      <c r="C449" t="s">
        <v>21</v>
      </c>
      <c r="D449" t="s">
        <v>21</v>
      </c>
      <c r="E449" t="s">
        <v>3128</v>
      </c>
      <c r="F449" t="s">
        <v>502</v>
      </c>
      <c r="G449" t="s">
        <v>74</v>
      </c>
      <c r="H449" t="s">
        <v>75</v>
      </c>
      <c r="I449" t="s">
        <v>75</v>
      </c>
      <c r="J449" t="s">
        <v>503</v>
      </c>
      <c r="K449" t="s">
        <v>504</v>
      </c>
      <c r="L449" t="s">
        <v>346</v>
      </c>
      <c r="M449" t="s">
        <v>57</v>
      </c>
      <c r="N449" t="s">
        <v>42</v>
      </c>
      <c r="O449" t="s">
        <v>43</v>
      </c>
      <c r="P449" t="s">
        <v>347</v>
      </c>
      <c r="Q449" t="s">
        <v>348</v>
      </c>
      <c r="R449" t="s">
        <v>349</v>
      </c>
      <c r="S449" t="s">
        <v>3129</v>
      </c>
      <c r="T449" t="s">
        <v>3130</v>
      </c>
    </row>
    <row r="450" spans="1:20" x14ac:dyDescent="0.2">
      <c r="A450" t="s">
        <v>3131</v>
      </c>
      <c r="B450" t="s">
        <v>63</v>
      </c>
      <c r="C450" t="s">
        <v>21</v>
      </c>
      <c r="D450" t="s">
        <v>21</v>
      </c>
      <c r="E450" t="s">
        <v>3132</v>
      </c>
      <c r="G450" t="s">
        <v>74</v>
      </c>
      <c r="H450" t="s">
        <v>75</v>
      </c>
      <c r="I450" t="s">
        <v>75</v>
      </c>
      <c r="L450" t="s">
        <v>242</v>
      </c>
      <c r="M450" t="s">
        <v>27</v>
      </c>
      <c r="N450" t="s">
        <v>42</v>
      </c>
      <c r="O450" t="s">
        <v>43</v>
      </c>
      <c r="P450" t="s">
        <v>76</v>
      </c>
      <c r="Q450" t="s">
        <v>77</v>
      </c>
      <c r="R450" t="s">
        <v>78</v>
      </c>
      <c r="S450" t="s">
        <v>3133</v>
      </c>
      <c r="T450" t="s">
        <v>3134</v>
      </c>
    </row>
    <row r="451" spans="1:20" x14ac:dyDescent="0.2">
      <c r="A451" t="s">
        <v>3135</v>
      </c>
      <c r="B451" t="s">
        <v>63</v>
      </c>
      <c r="C451" t="s">
        <v>21</v>
      </c>
      <c r="D451" t="s">
        <v>21</v>
      </c>
      <c r="E451" t="s">
        <v>3136</v>
      </c>
      <c r="G451" t="s">
        <v>1937</v>
      </c>
      <c r="H451" t="s">
        <v>1938</v>
      </c>
      <c r="I451" t="s">
        <v>1939</v>
      </c>
      <c r="L451" t="s">
        <v>533</v>
      </c>
      <c r="M451" t="s">
        <v>27</v>
      </c>
      <c r="N451" t="s">
        <v>42</v>
      </c>
      <c r="O451" t="s">
        <v>43</v>
      </c>
      <c r="P451" t="s">
        <v>3137</v>
      </c>
      <c r="Q451" t="s">
        <v>3138</v>
      </c>
      <c r="R451" t="s">
        <v>3139</v>
      </c>
      <c r="S451" t="s">
        <v>3140</v>
      </c>
      <c r="T451" t="s">
        <v>3141</v>
      </c>
    </row>
    <row r="452" spans="1:20" x14ac:dyDescent="0.2">
      <c r="A452" t="s">
        <v>3142</v>
      </c>
      <c r="B452" t="s">
        <v>63</v>
      </c>
      <c r="C452" t="s">
        <v>21</v>
      </c>
      <c r="D452" t="s">
        <v>21</v>
      </c>
      <c r="E452" t="s">
        <v>3143</v>
      </c>
      <c r="G452" t="s">
        <v>3070</v>
      </c>
      <c r="H452" t="s">
        <v>3071</v>
      </c>
      <c r="I452" t="s">
        <v>3072</v>
      </c>
      <c r="M452" t="s">
        <v>27</v>
      </c>
      <c r="N452" t="s">
        <v>42</v>
      </c>
      <c r="O452" t="s">
        <v>43</v>
      </c>
      <c r="P452" t="s">
        <v>761</v>
      </c>
      <c r="Q452" t="s">
        <v>762</v>
      </c>
      <c r="R452" t="s">
        <v>763</v>
      </c>
      <c r="S452" t="s">
        <v>3144</v>
      </c>
      <c r="T452" t="s">
        <v>3145</v>
      </c>
    </row>
    <row r="453" spans="1:20" x14ac:dyDescent="0.2">
      <c r="A453" t="s">
        <v>3146</v>
      </c>
      <c r="B453" t="s">
        <v>63</v>
      </c>
      <c r="C453" t="s">
        <v>21</v>
      </c>
      <c r="D453" t="s">
        <v>21</v>
      </c>
      <c r="E453" t="s">
        <v>3147</v>
      </c>
      <c r="G453" t="s">
        <v>74</v>
      </c>
      <c r="H453" t="s">
        <v>75</v>
      </c>
      <c r="I453" t="s">
        <v>75</v>
      </c>
      <c r="L453" t="s">
        <v>102</v>
      </c>
      <c r="M453" t="s">
        <v>27</v>
      </c>
      <c r="N453" t="s">
        <v>42</v>
      </c>
      <c r="O453" t="s">
        <v>43</v>
      </c>
      <c r="P453" t="s">
        <v>1262</v>
      </c>
      <c r="Q453" t="s">
        <v>1263</v>
      </c>
      <c r="R453" t="s">
        <v>1264</v>
      </c>
      <c r="S453" t="s">
        <v>3148</v>
      </c>
      <c r="T453" t="s">
        <v>3149</v>
      </c>
    </row>
    <row r="454" spans="1:20" x14ac:dyDescent="0.2">
      <c r="A454" t="s">
        <v>3150</v>
      </c>
      <c r="B454" t="s">
        <v>63</v>
      </c>
      <c r="C454" t="s">
        <v>21</v>
      </c>
      <c r="D454" t="s">
        <v>21</v>
      </c>
      <c r="E454" t="s">
        <v>3151</v>
      </c>
      <c r="G454" t="s">
        <v>808</v>
      </c>
      <c r="H454" t="s">
        <v>809</v>
      </c>
      <c r="I454" t="s">
        <v>809</v>
      </c>
      <c r="M454" t="s">
        <v>27</v>
      </c>
      <c r="N454" t="s">
        <v>42</v>
      </c>
      <c r="O454" t="s">
        <v>43</v>
      </c>
      <c r="P454" t="s">
        <v>3152</v>
      </c>
      <c r="Q454" t="s">
        <v>3153</v>
      </c>
      <c r="R454" t="s">
        <v>3154</v>
      </c>
      <c r="S454" t="s">
        <v>3155</v>
      </c>
      <c r="T454" t="s">
        <v>3156</v>
      </c>
    </row>
    <row r="455" spans="1:20" x14ac:dyDescent="0.2">
      <c r="A455" t="s">
        <v>3157</v>
      </c>
      <c r="B455" t="s">
        <v>63</v>
      </c>
      <c r="C455" t="s">
        <v>21</v>
      </c>
      <c r="D455" t="s">
        <v>21</v>
      </c>
      <c r="E455" t="s">
        <v>3158</v>
      </c>
      <c r="F455" t="s">
        <v>3159</v>
      </c>
      <c r="G455" t="s">
        <v>2638</v>
      </c>
      <c r="H455" t="s">
        <v>2639</v>
      </c>
      <c r="I455" t="s">
        <v>2639</v>
      </c>
      <c r="J455" t="s">
        <v>3160</v>
      </c>
      <c r="K455" t="s">
        <v>3161</v>
      </c>
      <c r="L455" t="s">
        <v>301</v>
      </c>
      <c r="M455" t="s">
        <v>57</v>
      </c>
      <c r="N455" t="s">
        <v>452</v>
      </c>
      <c r="O455" t="s">
        <v>453</v>
      </c>
      <c r="P455" t="s">
        <v>3162</v>
      </c>
      <c r="Q455" t="s">
        <v>3163</v>
      </c>
      <c r="R455" t="s">
        <v>3164</v>
      </c>
      <c r="S455" t="s">
        <v>3165</v>
      </c>
      <c r="T455" t="s">
        <v>3166</v>
      </c>
    </row>
    <row r="456" spans="1:20" x14ac:dyDescent="0.2">
      <c r="A456" t="s">
        <v>3167</v>
      </c>
      <c r="B456" t="s">
        <v>63</v>
      </c>
      <c r="C456" t="s">
        <v>21</v>
      </c>
      <c r="D456" t="s">
        <v>21</v>
      </c>
      <c r="E456" t="s">
        <v>3168</v>
      </c>
      <c r="G456" t="s">
        <v>1962</v>
      </c>
      <c r="H456" t="s">
        <v>1963</v>
      </c>
      <c r="I456" t="s">
        <v>1964</v>
      </c>
      <c r="M456" t="s">
        <v>27</v>
      </c>
      <c r="N456" t="s">
        <v>28</v>
      </c>
      <c r="O456" t="s">
        <v>29</v>
      </c>
      <c r="P456" t="s">
        <v>921</v>
      </c>
      <c r="Q456" t="s">
        <v>922</v>
      </c>
      <c r="R456" t="s">
        <v>923</v>
      </c>
      <c r="S456" t="s">
        <v>3169</v>
      </c>
      <c r="T456" t="s">
        <v>3170</v>
      </c>
    </row>
    <row r="457" spans="1:20" x14ac:dyDescent="0.2">
      <c r="A457" t="s">
        <v>3171</v>
      </c>
      <c r="B457" t="s">
        <v>63</v>
      </c>
      <c r="C457" t="s">
        <v>21</v>
      </c>
      <c r="D457" t="s">
        <v>21</v>
      </c>
      <c r="E457" t="s">
        <v>3172</v>
      </c>
      <c r="G457" t="s">
        <v>74</v>
      </c>
      <c r="H457" t="s">
        <v>75</v>
      </c>
      <c r="I457" t="s">
        <v>75</v>
      </c>
      <c r="M457" t="s">
        <v>27</v>
      </c>
      <c r="N457" t="s">
        <v>28</v>
      </c>
      <c r="O457" t="s">
        <v>29</v>
      </c>
      <c r="P457" t="s">
        <v>3173</v>
      </c>
      <c r="Q457" t="s">
        <v>3174</v>
      </c>
      <c r="R457" t="s">
        <v>3175</v>
      </c>
      <c r="S457" t="s">
        <v>3176</v>
      </c>
      <c r="T457" t="s">
        <v>3177</v>
      </c>
    </row>
    <row r="458" spans="1:20" x14ac:dyDescent="0.2">
      <c r="A458" t="s">
        <v>3178</v>
      </c>
      <c r="B458" t="s">
        <v>21</v>
      </c>
      <c r="C458" t="s">
        <v>21</v>
      </c>
      <c r="D458" t="s">
        <v>21</v>
      </c>
      <c r="E458" t="s">
        <v>3179</v>
      </c>
      <c r="F458" t="s">
        <v>3180</v>
      </c>
      <c r="G458" t="s">
        <v>963</v>
      </c>
      <c r="H458" t="s">
        <v>964</v>
      </c>
      <c r="I458" t="s">
        <v>964</v>
      </c>
      <c r="J458" t="s">
        <v>3181</v>
      </c>
      <c r="K458" t="s">
        <v>3182</v>
      </c>
      <c r="L458" t="s">
        <v>551</v>
      </c>
      <c r="M458" t="s">
        <v>424</v>
      </c>
      <c r="N458" t="s">
        <v>424</v>
      </c>
      <c r="O458" t="s">
        <v>425</v>
      </c>
      <c r="P458" t="s">
        <v>965</v>
      </c>
      <c r="Q458" t="s">
        <v>966</v>
      </c>
      <c r="R458" t="s">
        <v>967</v>
      </c>
      <c r="S458" t="s">
        <v>3183</v>
      </c>
      <c r="T458" t="s">
        <v>3184</v>
      </c>
    </row>
    <row r="459" spans="1:20" x14ac:dyDescent="0.2">
      <c r="A459" t="s">
        <v>3185</v>
      </c>
      <c r="B459" t="s">
        <v>21</v>
      </c>
      <c r="C459" t="s">
        <v>21</v>
      </c>
      <c r="D459" t="s">
        <v>21</v>
      </c>
      <c r="E459" t="s">
        <v>3186</v>
      </c>
      <c r="F459" t="s">
        <v>1341</v>
      </c>
      <c r="G459" t="s">
        <v>142</v>
      </c>
      <c r="H459" t="s">
        <v>143</v>
      </c>
      <c r="I459" t="s">
        <v>143</v>
      </c>
      <c r="J459" t="s">
        <v>3187</v>
      </c>
      <c r="K459" t="s">
        <v>3188</v>
      </c>
      <c r="L459" t="s">
        <v>26</v>
      </c>
      <c r="M459" t="s">
        <v>424</v>
      </c>
      <c r="N459" t="s">
        <v>424</v>
      </c>
      <c r="O459" t="s">
        <v>425</v>
      </c>
      <c r="P459" t="s">
        <v>3189</v>
      </c>
      <c r="Q459" t="s">
        <v>3190</v>
      </c>
      <c r="R459" t="s">
        <v>3191</v>
      </c>
      <c r="S459" t="s">
        <v>3192</v>
      </c>
      <c r="T459" t="s">
        <v>3193</v>
      </c>
    </row>
    <row r="460" spans="1:20" x14ac:dyDescent="0.2">
      <c r="A460" t="s">
        <v>3194</v>
      </c>
      <c r="B460" t="s">
        <v>63</v>
      </c>
      <c r="C460" t="s">
        <v>21</v>
      </c>
      <c r="D460" t="s">
        <v>21</v>
      </c>
      <c r="E460" t="s">
        <v>3195</v>
      </c>
      <c r="G460" t="s">
        <v>3196</v>
      </c>
      <c r="H460" t="s">
        <v>3197</v>
      </c>
      <c r="I460" t="s">
        <v>3197</v>
      </c>
      <c r="M460" t="s">
        <v>27</v>
      </c>
      <c r="N460" t="s">
        <v>452</v>
      </c>
      <c r="O460" t="s">
        <v>453</v>
      </c>
      <c r="P460" t="s">
        <v>3198</v>
      </c>
      <c r="Q460" t="s">
        <v>3199</v>
      </c>
      <c r="R460" t="s">
        <v>3200</v>
      </c>
      <c r="S460" t="s">
        <v>3201</v>
      </c>
      <c r="T460" t="s">
        <v>3202</v>
      </c>
    </row>
    <row r="461" spans="1:20" x14ac:dyDescent="0.2">
      <c r="A461" t="s">
        <v>3203</v>
      </c>
      <c r="B461" t="s">
        <v>63</v>
      </c>
      <c r="C461" t="s">
        <v>21</v>
      </c>
      <c r="D461" t="s">
        <v>21</v>
      </c>
      <c r="E461" t="s">
        <v>3204</v>
      </c>
      <c r="F461" t="s">
        <v>3205</v>
      </c>
      <c r="G461" t="s">
        <v>363</v>
      </c>
      <c r="H461" t="s">
        <v>364</v>
      </c>
      <c r="I461" t="s">
        <v>364</v>
      </c>
      <c r="J461" t="s">
        <v>3206</v>
      </c>
      <c r="K461" t="s">
        <v>3207</v>
      </c>
      <c r="L461" t="s">
        <v>242</v>
      </c>
      <c r="M461" t="s">
        <v>57</v>
      </c>
      <c r="N461" t="s">
        <v>28</v>
      </c>
      <c r="O461" t="s">
        <v>29</v>
      </c>
      <c r="P461" t="s">
        <v>233</v>
      </c>
      <c r="Q461" t="s">
        <v>234</v>
      </c>
      <c r="R461" t="s">
        <v>235</v>
      </c>
      <c r="S461" t="s">
        <v>3208</v>
      </c>
      <c r="T461" t="s">
        <v>3209</v>
      </c>
    </row>
    <row r="462" spans="1:20" x14ac:dyDescent="0.2">
      <c r="A462" t="s">
        <v>3210</v>
      </c>
      <c r="B462" t="s">
        <v>63</v>
      </c>
      <c r="C462" t="s">
        <v>21</v>
      </c>
      <c r="D462" t="s">
        <v>21</v>
      </c>
      <c r="E462" t="s">
        <v>3211</v>
      </c>
      <c r="G462" t="s">
        <v>2638</v>
      </c>
      <c r="H462" t="s">
        <v>2639</v>
      </c>
      <c r="I462" t="s">
        <v>2639</v>
      </c>
      <c r="L462" t="s">
        <v>2766</v>
      </c>
      <c r="M462" t="s">
        <v>27</v>
      </c>
      <c r="N462" t="s">
        <v>28</v>
      </c>
      <c r="O462" t="s">
        <v>29</v>
      </c>
      <c r="P462" t="s">
        <v>1593</v>
      </c>
      <c r="Q462" t="s">
        <v>1594</v>
      </c>
      <c r="R462" t="s">
        <v>1595</v>
      </c>
      <c r="S462" t="s">
        <v>2641</v>
      </c>
      <c r="T462" t="s">
        <v>2642</v>
      </c>
    </row>
    <row r="463" spans="1:20" x14ac:dyDescent="0.2">
      <c r="A463" t="s">
        <v>3212</v>
      </c>
      <c r="B463" t="s">
        <v>63</v>
      </c>
      <c r="C463" t="s">
        <v>21</v>
      </c>
      <c r="D463" t="s">
        <v>21</v>
      </c>
      <c r="E463" t="s">
        <v>3213</v>
      </c>
      <c r="G463" t="s">
        <v>423</v>
      </c>
      <c r="H463" t="s">
        <v>1390</v>
      </c>
      <c r="I463" t="s">
        <v>1390</v>
      </c>
      <c r="M463" t="s">
        <v>27</v>
      </c>
      <c r="N463" t="s">
        <v>42</v>
      </c>
      <c r="O463" t="s">
        <v>43</v>
      </c>
      <c r="P463" t="s">
        <v>2275</v>
      </c>
      <c r="Q463" t="s">
        <v>2276</v>
      </c>
      <c r="R463" t="s">
        <v>3080</v>
      </c>
      <c r="S463" t="s">
        <v>3081</v>
      </c>
      <c r="T463" t="s">
        <v>3082</v>
      </c>
    </row>
    <row r="464" spans="1:20" x14ac:dyDescent="0.2">
      <c r="A464" t="s">
        <v>3214</v>
      </c>
      <c r="B464" t="s">
        <v>63</v>
      </c>
      <c r="C464" t="s">
        <v>21</v>
      </c>
      <c r="D464" t="s">
        <v>21</v>
      </c>
      <c r="E464" t="s">
        <v>3215</v>
      </c>
      <c r="G464" t="s">
        <v>74</v>
      </c>
      <c r="H464" t="s">
        <v>75</v>
      </c>
      <c r="I464" t="s">
        <v>75</v>
      </c>
      <c r="M464" t="s">
        <v>27</v>
      </c>
      <c r="N464" t="s">
        <v>42</v>
      </c>
      <c r="O464" t="s">
        <v>43</v>
      </c>
      <c r="P464" t="s">
        <v>1168</v>
      </c>
      <c r="Q464" t="s">
        <v>1169</v>
      </c>
      <c r="R464" t="s">
        <v>1170</v>
      </c>
      <c r="S464" t="s">
        <v>3216</v>
      </c>
      <c r="T464" t="s">
        <v>3217</v>
      </c>
    </row>
    <row r="465" spans="1:20" x14ac:dyDescent="0.2">
      <c r="A465" t="s">
        <v>3218</v>
      </c>
      <c r="B465" t="s">
        <v>63</v>
      </c>
      <c r="C465" t="s">
        <v>21</v>
      </c>
      <c r="D465" t="s">
        <v>21</v>
      </c>
      <c r="E465" t="s">
        <v>3219</v>
      </c>
      <c r="G465" t="s">
        <v>74</v>
      </c>
      <c r="H465" t="s">
        <v>75</v>
      </c>
      <c r="I465" t="s">
        <v>75</v>
      </c>
      <c r="M465" t="s">
        <v>27</v>
      </c>
      <c r="N465" t="s">
        <v>42</v>
      </c>
      <c r="O465" t="s">
        <v>43</v>
      </c>
      <c r="P465" t="s">
        <v>286</v>
      </c>
      <c r="Q465" t="s">
        <v>287</v>
      </c>
      <c r="R465" t="s">
        <v>288</v>
      </c>
      <c r="S465" t="s">
        <v>3220</v>
      </c>
      <c r="T465" t="s">
        <v>3221</v>
      </c>
    </row>
    <row r="466" spans="1:20" x14ac:dyDescent="0.2">
      <c r="A466" t="s">
        <v>3222</v>
      </c>
      <c r="B466" t="s">
        <v>21</v>
      </c>
      <c r="C466" t="s">
        <v>21</v>
      </c>
      <c r="D466" t="s">
        <v>21</v>
      </c>
      <c r="E466" t="s">
        <v>3223</v>
      </c>
      <c r="F466" t="s">
        <v>1850</v>
      </c>
      <c r="G466" t="s">
        <v>251</v>
      </c>
      <c r="H466" t="s">
        <v>252</v>
      </c>
      <c r="I466" t="s">
        <v>252</v>
      </c>
      <c r="J466" t="s">
        <v>3224</v>
      </c>
      <c r="K466" t="s">
        <v>3225</v>
      </c>
      <c r="L466" t="s">
        <v>26</v>
      </c>
      <c r="M466" t="s">
        <v>57</v>
      </c>
      <c r="N466" t="s">
        <v>42</v>
      </c>
      <c r="O466" t="s">
        <v>43</v>
      </c>
      <c r="P466" t="s">
        <v>255</v>
      </c>
      <c r="Q466" t="s">
        <v>256</v>
      </c>
      <c r="R466" t="s">
        <v>257</v>
      </c>
      <c r="S466" t="s">
        <v>3226</v>
      </c>
      <c r="T466" t="s">
        <v>259</v>
      </c>
    </row>
    <row r="467" spans="1:20" x14ac:dyDescent="0.2">
      <c r="A467" t="s">
        <v>3227</v>
      </c>
      <c r="B467" t="s">
        <v>63</v>
      </c>
      <c r="C467" t="s">
        <v>21</v>
      </c>
      <c r="D467" t="s">
        <v>21</v>
      </c>
      <c r="E467" t="s">
        <v>3228</v>
      </c>
      <c r="G467" t="s">
        <v>74</v>
      </c>
      <c r="H467" t="s">
        <v>75</v>
      </c>
      <c r="I467" t="s">
        <v>75</v>
      </c>
      <c r="M467" t="s">
        <v>27</v>
      </c>
      <c r="N467" t="s">
        <v>42</v>
      </c>
      <c r="O467" t="s">
        <v>43</v>
      </c>
      <c r="P467" t="s">
        <v>3229</v>
      </c>
      <c r="Q467" t="s">
        <v>3230</v>
      </c>
      <c r="R467" t="s">
        <v>3231</v>
      </c>
      <c r="S467" t="s">
        <v>3232</v>
      </c>
      <c r="T467" t="s">
        <v>3233</v>
      </c>
    </row>
    <row r="468" spans="1:20" x14ac:dyDescent="0.2">
      <c r="A468" t="s">
        <v>3234</v>
      </c>
      <c r="B468" t="s">
        <v>63</v>
      </c>
      <c r="C468" t="s">
        <v>21</v>
      </c>
      <c r="D468" t="s">
        <v>21</v>
      </c>
      <c r="E468" t="s">
        <v>3235</v>
      </c>
      <c r="G468" t="s">
        <v>74</v>
      </c>
      <c r="H468" t="s">
        <v>75</v>
      </c>
      <c r="I468" t="s">
        <v>75</v>
      </c>
      <c r="M468" t="s">
        <v>27</v>
      </c>
      <c r="N468" t="s">
        <v>42</v>
      </c>
      <c r="O468" t="s">
        <v>43</v>
      </c>
      <c r="P468" t="s">
        <v>2170</v>
      </c>
      <c r="Q468" t="s">
        <v>2171</v>
      </c>
      <c r="R468" t="s">
        <v>2172</v>
      </c>
      <c r="S468" t="s">
        <v>3236</v>
      </c>
      <c r="T468" t="s">
        <v>2174</v>
      </c>
    </row>
    <row r="469" spans="1:20" x14ac:dyDescent="0.2">
      <c r="A469" t="s">
        <v>3237</v>
      </c>
      <c r="B469" t="s">
        <v>63</v>
      </c>
      <c r="C469" t="s">
        <v>21</v>
      </c>
      <c r="D469" t="s">
        <v>21</v>
      </c>
      <c r="E469" t="s">
        <v>3238</v>
      </c>
      <c r="G469" t="s">
        <v>98</v>
      </c>
      <c r="H469" t="s">
        <v>99</v>
      </c>
      <c r="I469" t="s">
        <v>99</v>
      </c>
      <c r="M469" t="s">
        <v>27</v>
      </c>
      <c r="N469" t="s">
        <v>28</v>
      </c>
      <c r="O469" t="s">
        <v>29</v>
      </c>
      <c r="P469" t="s">
        <v>3239</v>
      </c>
      <c r="Q469" t="s">
        <v>3240</v>
      </c>
      <c r="R469" t="s">
        <v>564</v>
      </c>
      <c r="S469" t="s">
        <v>3241</v>
      </c>
      <c r="T469" t="s">
        <v>3242</v>
      </c>
    </row>
    <row r="470" spans="1:20" x14ac:dyDescent="0.2">
      <c r="A470" t="s">
        <v>3243</v>
      </c>
      <c r="B470" t="s">
        <v>21</v>
      </c>
      <c r="C470" t="s">
        <v>21</v>
      </c>
      <c r="D470" t="s">
        <v>21</v>
      </c>
      <c r="E470" t="s">
        <v>3244</v>
      </c>
      <c r="G470" t="s">
        <v>2050</v>
      </c>
      <c r="H470" t="s">
        <v>2051</v>
      </c>
      <c r="I470" t="s">
        <v>2051</v>
      </c>
      <c r="L470" t="s">
        <v>551</v>
      </c>
      <c r="M470" t="s">
        <v>27</v>
      </c>
      <c r="N470" t="s">
        <v>28</v>
      </c>
      <c r="O470" t="s">
        <v>29</v>
      </c>
      <c r="P470" t="s">
        <v>3245</v>
      </c>
      <c r="Q470" t="s">
        <v>3246</v>
      </c>
      <c r="R470" t="s">
        <v>3247</v>
      </c>
      <c r="S470" t="s">
        <v>3248</v>
      </c>
      <c r="T470" t="s">
        <v>3249</v>
      </c>
    </row>
    <row r="471" spans="1:20" x14ac:dyDescent="0.2">
      <c r="A471" t="s">
        <v>3250</v>
      </c>
      <c r="B471" t="s">
        <v>63</v>
      </c>
      <c r="C471" t="s">
        <v>21</v>
      </c>
      <c r="D471" t="s">
        <v>21</v>
      </c>
      <c r="E471" t="s">
        <v>3251</v>
      </c>
      <c r="G471" t="s">
        <v>74</v>
      </c>
      <c r="H471" t="s">
        <v>75</v>
      </c>
      <c r="I471" t="s">
        <v>75</v>
      </c>
      <c r="L471" t="s">
        <v>102</v>
      </c>
      <c r="M471" t="s">
        <v>27</v>
      </c>
      <c r="N471" t="s">
        <v>42</v>
      </c>
      <c r="O471" t="s">
        <v>43</v>
      </c>
      <c r="P471" t="s">
        <v>305</v>
      </c>
      <c r="Q471" t="s">
        <v>306</v>
      </c>
      <c r="R471" t="s">
        <v>307</v>
      </c>
      <c r="S471" t="s">
        <v>3252</v>
      </c>
      <c r="T471" t="s">
        <v>3253</v>
      </c>
    </row>
    <row r="472" spans="1:20" x14ac:dyDescent="0.2">
      <c r="A472" t="s">
        <v>3254</v>
      </c>
      <c r="B472" t="s">
        <v>21</v>
      </c>
      <c r="C472" t="s">
        <v>21</v>
      </c>
      <c r="D472" t="s">
        <v>21</v>
      </c>
      <c r="E472" t="s">
        <v>3255</v>
      </c>
      <c r="G472" t="s">
        <v>142</v>
      </c>
      <c r="H472" t="s">
        <v>143</v>
      </c>
      <c r="I472" t="s">
        <v>143</v>
      </c>
      <c r="L472" t="s">
        <v>391</v>
      </c>
      <c r="M472" t="s">
        <v>27</v>
      </c>
      <c r="N472" t="s">
        <v>28</v>
      </c>
      <c r="O472" t="s">
        <v>29</v>
      </c>
      <c r="P472" t="s">
        <v>262</v>
      </c>
      <c r="Q472" t="s">
        <v>263</v>
      </c>
      <c r="R472" t="s">
        <v>264</v>
      </c>
      <c r="S472" t="s">
        <v>3256</v>
      </c>
      <c r="T472" t="s">
        <v>266</v>
      </c>
    </row>
    <row r="473" spans="1:20" x14ac:dyDescent="0.2">
      <c r="A473" t="s">
        <v>3257</v>
      </c>
      <c r="B473" t="s">
        <v>21</v>
      </c>
      <c r="C473" t="s">
        <v>21</v>
      </c>
      <c r="D473" t="s">
        <v>21</v>
      </c>
      <c r="E473" t="s">
        <v>3258</v>
      </c>
      <c r="G473" t="s">
        <v>224</v>
      </c>
      <c r="H473" t="s">
        <v>225</v>
      </c>
      <c r="I473" t="s">
        <v>225</v>
      </c>
      <c r="M473" t="s">
        <v>27</v>
      </c>
      <c r="N473" t="s">
        <v>424</v>
      </c>
      <c r="O473" t="s">
        <v>425</v>
      </c>
      <c r="P473" t="s">
        <v>3259</v>
      </c>
      <c r="Q473" t="s">
        <v>3260</v>
      </c>
      <c r="R473" t="s">
        <v>3261</v>
      </c>
      <c r="S473" t="s">
        <v>3262</v>
      </c>
      <c r="T473" t="s">
        <v>3263</v>
      </c>
    </row>
    <row r="474" spans="1:20" x14ac:dyDescent="0.2">
      <c r="A474" t="s">
        <v>3264</v>
      </c>
      <c r="B474" t="s">
        <v>63</v>
      </c>
      <c r="C474" t="s">
        <v>21</v>
      </c>
      <c r="D474" t="s">
        <v>21</v>
      </c>
      <c r="E474" t="s">
        <v>3265</v>
      </c>
      <c r="G474" t="s">
        <v>461</v>
      </c>
      <c r="H474" t="s">
        <v>462</v>
      </c>
      <c r="I474" t="s">
        <v>462</v>
      </c>
      <c r="L474" t="s">
        <v>581</v>
      </c>
      <c r="M474" t="s">
        <v>27</v>
      </c>
      <c r="N474" t="s">
        <v>28</v>
      </c>
      <c r="O474" t="s">
        <v>29</v>
      </c>
      <c r="P474" t="s">
        <v>336</v>
      </c>
      <c r="Q474" t="s">
        <v>337</v>
      </c>
      <c r="R474" t="s">
        <v>338</v>
      </c>
      <c r="S474" t="s">
        <v>940</v>
      </c>
      <c r="T474" t="s">
        <v>941</v>
      </c>
    </row>
    <row r="475" spans="1:20" x14ac:dyDescent="0.2">
      <c r="A475" t="s">
        <v>3266</v>
      </c>
      <c r="B475" t="s">
        <v>63</v>
      </c>
      <c r="C475" t="s">
        <v>21</v>
      </c>
      <c r="D475" t="s">
        <v>21</v>
      </c>
      <c r="E475" t="s">
        <v>3267</v>
      </c>
      <c r="G475" t="s">
        <v>461</v>
      </c>
      <c r="H475" t="s">
        <v>462</v>
      </c>
      <c r="I475" t="s">
        <v>462</v>
      </c>
      <c r="L475" t="s">
        <v>423</v>
      </c>
      <c r="M475" t="s">
        <v>27</v>
      </c>
      <c r="N475" t="s">
        <v>28</v>
      </c>
      <c r="O475" t="s">
        <v>29</v>
      </c>
      <c r="P475" t="s">
        <v>336</v>
      </c>
      <c r="Q475" t="s">
        <v>337</v>
      </c>
      <c r="R475" t="s">
        <v>338</v>
      </c>
      <c r="S475" t="s">
        <v>940</v>
      </c>
      <c r="T475" t="s">
        <v>941</v>
      </c>
    </row>
    <row r="476" spans="1:20" x14ac:dyDescent="0.2">
      <c r="A476" t="s">
        <v>3268</v>
      </c>
      <c r="B476" t="s">
        <v>63</v>
      </c>
      <c r="C476" t="s">
        <v>21</v>
      </c>
      <c r="D476" t="s">
        <v>21</v>
      </c>
      <c r="E476" t="s">
        <v>3269</v>
      </c>
      <c r="G476" t="s">
        <v>74</v>
      </c>
      <c r="H476" t="s">
        <v>75</v>
      </c>
      <c r="I476" t="s">
        <v>75</v>
      </c>
      <c r="M476" t="s">
        <v>27</v>
      </c>
      <c r="N476" t="s">
        <v>28</v>
      </c>
      <c r="O476" t="s">
        <v>29</v>
      </c>
      <c r="P476" t="s">
        <v>83</v>
      </c>
      <c r="Q476" t="s">
        <v>84</v>
      </c>
      <c r="R476" t="s">
        <v>85</v>
      </c>
      <c r="S476" t="s">
        <v>86</v>
      </c>
      <c r="T476" t="s">
        <v>87</v>
      </c>
    </row>
    <row r="477" spans="1:20" x14ac:dyDescent="0.2">
      <c r="A477" t="s">
        <v>3270</v>
      </c>
      <c r="B477" t="s">
        <v>63</v>
      </c>
      <c r="C477" t="s">
        <v>21</v>
      </c>
      <c r="D477" t="s">
        <v>21</v>
      </c>
      <c r="E477" t="s">
        <v>3271</v>
      </c>
      <c r="G477" t="s">
        <v>215</v>
      </c>
      <c r="H477" t="s">
        <v>216</v>
      </c>
      <c r="I477" t="s">
        <v>216</v>
      </c>
      <c r="M477" t="s">
        <v>27</v>
      </c>
      <c r="N477" t="s">
        <v>42</v>
      </c>
      <c r="O477" t="s">
        <v>43</v>
      </c>
      <c r="P477" t="s">
        <v>2562</v>
      </c>
      <c r="Q477" t="s">
        <v>2563</v>
      </c>
      <c r="R477" t="s">
        <v>2564</v>
      </c>
      <c r="S477" t="s">
        <v>3272</v>
      </c>
      <c r="T477" t="s">
        <v>3273</v>
      </c>
    </row>
    <row r="478" spans="1:20" x14ac:dyDescent="0.2">
      <c r="A478" t="s">
        <v>3274</v>
      </c>
      <c r="B478" t="s">
        <v>63</v>
      </c>
      <c r="C478" t="s">
        <v>21</v>
      </c>
      <c r="D478" t="s">
        <v>21</v>
      </c>
      <c r="E478" t="s">
        <v>3275</v>
      </c>
      <c r="G478" t="s">
        <v>74</v>
      </c>
      <c r="H478" t="s">
        <v>75</v>
      </c>
      <c r="I478" t="s">
        <v>75</v>
      </c>
      <c r="M478" t="s">
        <v>27</v>
      </c>
      <c r="N478" t="s">
        <v>42</v>
      </c>
      <c r="O478" t="s">
        <v>43</v>
      </c>
      <c r="P478" t="s">
        <v>3276</v>
      </c>
      <c r="Q478" t="s">
        <v>3277</v>
      </c>
      <c r="R478" t="s">
        <v>228</v>
      </c>
      <c r="S478" t="s">
        <v>3278</v>
      </c>
      <c r="T478" t="s">
        <v>3279</v>
      </c>
    </row>
    <row r="479" spans="1:20" x14ac:dyDescent="0.2">
      <c r="A479" t="s">
        <v>3280</v>
      </c>
      <c r="B479" t="s">
        <v>63</v>
      </c>
      <c r="C479" t="s">
        <v>21</v>
      </c>
      <c r="D479" t="s">
        <v>21</v>
      </c>
      <c r="E479" t="s">
        <v>3281</v>
      </c>
      <c r="F479" t="s">
        <v>3282</v>
      </c>
      <c r="G479" t="s">
        <v>276</v>
      </c>
      <c r="H479" t="s">
        <v>277</v>
      </c>
      <c r="I479" t="s">
        <v>277</v>
      </c>
      <c r="J479" t="s">
        <v>3283</v>
      </c>
      <c r="K479" t="s">
        <v>3284</v>
      </c>
      <c r="L479" t="s">
        <v>242</v>
      </c>
      <c r="M479" t="s">
        <v>57</v>
      </c>
      <c r="N479" t="s">
        <v>42</v>
      </c>
      <c r="O479" t="s">
        <v>43</v>
      </c>
      <c r="P479" t="s">
        <v>433</v>
      </c>
      <c r="Q479" t="s">
        <v>434</v>
      </c>
      <c r="R479" t="s">
        <v>435</v>
      </c>
      <c r="S479" t="s">
        <v>1933</v>
      </c>
      <c r="T479" t="s">
        <v>1934</v>
      </c>
    </row>
    <row r="480" spans="1:20" x14ac:dyDescent="0.2">
      <c r="A480" t="s">
        <v>3285</v>
      </c>
      <c r="B480" t="s">
        <v>63</v>
      </c>
      <c r="C480" t="s">
        <v>21</v>
      </c>
      <c r="D480" t="s">
        <v>21</v>
      </c>
      <c r="E480" t="s">
        <v>3286</v>
      </c>
      <c r="G480" t="s">
        <v>98</v>
      </c>
      <c r="H480" t="s">
        <v>99</v>
      </c>
      <c r="I480" t="s">
        <v>99</v>
      </c>
      <c r="M480" t="s">
        <v>27</v>
      </c>
      <c r="N480" t="s">
        <v>42</v>
      </c>
      <c r="O480" t="s">
        <v>43</v>
      </c>
      <c r="P480" t="s">
        <v>1391</v>
      </c>
      <c r="Q480" t="s">
        <v>1392</v>
      </c>
      <c r="R480" t="s">
        <v>1393</v>
      </c>
      <c r="S480" t="s">
        <v>3287</v>
      </c>
      <c r="T480" t="s">
        <v>3288</v>
      </c>
    </row>
    <row r="481" spans="1:20" x14ac:dyDescent="0.2">
      <c r="A481" t="s">
        <v>3289</v>
      </c>
      <c r="B481" t="s">
        <v>63</v>
      </c>
      <c r="C481" t="s">
        <v>21</v>
      </c>
      <c r="D481" t="s">
        <v>21</v>
      </c>
      <c r="E481" t="s">
        <v>3290</v>
      </c>
      <c r="G481" t="s">
        <v>74</v>
      </c>
      <c r="H481" t="s">
        <v>75</v>
      </c>
      <c r="I481" t="s">
        <v>75</v>
      </c>
      <c r="M481" t="s">
        <v>27</v>
      </c>
      <c r="N481" t="s">
        <v>42</v>
      </c>
      <c r="O481" t="s">
        <v>43</v>
      </c>
      <c r="P481" t="s">
        <v>3291</v>
      </c>
      <c r="Q481" t="s">
        <v>3292</v>
      </c>
      <c r="R481" t="s">
        <v>3293</v>
      </c>
      <c r="S481" t="s">
        <v>3294</v>
      </c>
      <c r="T481" t="s">
        <v>3295</v>
      </c>
    </row>
    <row r="482" spans="1:20" x14ac:dyDescent="0.2">
      <c r="A482" t="s">
        <v>3296</v>
      </c>
      <c r="B482" t="s">
        <v>63</v>
      </c>
      <c r="C482" t="s">
        <v>21</v>
      </c>
      <c r="D482" t="s">
        <v>21</v>
      </c>
      <c r="E482" t="s">
        <v>3297</v>
      </c>
      <c r="G482" t="s">
        <v>758</v>
      </c>
      <c r="H482" t="s">
        <v>759</v>
      </c>
      <c r="I482" t="s">
        <v>760</v>
      </c>
      <c r="M482" t="s">
        <v>27</v>
      </c>
      <c r="N482" t="s">
        <v>28</v>
      </c>
      <c r="O482" t="s">
        <v>29</v>
      </c>
      <c r="P482" t="s">
        <v>3298</v>
      </c>
      <c r="Q482" t="s">
        <v>3299</v>
      </c>
      <c r="R482" t="s">
        <v>3300</v>
      </c>
      <c r="S482" t="s">
        <v>3301</v>
      </c>
      <c r="T482" t="s">
        <v>3302</v>
      </c>
    </row>
    <row r="483" spans="1:20" x14ac:dyDescent="0.2">
      <c r="A483" t="s">
        <v>3303</v>
      </c>
      <c r="B483" t="s">
        <v>63</v>
      </c>
      <c r="C483" t="s">
        <v>21</v>
      </c>
      <c r="D483" t="s">
        <v>21</v>
      </c>
      <c r="E483" t="s">
        <v>3304</v>
      </c>
      <c r="G483" t="s">
        <v>98</v>
      </c>
      <c r="H483" t="s">
        <v>99</v>
      </c>
      <c r="I483" t="s">
        <v>99</v>
      </c>
      <c r="M483" t="s">
        <v>27</v>
      </c>
      <c r="N483" t="s">
        <v>42</v>
      </c>
      <c r="O483" t="s">
        <v>43</v>
      </c>
      <c r="P483" t="s">
        <v>3305</v>
      </c>
      <c r="Q483" t="s">
        <v>3306</v>
      </c>
      <c r="R483" t="s">
        <v>3307</v>
      </c>
      <c r="S483" t="s">
        <v>3308</v>
      </c>
      <c r="T483" t="s">
        <v>3309</v>
      </c>
    </row>
    <row r="484" spans="1:20" x14ac:dyDescent="0.2">
      <c r="A484" t="s">
        <v>3310</v>
      </c>
      <c r="B484" t="s">
        <v>63</v>
      </c>
      <c r="C484" t="s">
        <v>21</v>
      </c>
      <c r="D484" t="s">
        <v>21</v>
      </c>
      <c r="E484" t="s">
        <v>3311</v>
      </c>
      <c r="G484" t="s">
        <v>74</v>
      </c>
      <c r="H484" t="s">
        <v>75</v>
      </c>
      <c r="I484" t="s">
        <v>75</v>
      </c>
      <c r="M484" t="s">
        <v>27</v>
      </c>
      <c r="N484" t="s">
        <v>42</v>
      </c>
      <c r="O484" t="s">
        <v>43</v>
      </c>
      <c r="P484" t="s">
        <v>2170</v>
      </c>
      <c r="Q484" t="s">
        <v>2171</v>
      </c>
      <c r="R484" t="s">
        <v>2172</v>
      </c>
      <c r="S484" t="s">
        <v>3312</v>
      </c>
      <c r="T484" t="s">
        <v>3313</v>
      </c>
    </row>
    <row r="485" spans="1:20" x14ac:dyDescent="0.2">
      <c r="A485" t="s">
        <v>3314</v>
      </c>
      <c r="B485" t="s">
        <v>63</v>
      </c>
      <c r="C485" t="s">
        <v>21</v>
      </c>
      <c r="D485" t="s">
        <v>21</v>
      </c>
      <c r="E485" t="s">
        <v>3315</v>
      </c>
      <c r="G485" t="s">
        <v>1962</v>
      </c>
      <c r="H485" t="s">
        <v>1963</v>
      </c>
      <c r="I485" t="s">
        <v>1964</v>
      </c>
      <c r="M485" t="s">
        <v>27</v>
      </c>
      <c r="N485" t="s">
        <v>42</v>
      </c>
      <c r="O485" t="s">
        <v>43</v>
      </c>
      <c r="P485" t="s">
        <v>406</v>
      </c>
      <c r="Q485" t="s">
        <v>407</v>
      </c>
      <c r="R485" t="s">
        <v>408</v>
      </c>
      <c r="S485" t="s">
        <v>3316</v>
      </c>
      <c r="T485" t="s">
        <v>3317</v>
      </c>
    </row>
    <row r="486" spans="1:20" x14ac:dyDescent="0.2">
      <c r="A486" t="s">
        <v>3318</v>
      </c>
      <c r="B486" t="s">
        <v>63</v>
      </c>
      <c r="C486" t="s">
        <v>21</v>
      </c>
      <c r="D486" t="s">
        <v>21</v>
      </c>
      <c r="E486" t="s">
        <v>3319</v>
      </c>
      <c r="G486" t="s">
        <v>363</v>
      </c>
      <c r="H486" t="s">
        <v>364</v>
      </c>
      <c r="I486" t="s">
        <v>364</v>
      </c>
      <c r="M486" t="s">
        <v>27</v>
      </c>
      <c r="N486" t="s">
        <v>42</v>
      </c>
      <c r="O486" t="s">
        <v>43</v>
      </c>
      <c r="P486" t="s">
        <v>269</v>
      </c>
      <c r="Q486" t="s">
        <v>270</v>
      </c>
      <c r="R486" t="s">
        <v>271</v>
      </c>
      <c r="S486" t="s">
        <v>3320</v>
      </c>
      <c r="T486" t="s">
        <v>3321</v>
      </c>
    </row>
    <row r="487" spans="1:20" x14ac:dyDescent="0.2">
      <c r="A487" t="s">
        <v>3322</v>
      </c>
      <c r="B487" t="s">
        <v>63</v>
      </c>
      <c r="C487" t="s">
        <v>21</v>
      </c>
      <c r="D487" t="s">
        <v>21</v>
      </c>
      <c r="E487" t="s">
        <v>3323</v>
      </c>
      <c r="G487" t="s">
        <v>354</v>
      </c>
      <c r="H487" t="s">
        <v>355</v>
      </c>
      <c r="I487" t="s">
        <v>355</v>
      </c>
      <c r="M487" t="s">
        <v>27</v>
      </c>
      <c r="N487" t="s">
        <v>42</v>
      </c>
      <c r="O487" t="s">
        <v>43</v>
      </c>
      <c r="P487" t="s">
        <v>406</v>
      </c>
      <c r="Q487" t="s">
        <v>407</v>
      </c>
      <c r="R487" t="s">
        <v>408</v>
      </c>
      <c r="S487" t="s">
        <v>3324</v>
      </c>
      <c r="T487" t="s">
        <v>3325</v>
      </c>
    </row>
    <row r="488" spans="1:20" x14ac:dyDescent="0.2">
      <c r="A488" t="s">
        <v>3326</v>
      </c>
      <c r="B488" t="s">
        <v>63</v>
      </c>
      <c r="C488" t="s">
        <v>21</v>
      </c>
      <c r="D488" t="s">
        <v>21</v>
      </c>
      <c r="E488" t="s">
        <v>3327</v>
      </c>
      <c r="F488" t="s">
        <v>511</v>
      </c>
      <c r="G488" t="s">
        <v>74</v>
      </c>
      <c r="H488" t="s">
        <v>75</v>
      </c>
      <c r="I488" t="s">
        <v>75</v>
      </c>
      <c r="J488" t="s">
        <v>1253</v>
      </c>
      <c r="K488" t="s">
        <v>1254</v>
      </c>
      <c r="L488" t="s">
        <v>242</v>
      </c>
      <c r="M488" t="s">
        <v>57</v>
      </c>
      <c r="N488" t="s">
        <v>42</v>
      </c>
      <c r="O488" t="s">
        <v>43</v>
      </c>
      <c r="P488" t="s">
        <v>83</v>
      </c>
      <c r="Q488" t="s">
        <v>84</v>
      </c>
      <c r="R488" t="s">
        <v>85</v>
      </c>
      <c r="S488" t="s">
        <v>3328</v>
      </c>
      <c r="T488" t="s">
        <v>3329</v>
      </c>
    </row>
    <row r="489" spans="1:20" x14ac:dyDescent="0.2">
      <c r="A489" t="s">
        <v>3330</v>
      </c>
      <c r="B489" t="s">
        <v>63</v>
      </c>
      <c r="C489" t="s">
        <v>21</v>
      </c>
      <c r="D489" t="s">
        <v>21</v>
      </c>
      <c r="E489" t="s">
        <v>3331</v>
      </c>
      <c r="G489" t="s">
        <v>363</v>
      </c>
      <c r="H489" t="s">
        <v>364</v>
      </c>
      <c r="I489" t="s">
        <v>364</v>
      </c>
      <c r="L489" t="s">
        <v>133</v>
      </c>
      <c r="M489" t="s">
        <v>27</v>
      </c>
      <c r="N489" t="s">
        <v>42</v>
      </c>
      <c r="O489" t="s">
        <v>43</v>
      </c>
      <c r="P489" t="s">
        <v>83</v>
      </c>
      <c r="Q489" t="s">
        <v>84</v>
      </c>
      <c r="R489" t="s">
        <v>85</v>
      </c>
      <c r="S489" t="s">
        <v>1069</v>
      </c>
      <c r="T489" t="s">
        <v>1070</v>
      </c>
    </row>
    <row r="490" spans="1:20" x14ac:dyDescent="0.2">
      <c r="A490" t="s">
        <v>3332</v>
      </c>
      <c r="B490" t="s">
        <v>63</v>
      </c>
      <c r="C490" t="s">
        <v>21</v>
      </c>
      <c r="D490" t="s">
        <v>21</v>
      </c>
      <c r="E490" t="s">
        <v>3333</v>
      </c>
      <c r="G490" t="s">
        <v>98</v>
      </c>
      <c r="H490" t="s">
        <v>99</v>
      </c>
      <c r="I490" t="s">
        <v>99</v>
      </c>
      <c r="M490" t="s">
        <v>27</v>
      </c>
      <c r="N490" t="s">
        <v>42</v>
      </c>
      <c r="O490" t="s">
        <v>43</v>
      </c>
      <c r="P490" t="s">
        <v>3334</v>
      </c>
      <c r="Q490" t="s">
        <v>3335</v>
      </c>
      <c r="R490" t="s">
        <v>3336</v>
      </c>
      <c r="S490" t="s">
        <v>3337</v>
      </c>
      <c r="T490" t="s">
        <v>3338</v>
      </c>
    </row>
    <row r="491" spans="1:20" x14ac:dyDescent="0.2">
      <c r="A491" t="s">
        <v>3339</v>
      </c>
      <c r="B491" t="s">
        <v>63</v>
      </c>
      <c r="C491" t="s">
        <v>21</v>
      </c>
      <c r="D491" t="s">
        <v>21</v>
      </c>
      <c r="E491" t="s">
        <v>3340</v>
      </c>
      <c r="G491" t="s">
        <v>74</v>
      </c>
      <c r="H491" t="s">
        <v>75</v>
      </c>
      <c r="I491" t="s">
        <v>75</v>
      </c>
      <c r="M491" t="s">
        <v>27</v>
      </c>
      <c r="N491" t="s">
        <v>42</v>
      </c>
      <c r="O491" t="s">
        <v>43</v>
      </c>
      <c r="P491" t="s">
        <v>3341</v>
      </c>
      <c r="Q491" t="s">
        <v>3342</v>
      </c>
      <c r="R491" t="s">
        <v>3343</v>
      </c>
      <c r="S491" t="s">
        <v>3344</v>
      </c>
      <c r="T491" t="s">
        <v>3345</v>
      </c>
    </row>
    <row r="492" spans="1:20" x14ac:dyDescent="0.2">
      <c r="A492" t="s">
        <v>3346</v>
      </c>
      <c r="B492" t="s">
        <v>63</v>
      </c>
      <c r="C492" t="s">
        <v>21</v>
      </c>
      <c r="D492" t="s">
        <v>21</v>
      </c>
      <c r="E492" t="s">
        <v>3347</v>
      </c>
      <c r="G492" t="s">
        <v>74</v>
      </c>
      <c r="H492" t="s">
        <v>75</v>
      </c>
      <c r="I492" t="s">
        <v>75</v>
      </c>
      <c r="M492" t="s">
        <v>27</v>
      </c>
      <c r="N492" t="s">
        <v>42</v>
      </c>
      <c r="O492" t="s">
        <v>43</v>
      </c>
      <c r="P492" t="s">
        <v>3341</v>
      </c>
      <c r="Q492" t="s">
        <v>3342</v>
      </c>
      <c r="R492" t="s">
        <v>3343</v>
      </c>
      <c r="S492" t="s">
        <v>3344</v>
      </c>
      <c r="T492" t="s">
        <v>3345</v>
      </c>
    </row>
    <row r="493" spans="1:20" x14ac:dyDescent="0.2">
      <c r="A493" t="s">
        <v>3348</v>
      </c>
      <c r="B493" t="s">
        <v>63</v>
      </c>
      <c r="C493" t="s">
        <v>21</v>
      </c>
      <c r="D493" t="s">
        <v>21</v>
      </c>
      <c r="E493" t="s">
        <v>3349</v>
      </c>
      <c r="G493" t="s">
        <v>461</v>
      </c>
      <c r="H493" t="s">
        <v>462</v>
      </c>
      <c r="I493" t="s">
        <v>462</v>
      </c>
      <c r="M493" t="s">
        <v>27</v>
      </c>
      <c r="N493" t="s">
        <v>28</v>
      </c>
      <c r="O493" t="s">
        <v>29</v>
      </c>
      <c r="P493" t="s">
        <v>3350</v>
      </c>
      <c r="Q493" t="s">
        <v>3351</v>
      </c>
      <c r="R493" t="s">
        <v>3352</v>
      </c>
      <c r="S493" t="s">
        <v>3353</v>
      </c>
      <c r="T493" t="s">
        <v>3354</v>
      </c>
    </row>
    <row r="494" spans="1:20" x14ac:dyDescent="0.2">
      <c r="A494" t="s">
        <v>3355</v>
      </c>
      <c r="B494" t="s">
        <v>63</v>
      </c>
      <c r="C494" t="s">
        <v>21</v>
      </c>
      <c r="D494" t="s">
        <v>21</v>
      </c>
      <c r="E494" t="s">
        <v>3356</v>
      </c>
      <c r="G494" t="s">
        <v>74</v>
      </c>
      <c r="H494" t="s">
        <v>75</v>
      </c>
      <c r="I494" t="s">
        <v>75</v>
      </c>
      <c r="J494" t="s">
        <v>3357</v>
      </c>
      <c r="K494" t="s">
        <v>3358</v>
      </c>
      <c r="L494" t="s">
        <v>2766</v>
      </c>
      <c r="M494" t="s">
        <v>27</v>
      </c>
      <c r="N494" t="s">
        <v>28</v>
      </c>
      <c r="O494" t="s">
        <v>29</v>
      </c>
      <c r="P494" t="s">
        <v>3359</v>
      </c>
      <c r="Q494" t="s">
        <v>3360</v>
      </c>
      <c r="R494" t="s">
        <v>3361</v>
      </c>
      <c r="S494" t="s">
        <v>3362</v>
      </c>
      <c r="T494" t="s">
        <v>3363</v>
      </c>
    </row>
    <row r="495" spans="1:20" x14ac:dyDescent="0.2">
      <c r="A495" t="s">
        <v>3364</v>
      </c>
      <c r="B495" t="s">
        <v>21</v>
      </c>
      <c r="C495" t="s">
        <v>21</v>
      </c>
      <c r="D495" t="s">
        <v>21</v>
      </c>
      <c r="E495" t="s">
        <v>3365</v>
      </c>
      <c r="G495" t="s">
        <v>605</v>
      </c>
      <c r="H495" t="s">
        <v>606</v>
      </c>
      <c r="I495" t="s">
        <v>606</v>
      </c>
      <c r="J495" t="s">
        <v>3366</v>
      </c>
      <c r="K495" t="s">
        <v>3367</v>
      </c>
      <c r="L495" t="s">
        <v>3368</v>
      </c>
      <c r="M495" t="s">
        <v>424</v>
      </c>
      <c r="N495" t="s">
        <v>28</v>
      </c>
      <c r="O495" t="s">
        <v>29</v>
      </c>
      <c r="P495" t="s">
        <v>3369</v>
      </c>
      <c r="Q495" t="s">
        <v>3370</v>
      </c>
      <c r="R495" t="s">
        <v>3371</v>
      </c>
      <c r="S495" t="s">
        <v>3372</v>
      </c>
      <c r="T495" t="s">
        <v>3373</v>
      </c>
    </row>
    <row r="496" spans="1:20" x14ac:dyDescent="0.2">
      <c r="A496" t="s">
        <v>3374</v>
      </c>
      <c r="B496" t="s">
        <v>63</v>
      </c>
      <c r="C496" t="s">
        <v>21</v>
      </c>
      <c r="D496" t="s">
        <v>21</v>
      </c>
      <c r="E496" t="s">
        <v>3375</v>
      </c>
      <c r="G496" t="s">
        <v>215</v>
      </c>
      <c r="H496" t="s">
        <v>216</v>
      </c>
      <c r="I496" t="s">
        <v>216</v>
      </c>
      <c r="M496" t="s">
        <v>27</v>
      </c>
      <c r="N496" t="s">
        <v>28</v>
      </c>
      <c r="O496" t="s">
        <v>29</v>
      </c>
      <c r="P496" t="s">
        <v>2562</v>
      </c>
      <c r="Q496" t="s">
        <v>2563</v>
      </c>
      <c r="R496" t="s">
        <v>2564</v>
      </c>
      <c r="S496" t="s">
        <v>3376</v>
      </c>
      <c r="T496" t="s">
        <v>3377</v>
      </c>
    </row>
    <row r="497" spans="1:20" x14ac:dyDescent="0.2">
      <c r="A497" t="s">
        <v>3378</v>
      </c>
      <c r="B497" t="s">
        <v>21</v>
      </c>
      <c r="C497" t="s">
        <v>21</v>
      </c>
      <c r="D497" t="s">
        <v>21</v>
      </c>
      <c r="E497" t="s">
        <v>3379</v>
      </c>
      <c r="F497" t="s">
        <v>672</v>
      </c>
      <c r="G497" t="s">
        <v>142</v>
      </c>
      <c r="H497" t="s">
        <v>143</v>
      </c>
      <c r="I497" t="s">
        <v>143</v>
      </c>
      <c r="J497" t="s">
        <v>3380</v>
      </c>
      <c r="K497" t="s">
        <v>3381</v>
      </c>
      <c r="L497" t="s">
        <v>56</v>
      </c>
      <c r="M497" t="s">
        <v>57</v>
      </c>
      <c r="N497" t="s">
        <v>28</v>
      </c>
      <c r="O497" t="s">
        <v>29</v>
      </c>
      <c r="P497" t="s">
        <v>3382</v>
      </c>
      <c r="Q497" t="s">
        <v>3383</v>
      </c>
      <c r="R497" t="s">
        <v>3384</v>
      </c>
      <c r="S497" t="s">
        <v>3385</v>
      </c>
      <c r="T497" t="s">
        <v>3386</v>
      </c>
    </row>
    <row r="498" spans="1:20" x14ac:dyDescent="0.2">
      <c r="A498" t="s">
        <v>3387</v>
      </c>
      <c r="B498" t="s">
        <v>21</v>
      </c>
      <c r="C498" t="s">
        <v>21</v>
      </c>
      <c r="D498" t="s">
        <v>21</v>
      </c>
      <c r="E498" t="s">
        <v>3388</v>
      </c>
      <c r="F498" t="s">
        <v>3389</v>
      </c>
      <c r="G498" t="s">
        <v>874</v>
      </c>
      <c r="H498" t="s">
        <v>875</v>
      </c>
      <c r="I498" t="s">
        <v>875</v>
      </c>
      <c r="J498" t="s">
        <v>3390</v>
      </c>
      <c r="K498" t="s">
        <v>3391</v>
      </c>
      <c r="L498" t="s">
        <v>26</v>
      </c>
      <c r="M498" t="s">
        <v>57</v>
      </c>
      <c r="N498" t="s">
        <v>28</v>
      </c>
      <c r="O498" t="s">
        <v>29</v>
      </c>
      <c r="P498" t="s">
        <v>3392</v>
      </c>
      <c r="Q498" t="s">
        <v>3393</v>
      </c>
      <c r="R498" t="s">
        <v>3394</v>
      </c>
      <c r="S498" t="s">
        <v>3395</v>
      </c>
      <c r="T498" t="s">
        <v>3396</v>
      </c>
    </row>
    <row r="499" spans="1:20" x14ac:dyDescent="0.2">
      <c r="A499" t="s">
        <v>3397</v>
      </c>
      <c r="B499" t="s">
        <v>63</v>
      </c>
      <c r="C499" t="s">
        <v>21</v>
      </c>
      <c r="D499" t="s">
        <v>21</v>
      </c>
      <c r="E499" t="s">
        <v>3398</v>
      </c>
      <c r="G499" t="s">
        <v>215</v>
      </c>
      <c r="H499" t="s">
        <v>216</v>
      </c>
      <c r="I499" t="s">
        <v>216</v>
      </c>
      <c r="M499" t="s">
        <v>27</v>
      </c>
      <c r="N499" t="s">
        <v>42</v>
      </c>
      <c r="O499" t="s">
        <v>43</v>
      </c>
      <c r="P499" t="s">
        <v>972</v>
      </c>
      <c r="Q499" t="s">
        <v>973</v>
      </c>
      <c r="R499" t="s">
        <v>974</v>
      </c>
      <c r="S499" t="s">
        <v>3399</v>
      </c>
      <c r="T499" t="s">
        <v>3400</v>
      </c>
    </row>
    <row r="500" spans="1:20" x14ac:dyDescent="0.2">
      <c r="A500" t="s">
        <v>3401</v>
      </c>
      <c r="B500" t="s">
        <v>63</v>
      </c>
      <c r="C500" t="s">
        <v>21</v>
      </c>
      <c r="D500" t="s">
        <v>21</v>
      </c>
      <c r="E500" t="s">
        <v>3402</v>
      </c>
      <c r="G500" t="s">
        <v>363</v>
      </c>
      <c r="H500" t="s">
        <v>364</v>
      </c>
      <c r="I500" t="s">
        <v>364</v>
      </c>
      <c r="M500" t="s">
        <v>27</v>
      </c>
      <c r="N500" t="s">
        <v>424</v>
      </c>
      <c r="O500" t="s">
        <v>425</v>
      </c>
      <c r="P500" t="s">
        <v>365</v>
      </c>
      <c r="Q500" t="s">
        <v>366</v>
      </c>
      <c r="R500" t="s">
        <v>367</v>
      </c>
      <c r="S500" t="s">
        <v>3403</v>
      </c>
      <c r="T500" t="s">
        <v>369</v>
      </c>
    </row>
    <row r="501" spans="1:20" x14ac:dyDescent="0.2">
      <c r="A501" t="s">
        <v>3404</v>
      </c>
      <c r="B501" t="s">
        <v>63</v>
      </c>
      <c r="C501" t="s">
        <v>21</v>
      </c>
      <c r="D501" t="s">
        <v>21</v>
      </c>
      <c r="E501" t="s">
        <v>3405</v>
      </c>
      <c r="F501" t="s">
        <v>3282</v>
      </c>
      <c r="G501" t="s">
        <v>276</v>
      </c>
      <c r="H501" t="s">
        <v>277</v>
      </c>
      <c r="I501" t="s">
        <v>277</v>
      </c>
      <c r="J501" t="s">
        <v>3283</v>
      </c>
      <c r="K501" t="s">
        <v>3284</v>
      </c>
      <c r="L501" t="s">
        <v>242</v>
      </c>
      <c r="M501" t="s">
        <v>57</v>
      </c>
      <c r="N501" t="s">
        <v>42</v>
      </c>
      <c r="O501" t="s">
        <v>43</v>
      </c>
      <c r="P501" t="s">
        <v>433</v>
      </c>
      <c r="Q501" t="s">
        <v>434</v>
      </c>
      <c r="R501" t="s">
        <v>435</v>
      </c>
      <c r="S501" t="s">
        <v>3406</v>
      </c>
      <c r="T501" t="s">
        <v>3407</v>
      </c>
    </row>
    <row r="502" spans="1:20" x14ac:dyDescent="0.2">
      <c r="A502" t="s">
        <v>3408</v>
      </c>
      <c r="B502" t="s">
        <v>63</v>
      </c>
      <c r="C502" t="s">
        <v>21</v>
      </c>
      <c r="D502" t="s">
        <v>21</v>
      </c>
      <c r="E502" t="s">
        <v>3409</v>
      </c>
      <c r="G502" t="s">
        <v>163</v>
      </c>
      <c r="H502" t="s">
        <v>164</v>
      </c>
      <c r="I502" t="s">
        <v>164</v>
      </c>
      <c r="M502" t="s">
        <v>27</v>
      </c>
      <c r="N502" t="s">
        <v>452</v>
      </c>
      <c r="O502" t="s">
        <v>453</v>
      </c>
      <c r="P502" t="s">
        <v>3410</v>
      </c>
      <c r="Q502" t="s">
        <v>3411</v>
      </c>
      <c r="R502" t="s">
        <v>831</v>
      </c>
      <c r="S502" t="s">
        <v>3412</v>
      </c>
      <c r="T502" t="s">
        <v>3413</v>
      </c>
    </row>
    <row r="503" spans="1:20" x14ac:dyDescent="0.2">
      <c r="A503" t="s">
        <v>3414</v>
      </c>
      <c r="B503" t="s">
        <v>63</v>
      </c>
      <c r="C503" t="s">
        <v>21</v>
      </c>
      <c r="D503" t="s">
        <v>21</v>
      </c>
      <c r="E503" t="s">
        <v>3415</v>
      </c>
      <c r="G503" t="s">
        <v>98</v>
      </c>
      <c r="H503" t="s">
        <v>99</v>
      </c>
      <c r="I503" t="s">
        <v>99</v>
      </c>
      <c r="M503" t="s">
        <v>27</v>
      </c>
      <c r="N503" t="s">
        <v>42</v>
      </c>
      <c r="O503" t="s">
        <v>43</v>
      </c>
      <c r="P503" t="s">
        <v>1376</v>
      </c>
      <c r="Q503" t="s">
        <v>1377</v>
      </c>
      <c r="R503" t="s">
        <v>1378</v>
      </c>
      <c r="S503" t="s">
        <v>3416</v>
      </c>
      <c r="T503" t="s">
        <v>3417</v>
      </c>
    </row>
    <row r="504" spans="1:20" x14ac:dyDescent="0.2">
      <c r="A504" t="s">
        <v>3418</v>
      </c>
      <c r="B504" t="s">
        <v>63</v>
      </c>
      <c r="C504" t="s">
        <v>21</v>
      </c>
      <c r="D504" t="s">
        <v>21</v>
      </c>
      <c r="E504" t="s">
        <v>3419</v>
      </c>
      <c r="G504" t="s">
        <v>74</v>
      </c>
      <c r="H504" t="s">
        <v>75</v>
      </c>
      <c r="I504" t="s">
        <v>75</v>
      </c>
      <c r="M504" t="s">
        <v>27</v>
      </c>
      <c r="N504" t="s">
        <v>42</v>
      </c>
      <c r="O504" t="s">
        <v>43</v>
      </c>
      <c r="P504" t="s">
        <v>514</v>
      </c>
      <c r="Q504" t="s">
        <v>515</v>
      </c>
      <c r="R504" t="s">
        <v>516</v>
      </c>
      <c r="S504" t="s">
        <v>3420</v>
      </c>
      <c r="T504" t="s">
        <v>3421</v>
      </c>
    </row>
    <row r="505" spans="1:20" x14ac:dyDescent="0.2">
      <c r="A505" t="s">
        <v>3422</v>
      </c>
      <c r="B505" t="s">
        <v>63</v>
      </c>
      <c r="C505" t="s">
        <v>21</v>
      </c>
      <c r="D505" t="s">
        <v>21</v>
      </c>
      <c r="E505" t="s">
        <v>3423</v>
      </c>
      <c r="G505" t="s">
        <v>74</v>
      </c>
      <c r="H505" t="s">
        <v>75</v>
      </c>
      <c r="I505" t="s">
        <v>75</v>
      </c>
      <c r="M505" t="s">
        <v>27</v>
      </c>
      <c r="N505" t="s">
        <v>42</v>
      </c>
      <c r="O505" t="s">
        <v>43</v>
      </c>
      <c r="P505" t="s">
        <v>233</v>
      </c>
      <c r="Q505" t="s">
        <v>234</v>
      </c>
      <c r="R505" t="s">
        <v>235</v>
      </c>
      <c r="S505" t="s">
        <v>3424</v>
      </c>
      <c r="T505" t="s">
        <v>3425</v>
      </c>
    </row>
    <row r="506" spans="1:20" x14ac:dyDescent="0.2">
      <c r="A506" t="s">
        <v>3426</v>
      </c>
      <c r="B506" t="s">
        <v>21</v>
      </c>
      <c r="C506" t="s">
        <v>21</v>
      </c>
      <c r="D506" t="s">
        <v>21</v>
      </c>
      <c r="E506" t="s">
        <v>3427</v>
      </c>
      <c r="F506" t="s">
        <v>3428</v>
      </c>
      <c r="G506" t="s">
        <v>3429</v>
      </c>
      <c r="H506" t="s">
        <v>3430</v>
      </c>
      <c r="I506" t="s">
        <v>3430</v>
      </c>
      <c r="J506" t="s">
        <v>3431</v>
      </c>
      <c r="K506" t="s">
        <v>3432</v>
      </c>
      <c r="L506" t="s">
        <v>133</v>
      </c>
      <c r="M506" t="s">
        <v>57</v>
      </c>
      <c r="N506" t="s">
        <v>28</v>
      </c>
      <c r="O506" t="s">
        <v>29</v>
      </c>
      <c r="P506" t="s">
        <v>3433</v>
      </c>
      <c r="Q506" t="s">
        <v>3434</v>
      </c>
      <c r="R506" t="s">
        <v>3435</v>
      </c>
      <c r="S506" t="s">
        <v>3436</v>
      </c>
      <c r="T506" t="s">
        <v>3437</v>
      </c>
    </row>
    <row r="507" spans="1:20" x14ac:dyDescent="0.2">
      <c r="A507" t="s">
        <v>3438</v>
      </c>
      <c r="B507" t="s">
        <v>63</v>
      </c>
      <c r="C507" t="s">
        <v>21</v>
      </c>
      <c r="D507" t="s">
        <v>21</v>
      </c>
      <c r="E507" t="s">
        <v>3439</v>
      </c>
      <c r="G507" t="s">
        <v>98</v>
      </c>
      <c r="H507" t="s">
        <v>99</v>
      </c>
      <c r="I507" t="s">
        <v>99</v>
      </c>
      <c r="M507" t="s">
        <v>27</v>
      </c>
      <c r="N507" t="s">
        <v>42</v>
      </c>
      <c r="O507" t="s">
        <v>43</v>
      </c>
      <c r="P507" t="s">
        <v>3440</v>
      </c>
      <c r="Q507" t="s">
        <v>3441</v>
      </c>
      <c r="R507" t="s">
        <v>3442</v>
      </c>
      <c r="S507" t="s">
        <v>3443</v>
      </c>
      <c r="T507" t="s">
        <v>3444</v>
      </c>
    </row>
    <row r="508" spans="1:20" x14ac:dyDescent="0.2">
      <c r="A508" t="s">
        <v>3445</v>
      </c>
      <c r="B508" t="s">
        <v>63</v>
      </c>
      <c r="C508" t="s">
        <v>21</v>
      </c>
      <c r="D508" t="s">
        <v>21</v>
      </c>
      <c r="E508" t="s">
        <v>3446</v>
      </c>
      <c r="G508" t="s">
        <v>98</v>
      </c>
      <c r="H508" t="s">
        <v>99</v>
      </c>
      <c r="I508" t="s">
        <v>99</v>
      </c>
      <c r="M508" t="s">
        <v>27</v>
      </c>
      <c r="N508" t="s">
        <v>42</v>
      </c>
      <c r="O508" t="s">
        <v>43</v>
      </c>
      <c r="P508" t="s">
        <v>1545</v>
      </c>
      <c r="Q508" t="s">
        <v>1546</v>
      </c>
      <c r="R508" t="s">
        <v>1547</v>
      </c>
      <c r="S508" t="s">
        <v>3447</v>
      </c>
      <c r="T508" t="s">
        <v>3448</v>
      </c>
    </row>
    <row r="509" spans="1:20" x14ac:dyDescent="0.2">
      <c r="A509" t="s">
        <v>3449</v>
      </c>
      <c r="B509" t="s">
        <v>63</v>
      </c>
      <c r="C509" t="s">
        <v>21</v>
      </c>
      <c r="D509" t="s">
        <v>21</v>
      </c>
      <c r="E509" t="s">
        <v>3450</v>
      </c>
      <c r="G509" t="s">
        <v>363</v>
      </c>
      <c r="H509" t="s">
        <v>364</v>
      </c>
      <c r="I509" t="s">
        <v>364</v>
      </c>
      <c r="M509" t="s">
        <v>27</v>
      </c>
      <c r="N509" t="s">
        <v>42</v>
      </c>
      <c r="O509" t="s">
        <v>43</v>
      </c>
      <c r="P509" t="s">
        <v>365</v>
      </c>
      <c r="Q509" t="s">
        <v>366</v>
      </c>
      <c r="R509" t="s">
        <v>367</v>
      </c>
      <c r="S509" t="s">
        <v>3451</v>
      </c>
      <c r="T509" t="s">
        <v>3452</v>
      </c>
    </row>
    <row r="510" spans="1:20" x14ac:dyDescent="0.2">
      <c r="A510" t="s">
        <v>3453</v>
      </c>
      <c r="B510" t="s">
        <v>21</v>
      </c>
      <c r="C510" t="s">
        <v>21</v>
      </c>
      <c r="D510" t="s">
        <v>21</v>
      </c>
      <c r="E510" t="s">
        <v>3454</v>
      </c>
      <c r="F510" t="s">
        <v>3282</v>
      </c>
      <c r="G510" t="s">
        <v>142</v>
      </c>
      <c r="H510" t="s">
        <v>143</v>
      </c>
      <c r="I510" t="s">
        <v>143</v>
      </c>
      <c r="J510" t="s">
        <v>3455</v>
      </c>
      <c r="K510" t="s">
        <v>3456</v>
      </c>
      <c r="L510" t="s">
        <v>687</v>
      </c>
      <c r="M510" t="s">
        <v>57</v>
      </c>
      <c r="N510" t="s">
        <v>42</v>
      </c>
      <c r="O510" t="s">
        <v>43</v>
      </c>
      <c r="P510" t="s">
        <v>3457</v>
      </c>
      <c r="Q510" t="s">
        <v>3458</v>
      </c>
      <c r="R510" t="s">
        <v>264</v>
      </c>
      <c r="S510" t="s">
        <v>3459</v>
      </c>
      <c r="T510" t="s">
        <v>266</v>
      </c>
    </row>
    <row r="511" spans="1:20" x14ac:dyDescent="0.2">
      <c r="A511" t="s">
        <v>3460</v>
      </c>
      <c r="B511" t="s">
        <v>63</v>
      </c>
      <c r="C511" t="s">
        <v>21</v>
      </c>
      <c r="D511" t="s">
        <v>21</v>
      </c>
      <c r="E511" t="s">
        <v>3461</v>
      </c>
      <c r="G511" t="s">
        <v>74</v>
      </c>
      <c r="H511" t="s">
        <v>75</v>
      </c>
      <c r="I511" t="s">
        <v>75</v>
      </c>
      <c r="L511" t="s">
        <v>533</v>
      </c>
      <c r="M511" t="s">
        <v>27</v>
      </c>
      <c r="N511" t="s">
        <v>28</v>
      </c>
      <c r="O511" t="s">
        <v>29</v>
      </c>
      <c r="P511" t="s">
        <v>3462</v>
      </c>
      <c r="Q511" t="s">
        <v>3463</v>
      </c>
      <c r="R511" t="s">
        <v>3464</v>
      </c>
      <c r="S511" t="s">
        <v>3465</v>
      </c>
      <c r="T511" t="s">
        <v>3466</v>
      </c>
    </row>
    <row r="512" spans="1:20" x14ac:dyDescent="0.2">
      <c r="A512" t="s">
        <v>3467</v>
      </c>
      <c r="B512" t="s">
        <v>63</v>
      </c>
      <c r="C512" t="s">
        <v>21</v>
      </c>
      <c r="D512" t="s">
        <v>21</v>
      </c>
      <c r="E512" t="s">
        <v>3468</v>
      </c>
      <c r="G512" t="s">
        <v>423</v>
      </c>
      <c r="H512" t="s">
        <v>1390</v>
      </c>
      <c r="I512" t="s">
        <v>1390</v>
      </c>
      <c r="M512" t="s">
        <v>27</v>
      </c>
      <c r="N512" t="s">
        <v>42</v>
      </c>
      <c r="O512" t="s">
        <v>43</v>
      </c>
      <c r="P512" t="s">
        <v>848</v>
      </c>
      <c r="Q512" t="s">
        <v>849</v>
      </c>
      <c r="R512" t="s">
        <v>850</v>
      </c>
      <c r="S512" t="s">
        <v>3469</v>
      </c>
      <c r="T512" t="s">
        <v>3470</v>
      </c>
    </row>
    <row r="513" spans="1:20" x14ac:dyDescent="0.2">
      <c r="A513" t="s">
        <v>3471</v>
      </c>
      <c r="B513" t="s">
        <v>63</v>
      </c>
      <c r="C513" t="s">
        <v>21</v>
      </c>
      <c r="D513" t="s">
        <v>21</v>
      </c>
      <c r="E513" t="s">
        <v>3472</v>
      </c>
      <c r="F513" t="s">
        <v>3473</v>
      </c>
      <c r="G513" t="s">
        <v>461</v>
      </c>
      <c r="H513" t="s">
        <v>462</v>
      </c>
      <c r="I513" t="s">
        <v>462</v>
      </c>
      <c r="J513" t="s">
        <v>3474</v>
      </c>
      <c r="K513" t="s">
        <v>3475</v>
      </c>
      <c r="L513" t="s">
        <v>187</v>
      </c>
      <c r="M513" t="s">
        <v>57</v>
      </c>
      <c r="N513" t="s">
        <v>28</v>
      </c>
      <c r="O513" t="s">
        <v>29</v>
      </c>
      <c r="P513" t="s">
        <v>2717</v>
      </c>
      <c r="Q513" t="s">
        <v>2718</v>
      </c>
      <c r="R513" t="s">
        <v>2719</v>
      </c>
      <c r="S513" t="s">
        <v>3476</v>
      </c>
      <c r="T513" t="s">
        <v>3477</v>
      </c>
    </row>
    <row r="514" spans="1:20" x14ac:dyDescent="0.2">
      <c r="A514" t="s">
        <v>3478</v>
      </c>
      <c r="B514" t="s">
        <v>63</v>
      </c>
      <c r="C514" t="s">
        <v>21</v>
      </c>
      <c r="D514" t="s">
        <v>21</v>
      </c>
      <c r="E514" t="s">
        <v>3479</v>
      </c>
      <c r="G514" t="s">
        <v>423</v>
      </c>
      <c r="H514" t="s">
        <v>1390</v>
      </c>
      <c r="I514" t="s">
        <v>1390</v>
      </c>
      <c r="M514" t="s">
        <v>27</v>
      </c>
      <c r="N514" t="s">
        <v>28</v>
      </c>
      <c r="O514" t="s">
        <v>29</v>
      </c>
      <c r="P514" t="s">
        <v>3480</v>
      </c>
      <c r="Q514" t="s">
        <v>3481</v>
      </c>
      <c r="R514" t="s">
        <v>3482</v>
      </c>
      <c r="S514" t="s">
        <v>3483</v>
      </c>
      <c r="T514" t="s">
        <v>3484</v>
      </c>
    </row>
    <row r="515" spans="1:20" x14ac:dyDescent="0.2">
      <c r="A515" t="s">
        <v>3485</v>
      </c>
      <c r="B515" t="s">
        <v>21</v>
      </c>
      <c r="C515" t="s">
        <v>21</v>
      </c>
      <c r="D515" t="s">
        <v>21</v>
      </c>
      <c r="E515" t="s">
        <v>3486</v>
      </c>
      <c r="F515" t="s">
        <v>1669</v>
      </c>
      <c r="G515" t="s">
        <v>1225</v>
      </c>
      <c r="H515" t="s">
        <v>1226</v>
      </c>
      <c r="I515" t="s">
        <v>1226</v>
      </c>
      <c r="J515" t="s">
        <v>3487</v>
      </c>
      <c r="K515" t="s">
        <v>3488</v>
      </c>
      <c r="L515" t="s">
        <v>423</v>
      </c>
      <c r="M515" t="s">
        <v>27</v>
      </c>
      <c r="N515" t="s">
        <v>28</v>
      </c>
      <c r="O515" t="s">
        <v>29</v>
      </c>
      <c r="P515" t="s">
        <v>3489</v>
      </c>
      <c r="Q515" t="s">
        <v>3490</v>
      </c>
      <c r="R515" t="s">
        <v>3491</v>
      </c>
      <c r="S515" t="s">
        <v>3492</v>
      </c>
      <c r="T515" t="s">
        <v>3493</v>
      </c>
    </row>
    <row r="516" spans="1:20" x14ac:dyDescent="0.2">
      <c r="A516" t="s">
        <v>3494</v>
      </c>
      <c r="B516" t="s">
        <v>21</v>
      </c>
      <c r="C516" t="s">
        <v>21</v>
      </c>
      <c r="D516" t="s">
        <v>21</v>
      </c>
      <c r="E516" t="s">
        <v>3495</v>
      </c>
      <c r="G516" t="s">
        <v>692</v>
      </c>
      <c r="H516" t="s">
        <v>693</v>
      </c>
      <c r="I516" t="s">
        <v>693</v>
      </c>
      <c r="M516" t="s">
        <v>27</v>
      </c>
      <c r="N516" t="s">
        <v>582</v>
      </c>
      <c r="O516" t="s">
        <v>583</v>
      </c>
      <c r="P516" t="s">
        <v>3496</v>
      </c>
      <c r="Q516" t="s">
        <v>3497</v>
      </c>
      <c r="R516" t="s">
        <v>609</v>
      </c>
      <c r="S516" t="s">
        <v>3498</v>
      </c>
      <c r="T516" t="s">
        <v>3499</v>
      </c>
    </row>
    <row r="517" spans="1:20" x14ac:dyDescent="0.2">
      <c r="A517" t="s">
        <v>3500</v>
      </c>
      <c r="B517" t="s">
        <v>21</v>
      </c>
      <c r="C517" t="s">
        <v>21</v>
      </c>
      <c r="D517" t="s">
        <v>21</v>
      </c>
      <c r="E517" t="s">
        <v>3501</v>
      </c>
      <c r="G517" t="s">
        <v>692</v>
      </c>
      <c r="H517" t="s">
        <v>693</v>
      </c>
      <c r="I517" t="s">
        <v>693</v>
      </c>
      <c r="M517" t="s">
        <v>27</v>
      </c>
      <c r="N517" t="s">
        <v>28</v>
      </c>
      <c r="O517" t="s">
        <v>29</v>
      </c>
      <c r="P517" t="s">
        <v>3502</v>
      </c>
      <c r="Q517" t="s">
        <v>3503</v>
      </c>
      <c r="R517" t="s">
        <v>2100</v>
      </c>
      <c r="S517" t="s">
        <v>3504</v>
      </c>
      <c r="T517" t="s">
        <v>47</v>
      </c>
    </row>
    <row r="518" spans="1:20" x14ac:dyDescent="0.2">
      <c r="A518" t="s">
        <v>3505</v>
      </c>
      <c r="B518" t="s">
        <v>21</v>
      </c>
      <c r="C518" t="s">
        <v>21</v>
      </c>
      <c r="D518" t="s">
        <v>21</v>
      </c>
      <c r="E518" t="s">
        <v>3506</v>
      </c>
      <c r="G518" t="s">
        <v>692</v>
      </c>
      <c r="H518" t="s">
        <v>693</v>
      </c>
      <c r="I518" t="s">
        <v>693</v>
      </c>
      <c r="M518" t="s">
        <v>27</v>
      </c>
      <c r="N518" t="s">
        <v>42</v>
      </c>
      <c r="O518" t="s">
        <v>43</v>
      </c>
      <c r="P518" t="s">
        <v>3507</v>
      </c>
      <c r="Q518" t="s">
        <v>3508</v>
      </c>
      <c r="R518" t="s">
        <v>696</v>
      </c>
      <c r="S518" t="s">
        <v>3509</v>
      </c>
      <c r="T518" t="s">
        <v>3510</v>
      </c>
    </row>
    <row r="519" spans="1:20" x14ac:dyDescent="0.2">
      <c r="A519" t="s">
        <v>3511</v>
      </c>
      <c r="B519" t="s">
        <v>63</v>
      </c>
      <c r="C519" t="s">
        <v>21</v>
      </c>
      <c r="D519" t="s">
        <v>21</v>
      </c>
      <c r="E519" t="s">
        <v>3512</v>
      </c>
      <c r="G519" t="s">
        <v>808</v>
      </c>
      <c r="H519" t="s">
        <v>809</v>
      </c>
      <c r="I519" t="s">
        <v>809</v>
      </c>
      <c r="M519" t="s">
        <v>27</v>
      </c>
      <c r="N519" t="s">
        <v>28</v>
      </c>
      <c r="O519" t="s">
        <v>29</v>
      </c>
      <c r="P519" t="s">
        <v>1062</v>
      </c>
      <c r="Q519" t="s">
        <v>1063</v>
      </c>
      <c r="R519" t="s">
        <v>1064</v>
      </c>
      <c r="S519" t="s">
        <v>3513</v>
      </c>
      <c r="T519" t="s">
        <v>3514</v>
      </c>
    </row>
    <row r="520" spans="1:20" x14ac:dyDescent="0.2">
      <c r="A520" t="s">
        <v>3515</v>
      </c>
      <c r="B520" t="s">
        <v>63</v>
      </c>
      <c r="C520" t="s">
        <v>21</v>
      </c>
      <c r="D520" t="s">
        <v>21</v>
      </c>
      <c r="E520" t="s">
        <v>3516</v>
      </c>
      <c r="G520" t="s">
        <v>183</v>
      </c>
      <c r="H520" t="s">
        <v>184</v>
      </c>
      <c r="I520" t="s">
        <v>184</v>
      </c>
      <c r="M520" t="s">
        <v>27</v>
      </c>
      <c r="N520" t="s">
        <v>42</v>
      </c>
      <c r="O520" t="s">
        <v>43</v>
      </c>
      <c r="P520" t="s">
        <v>3517</v>
      </c>
      <c r="Q520" t="s">
        <v>3518</v>
      </c>
      <c r="R520" t="s">
        <v>3519</v>
      </c>
      <c r="S520" t="s">
        <v>3520</v>
      </c>
      <c r="T520" t="s">
        <v>3521</v>
      </c>
    </row>
    <row r="521" spans="1:20" x14ac:dyDescent="0.2">
      <c r="A521" t="s">
        <v>3522</v>
      </c>
      <c r="B521" t="s">
        <v>63</v>
      </c>
      <c r="C521" t="s">
        <v>21</v>
      </c>
      <c r="D521" t="s">
        <v>21</v>
      </c>
      <c r="E521" t="s">
        <v>3523</v>
      </c>
      <c r="G521" t="s">
        <v>74</v>
      </c>
      <c r="H521" t="s">
        <v>75</v>
      </c>
      <c r="I521" t="s">
        <v>75</v>
      </c>
      <c r="M521" t="s">
        <v>27</v>
      </c>
      <c r="N521" t="s">
        <v>42</v>
      </c>
      <c r="O521" t="s">
        <v>43</v>
      </c>
      <c r="P521" t="s">
        <v>286</v>
      </c>
      <c r="Q521" t="s">
        <v>287</v>
      </c>
      <c r="R521" t="s">
        <v>288</v>
      </c>
      <c r="S521" t="s">
        <v>1398</v>
      </c>
      <c r="T521" t="s">
        <v>1399</v>
      </c>
    </row>
    <row r="522" spans="1:20" x14ac:dyDescent="0.2">
      <c r="A522" t="s">
        <v>3524</v>
      </c>
      <c r="B522" t="s">
        <v>63</v>
      </c>
      <c r="C522" t="s">
        <v>21</v>
      </c>
      <c r="D522" t="s">
        <v>21</v>
      </c>
      <c r="E522" t="s">
        <v>3525</v>
      </c>
      <c r="G522" t="s">
        <v>74</v>
      </c>
      <c r="H522" t="s">
        <v>75</v>
      </c>
      <c r="I522" t="s">
        <v>75</v>
      </c>
      <c r="M522" t="s">
        <v>27</v>
      </c>
      <c r="N522" t="s">
        <v>42</v>
      </c>
      <c r="O522" t="s">
        <v>43</v>
      </c>
      <c r="P522" t="s">
        <v>3526</v>
      </c>
      <c r="Q522" t="s">
        <v>3527</v>
      </c>
      <c r="R522" t="s">
        <v>3528</v>
      </c>
      <c r="S522" t="s">
        <v>3529</v>
      </c>
      <c r="T522" t="s">
        <v>3530</v>
      </c>
    </row>
    <row r="523" spans="1:20" x14ac:dyDescent="0.2">
      <c r="A523" t="s">
        <v>3531</v>
      </c>
      <c r="B523" t="s">
        <v>63</v>
      </c>
      <c r="C523" t="s">
        <v>21</v>
      </c>
      <c r="D523" t="s">
        <v>21</v>
      </c>
      <c r="E523" t="s">
        <v>3532</v>
      </c>
      <c r="G523" t="s">
        <v>74</v>
      </c>
      <c r="H523" t="s">
        <v>75</v>
      </c>
      <c r="I523" t="s">
        <v>75</v>
      </c>
      <c r="M523" t="s">
        <v>27</v>
      </c>
      <c r="N523" t="s">
        <v>42</v>
      </c>
      <c r="O523" t="s">
        <v>43</v>
      </c>
      <c r="P523" t="s">
        <v>3526</v>
      </c>
      <c r="Q523" t="s">
        <v>3527</v>
      </c>
      <c r="R523" t="s">
        <v>3528</v>
      </c>
      <c r="S523" t="s">
        <v>3529</v>
      </c>
      <c r="T523" t="s">
        <v>3530</v>
      </c>
    </row>
    <row r="524" spans="1:20" x14ac:dyDescent="0.2">
      <c r="A524" t="s">
        <v>3533</v>
      </c>
      <c r="B524" t="s">
        <v>63</v>
      </c>
      <c r="C524" t="s">
        <v>21</v>
      </c>
      <c r="D524" t="s">
        <v>21</v>
      </c>
      <c r="E524" t="s">
        <v>3534</v>
      </c>
      <c r="G524" t="s">
        <v>74</v>
      </c>
      <c r="H524" t="s">
        <v>75</v>
      </c>
      <c r="I524" t="s">
        <v>75</v>
      </c>
      <c r="M524" t="s">
        <v>27</v>
      </c>
      <c r="N524" t="s">
        <v>42</v>
      </c>
      <c r="O524" t="s">
        <v>43</v>
      </c>
      <c r="P524" t="s">
        <v>3535</v>
      </c>
      <c r="Q524" t="s">
        <v>3536</v>
      </c>
      <c r="R524" t="s">
        <v>358</v>
      </c>
      <c r="S524" t="s">
        <v>3537</v>
      </c>
      <c r="T524" t="s">
        <v>3538</v>
      </c>
    </row>
    <row r="525" spans="1:20" x14ac:dyDescent="0.2">
      <c r="A525" t="s">
        <v>3539</v>
      </c>
      <c r="B525" t="s">
        <v>63</v>
      </c>
      <c r="C525" t="s">
        <v>21</v>
      </c>
      <c r="D525" t="s">
        <v>21</v>
      </c>
      <c r="E525" t="s">
        <v>3540</v>
      </c>
      <c r="G525" t="s">
        <v>74</v>
      </c>
      <c r="H525" t="s">
        <v>75</v>
      </c>
      <c r="I525" t="s">
        <v>75</v>
      </c>
      <c r="M525" t="s">
        <v>27</v>
      </c>
      <c r="N525" t="s">
        <v>28</v>
      </c>
      <c r="O525" t="s">
        <v>29</v>
      </c>
      <c r="P525" t="s">
        <v>591</v>
      </c>
      <c r="Q525" t="s">
        <v>592</v>
      </c>
      <c r="R525" t="s">
        <v>593</v>
      </c>
      <c r="S525" t="s">
        <v>3541</v>
      </c>
      <c r="T525" t="s">
        <v>3542</v>
      </c>
    </row>
    <row r="526" spans="1:20" x14ac:dyDescent="0.2">
      <c r="A526" t="s">
        <v>3543</v>
      </c>
      <c r="B526" t="s">
        <v>63</v>
      </c>
      <c r="C526" t="s">
        <v>21</v>
      </c>
      <c r="D526" t="s">
        <v>21</v>
      </c>
      <c r="E526" t="s">
        <v>3544</v>
      </c>
      <c r="G526" t="s">
        <v>98</v>
      </c>
      <c r="H526" t="s">
        <v>99</v>
      </c>
      <c r="I526" t="s">
        <v>99</v>
      </c>
      <c r="M526" t="s">
        <v>27</v>
      </c>
      <c r="N526" t="s">
        <v>42</v>
      </c>
      <c r="O526" t="s">
        <v>43</v>
      </c>
      <c r="P526" t="s">
        <v>3545</v>
      </c>
      <c r="Q526" t="s">
        <v>3546</v>
      </c>
      <c r="R526" t="s">
        <v>3547</v>
      </c>
      <c r="S526" t="s">
        <v>3548</v>
      </c>
      <c r="T526" t="s">
        <v>3549</v>
      </c>
    </row>
    <row r="527" spans="1:20" x14ac:dyDescent="0.2">
      <c r="A527" t="s">
        <v>3550</v>
      </c>
      <c r="B527" t="s">
        <v>63</v>
      </c>
      <c r="C527" t="s">
        <v>21</v>
      </c>
      <c r="D527" t="s">
        <v>21</v>
      </c>
      <c r="E527" t="s">
        <v>3551</v>
      </c>
      <c r="F527" t="s">
        <v>3552</v>
      </c>
      <c r="G527" t="s">
        <v>911</v>
      </c>
      <c r="H527" t="s">
        <v>912</v>
      </c>
      <c r="I527" t="s">
        <v>913</v>
      </c>
      <c r="J527" t="s">
        <v>3553</v>
      </c>
      <c r="K527" t="s">
        <v>3554</v>
      </c>
      <c r="L527" t="s">
        <v>187</v>
      </c>
      <c r="M527" t="s">
        <v>57</v>
      </c>
      <c r="N527" t="s">
        <v>28</v>
      </c>
      <c r="O527" t="s">
        <v>29</v>
      </c>
      <c r="P527" t="s">
        <v>3555</v>
      </c>
      <c r="Q527" t="s">
        <v>3556</v>
      </c>
      <c r="R527" t="s">
        <v>3557</v>
      </c>
      <c r="S527" t="s">
        <v>3558</v>
      </c>
      <c r="T527" t="s">
        <v>3559</v>
      </c>
    </row>
    <row r="528" spans="1:20" x14ac:dyDescent="0.2">
      <c r="A528" t="s">
        <v>3560</v>
      </c>
      <c r="B528" t="s">
        <v>21</v>
      </c>
      <c r="C528" t="s">
        <v>21</v>
      </c>
      <c r="D528" t="s">
        <v>21</v>
      </c>
      <c r="E528" t="s">
        <v>3561</v>
      </c>
      <c r="G528" t="s">
        <v>142</v>
      </c>
      <c r="H528" t="s">
        <v>143</v>
      </c>
      <c r="I528" t="s">
        <v>143</v>
      </c>
      <c r="J528" t="s">
        <v>3562</v>
      </c>
      <c r="K528" t="s">
        <v>3563</v>
      </c>
      <c r="L528" t="s">
        <v>687</v>
      </c>
      <c r="M528" t="s">
        <v>27</v>
      </c>
      <c r="N528" t="s">
        <v>28</v>
      </c>
      <c r="O528" t="s">
        <v>29</v>
      </c>
      <c r="P528" t="s">
        <v>3564</v>
      </c>
      <c r="Q528" t="s">
        <v>3565</v>
      </c>
      <c r="R528" t="s">
        <v>3566</v>
      </c>
      <c r="S528" t="s">
        <v>3567</v>
      </c>
      <c r="T528" t="s">
        <v>3568</v>
      </c>
    </row>
    <row r="529" spans="1:20" x14ac:dyDescent="0.2">
      <c r="A529" t="s">
        <v>3569</v>
      </c>
      <c r="B529" t="s">
        <v>63</v>
      </c>
      <c r="C529" t="s">
        <v>21</v>
      </c>
      <c r="D529" t="s">
        <v>21</v>
      </c>
      <c r="E529" t="s">
        <v>3570</v>
      </c>
      <c r="G529" t="s">
        <v>74</v>
      </c>
      <c r="H529" t="s">
        <v>75</v>
      </c>
      <c r="I529" t="s">
        <v>75</v>
      </c>
      <c r="M529" t="s">
        <v>27</v>
      </c>
      <c r="N529" t="s">
        <v>42</v>
      </c>
      <c r="O529" t="s">
        <v>43</v>
      </c>
      <c r="P529" t="s">
        <v>440</v>
      </c>
      <c r="Q529" t="s">
        <v>441</v>
      </c>
      <c r="R529" t="s">
        <v>442</v>
      </c>
      <c r="S529" t="s">
        <v>443</v>
      </c>
      <c r="T529" t="s">
        <v>444</v>
      </c>
    </row>
    <row r="530" spans="1:20" x14ac:dyDescent="0.2">
      <c r="A530" t="s">
        <v>3571</v>
      </c>
      <c r="B530" t="s">
        <v>63</v>
      </c>
      <c r="C530" t="s">
        <v>21</v>
      </c>
      <c r="D530" t="s">
        <v>21</v>
      </c>
      <c r="E530" t="s">
        <v>3572</v>
      </c>
      <c r="G530" t="s">
        <v>461</v>
      </c>
      <c r="H530" t="s">
        <v>462</v>
      </c>
      <c r="I530" t="s">
        <v>462</v>
      </c>
      <c r="M530" t="s">
        <v>27</v>
      </c>
      <c r="N530" t="s">
        <v>42</v>
      </c>
      <c r="O530" t="s">
        <v>43</v>
      </c>
      <c r="P530" t="s">
        <v>3573</v>
      </c>
      <c r="Q530" t="s">
        <v>3574</v>
      </c>
      <c r="R530" t="s">
        <v>3575</v>
      </c>
      <c r="S530" t="s">
        <v>3576</v>
      </c>
      <c r="T530" t="s">
        <v>3577</v>
      </c>
    </row>
    <row r="531" spans="1:20" x14ac:dyDescent="0.2">
      <c r="A531" t="s">
        <v>3578</v>
      </c>
      <c r="B531" t="s">
        <v>63</v>
      </c>
      <c r="C531" t="s">
        <v>21</v>
      </c>
      <c r="D531" t="s">
        <v>21</v>
      </c>
      <c r="E531" t="s">
        <v>3579</v>
      </c>
      <c r="G531" t="s">
        <v>74</v>
      </c>
      <c r="H531" t="s">
        <v>75</v>
      </c>
      <c r="I531" t="s">
        <v>75</v>
      </c>
      <c r="L531" t="s">
        <v>614</v>
      </c>
      <c r="M531" t="s">
        <v>27</v>
      </c>
      <c r="N531" t="s">
        <v>28</v>
      </c>
      <c r="O531" t="s">
        <v>29</v>
      </c>
      <c r="P531" t="s">
        <v>1278</v>
      </c>
      <c r="Q531" t="s">
        <v>1279</v>
      </c>
      <c r="R531" t="s">
        <v>1280</v>
      </c>
      <c r="S531" t="s">
        <v>1483</v>
      </c>
      <c r="T531" t="s">
        <v>1484</v>
      </c>
    </row>
    <row r="532" spans="1:20" x14ac:dyDescent="0.2">
      <c r="A532" t="s">
        <v>3580</v>
      </c>
      <c r="B532" t="s">
        <v>63</v>
      </c>
      <c r="C532" t="s">
        <v>21</v>
      </c>
      <c r="D532" t="s">
        <v>21</v>
      </c>
      <c r="E532" t="s">
        <v>3581</v>
      </c>
      <c r="G532" t="s">
        <v>163</v>
      </c>
      <c r="H532" t="s">
        <v>164</v>
      </c>
      <c r="I532" t="s">
        <v>164</v>
      </c>
      <c r="L532" t="s">
        <v>167</v>
      </c>
      <c r="M532" t="s">
        <v>27</v>
      </c>
      <c r="N532" t="s">
        <v>42</v>
      </c>
      <c r="O532" t="s">
        <v>43</v>
      </c>
      <c r="P532" t="s">
        <v>3582</v>
      </c>
      <c r="Q532" t="s">
        <v>3583</v>
      </c>
      <c r="R532" t="s">
        <v>3584</v>
      </c>
      <c r="S532" t="s">
        <v>3585</v>
      </c>
      <c r="T532" t="s">
        <v>3586</v>
      </c>
    </row>
    <row r="533" spans="1:20" x14ac:dyDescent="0.2">
      <c r="A533" t="s">
        <v>3587</v>
      </c>
      <c r="B533" t="s">
        <v>63</v>
      </c>
      <c r="C533" t="s">
        <v>21</v>
      </c>
      <c r="D533" t="s">
        <v>21</v>
      </c>
      <c r="E533" t="s">
        <v>3588</v>
      </c>
      <c r="G533" t="s">
        <v>461</v>
      </c>
      <c r="H533" t="s">
        <v>462</v>
      </c>
      <c r="I533" t="s">
        <v>462</v>
      </c>
      <c r="J533" t="s">
        <v>3589</v>
      </c>
      <c r="K533" t="s">
        <v>3590</v>
      </c>
      <c r="L533" t="s">
        <v>581</v>
      </c>
      <c r="M533" t="s">
        <v>27</v>
      </c>
      <c r="N533" t="s">
        <v>28</v>
      </c>
      <c r="O533" t="s">
        <v>29</v>
      </c>
      <c r="P533" t="s">
        <v>3591</v>
      </c>
      <c r="Q533" t="s">
        <v>3592</v>
      </c>
      <c r="R533" t="s">
        <v>3593</v>
      </c>
      <c r="S533" t="s">
        <v>3594</v>
      </c>
      <c r="T533" t="s">
        <v>3595</v>
      </c>
    </row>
    <row r="534" spans="1:20" x14ac:dyDescent="0.2">
      <c r="A534" t="s">
        <v>3596</v>
      </c>
      <c r="B534" t="s">
        <v>21</v>
      </c>
      <c r="C534" t="s">
        <v>21</v>
      </c>
      <c r="D534" t="s">
        <v>21</v>
      </c>
      <c r="E534" t="s">
        <v>3597</v>
      </c>
      <c r="F534" t="s">
        <v>3598</v>
      </c>
      <c r="G534" t="s">
        <v>51</v>
      </c>
      <c r="H534" t="s">
        <v>52</v>
      </c>
      <c r="I534" t="s">
        <v>53</v>
      </c>
      <c r="J534" t="s">
        <v>3599</v>
      </c>
      <c r="K534" t="s">
        <v>3600</v>
      </c>
      <c r="L534" t="s">
        <v>26</v>
      </c>
      <c r="M534" t="s">
        <v>424</v>
      </c>
      <c r="N534" t="s">
        <v>424</v>
      </c>
      <c r="O534" t="s">
        <v>425</v>
      </c>
      <c r="P534" t="s">
        <v>3601</v>
      </c>
      <c r="Q534" t="s">
        <v>3602</v>
      </c>
      <c r="R534" t="s">
        <v>3603</v>
      </c>
      <c r="S534" t="s">
        <v>3604</v>
      </c>
      <c r="T534" t="s">
        <v>3605</v>
      </c>
    </row>
    <row r="535" spans="1:20" x14ac:dyDescent="0.2">
      <c r="A535" t="s">
        <v>3606</v>
      </c>
      <c r="B535" t="s">
        <v>21</v>
      </c>
      <c r="C535" t="s">
        <v>21</v>
      </c>
      <c r="D535" t="s">
        <v>21</v>
      </c>
      <c r="E535" t="s">
        <v>3607</v>
      </c>
      <c r="G535" t="s">
        <v>142</v>
      </c>
      <c r="H535" t="s">
        <v>143</v>
      </c>
      <c r="I535" t="s">
        <v>143</v>
      </c>
      <c r="M535" t="s">
        <v>27</v>
      </c>
      <c r="N535" t="s">
        <v>424</v>
      </c>
      <c r="O535" t="s">
        <v>425</v>
      </c>
      <c r="P535" t="s">
        <v>3608</v>
      </c>
      <c r="Q535" t="s">
        <v>3609</v>
      </c>
      <c r="R535" t="s">
        <v>3610</v>
      </c>
      <c r="S535" t="s">
        <v>3611</v>
      </c>
      <c r="T535" t="s">
        <v>3612</v>
      </c>
    </row>
    <row r="536" spans="1:20" x14ac:dyDescent="0.2">
      <c r="A536" t="s">
        <v>3613</v>
      </c>
      <c r="B536" t="s">
        <v>21</v>
      </c>
      <c r="C536" t="s">
        <v>21</v>
      </c>
      <c r="D536" t="s">
        <v>21</v>
      </c>
      <c r="E536" t="s">
        <v>3614</v>
      </c>
      <c r="G536" t="s">
        <v>692</v>
      </c>
      <c r="H536" t="s">
        <v>693</v>
      </c>
      <c r="I536" t="s">
        <v>693</v>
      </c>
      <c r="M536" t="s">
        <v>27</v>
      </c>
      <c r="N536" t="s">
        <v>42</v>
      </c>
      <c r="O536" t="s">
        <v>43</v>
      </c>
      <c r="P536" t="s">
        <v>3615</v>
      </c>
      <c r="Q536" t="s">
        <v>3616</v>
      </c>
      <c r="R536" t="s">
        <v>2228</v>
      </c>
      <c r="S536" t="s">
        <v>3617</v>
      </c>
      <c r="T536" t="s">
        <v>3618</v>
      </c>
    </row>
    <row r="537" spans="1:20" x14ac:dyDescent="0.2">
      <c r="A537" t="s">
        <v>3619</v>
      </c>
      <c r="B537" t="s">
        <v>21</v>
      </c>
      <c r="C537" t="s">
        <v>21</v>
      </c>
      <c r="D537" t="s">
        <v>21</v>
      </c>
      <c r="E537" t="s">
        <v>3620</v>
      </c>
      <c r="G537" t="s">
        <v>224</v>
      </c>
      <c r="H537" t="s">
        <v>225</v>
      </c>
      <c r="I537" t="s">
        <v>225</v>
      </c>
      <c r="M537" t="s">
        <v>27</v>
      </c>
      <c r="N537" t="s">
        <v>42</v>
      </c>
      <c r="O537" t="s">
        <v>43</v>
      </c>
      <c r="P537" t="s">
        <v>2533</v>
      </c>
      <c r="Q537" t="s">
        <v>2534</v>
      </c>
      <c r="R537" t="s">
        <v>2228</v>
      </c>
      <c r="S537" t="s">
        <v>3621</v>
      </c>
      <c r="T537" t="s">
        <v>47</v>
      </c>
    </row>
    <row r="538" spans="1:20" x14ac:dyDescent="0.2">
      <c r="A538" t="s">
        <v>3622</v>
      </c>
      <c r="B538" t="s">
        <v>63</v>
      </c>
      <c r="C538" t="s">
        <v>21</v>
      </c>
      <c r="D538" t="s">
        <v>21</v>
      </c>
      <c r="E538" t="s">
        <v>3623</v>
      </c>
      <c r="G538" t="s">
        <v>163</v>
      </c>
      <c r="H538" t="s">
        <v>164</v>
      </c>
      <c r="I538" t="s">
        <v>164</v>
      </c>
      <c r="M538" t="s">
        <v>27</v>
      </c>
      <c r="N538" t="s">
        <v>452</v>
      </c>
      <c r="O538" t="s">
        <v>453</v>
      </c>
      <c r="P538" t="s">
        <v>3410</v>
      </c>
      <c r="Q538" t="s">
        <v>3411</v>
      </c>
      <c r="R538" t="s">
        <v>831</v>
      </c>
      <c r="S538" t="s">
        <v>3624</v>
      </c>
      <c r="T538" t="s">
        <v>3625</v>
      </c>
    </row>
    <row r="539" spans="1:20" x14ac:dyDescent="0.2">
      <c r="A539" t="s">
        <v>3626</v>
      </c>
      <c r="B539" t="s">
        <v>63</v>
      </c>
      <c r="C539" t="s">
        <v>21</v>
      </c>
      <c r="D539" t="s">
        <v>21</v>
      </c>
      <c r="E539" t="s">
        <v>3627</v>
      </c>
      <c r="G539" t="s">
        <v>163</v>
      </c>
      <c r="H539" t="s">
        <v>164</v>
      </c>
      <c r="I539" t="s">
        <v>164</v>
      </c>
      <c r="M539" t="s">
        <v>27</v>
      </c>
      <c r="N539" t="s">
        <v>28</v>
      </c>
      <c r="O539" t="s">
        <v>29</v>
      </c>
      <c r="P539" t="s">
        <v>168</v>
      </c>
      <c r="Q539" t="s">
        <v>169</v>
      </c>
      <c r="R539" t="s">
        <v>170</v>
      </c>
      <c r="S539" t="s">
        <v>3628</v>
      </c>
      <c r="T539" t="s">
        <v>3629</v>
      </c>
    </row>
    <row r="540" spans="1:20" x14ac:dyDescent="0.2">
      <c r="A540" t="s">
        <v>3630</v>
      </c>
      <c r="B540" t="s">
        <v>21</v>
      </c>
      <c r="C540" t="s">
        <v>21</v>
      </c>
      <c r="D540" t="s">
        <v>21</v>
      </c>
      <c r="E540" t="s">
        <v>3631</v>
      </c>
      <c r="F540" t="s">
        <v>1319</v>
      </c>
      <c r="G540" t="s">
        <v>673</v>
      </c>
      <c r="H540" t="s">
        <v>674</v>
      </c>
      <c r="I540" t="s">
        <v>674</v>
      </c>
      <c r="J540" t="s">
        <v>3632</v>
      </c>
      <c r="K540" t="s">
        <v>3633</v>
      </c>
      <c r="L540" t="s">
        <v>26</v>
      </c>
      <c r="M540" t="s">
        <v>57</v>
      </c>
      <c r="N540" t="s">
        <v>28</v>
      </c>
      <c r="O540" t="s">
        <v>29</v>
      </c>
      <c r="P540" t="s">
        <v>3634</v>
      </c>
      <c r="Q540" t="s">
        <v>3635</v>
      </c>
      <c r="R540" t="s">
        <v>3636</v>
      </c>
      <c r="S540" t="s">
        <v>3637</v>
      </c>
      <c r="T540" t="s">
        <v>3638</v>
      </c>
    </row>
    <row r="541" spans="1:20" x14ac:dyDescent="0.2">
      <c r="A541" t="s">
        <v>3639</v>
      </c>
      <c r="B541" t="s">
        <v>63</v>
      </c>
      <c r="C541" t="s">
        <v>21</v>
      </c>
      <c r="D541" t="s">
        <v>21</v>
      </c>
      <c r="E541" t="s">
        <v>3640</v>
      </c>
      <c r="G541" t="s">
        <v>363</v>
      </c>
      <c r="H541" t="s">
        <v>364</v>
      </c>
      <c r="I541" t="s">
        <v>364</v>
      </c>
      <c r="M541" t="s">
        <v>27</v>
      </c>
      <c r="N541" t="s">
        <v>42</v>
      </c>
      <c r="O541" t="s">
        <v>43</v>
      </c>
      <c r="P541" t="s">
        <v>3641</v>
      </c>
      <c r="Q541" t="s">
        <v>3642</v>
      </c>
      <c r="R541" t="s">
        <v>235</v>
      </c>
      <c r="S541" t="s">
        <v>3643</v>
      </c>
      <c r="T541" t="s">
        <v>3644</v>
      </c>
    </row>
    <row r="542" spans="1:20" x14ac:dyDescent="0.2">
      <c r="A542" t="s">
        <v>3645</v>
      </c>
      <c r="B542" t="s">
        <v>63</v>
      </c>
      <c r="C542" t="s">
        <v>21</v>
      </c>
      <c r="D542" t="s">
        <v>21</v>
      </c>
      <c r="E542" t="s">
        <v>3646</v>
      </c>
      <c r="G542" t="s">
        <v>98</v>
      </c>
      <c r="H542" t="s">
        <v>99</v>
      </c>
      <c r="I542" t="s">
        <v>99</v>
      </c>
      <c r="M542" t="s">
        <v>27</v>
      </c>
      <c r="N542" t="s">
        <v>28</v>
      </c>
      <c r="O542" t="s">
        <v>29</v>
      </c>
      <c r="P542" t="s">
        <v>3647</v>
      </c>
      <c r="Q542" t="s">
        <v>3648</v>
      </c>
      <c r="R542" t="s">
        <v>3649</v>
      </c>
      <c r="S542" t="s">
        <v>3650</v>
      </c>
      <c r="T542" t="s">
        <v>3651</v>
      </c>
    </row>
    <row r="543" spans="1:20" x14ac:dyDescent="0.2">
      <c r="A543" t="s">
        <v>3652</v>
      </c>
      <c r="B543" t="s">
        <v>63</v>
      </c>
      <c r="C543" t="s">
        <v>21</v>
      </c>
      <c r="D543" t="s">
        <v>21</v>
      </c>
      <c r="E543" t="s">
        <v>3653</v>
      </c>
      <c r="G543" t="s">
        <v>363</v>
      </c>
      <c r="H543" t="s">
        <v>364</v>
      </c>
      <c r="I543" t="s">
        <v>364</v>
      </c>
      <c r="M543" t="s">
        <v>27</v>
      </c>
      <c r="N543" t="s">
        <v>42</v>
      </c>
      <c r="O543" t="s">
        <v>43</v>
      </c>
      <c r="P543" t="s">
        <v>1161</v>
      </c>
      <c r="Q543" t="s">
        <v>1162</v>
      </c>
      <c r="R543" t="s">
        <v>1163</v>
      </c>
      <c r="S543" t="s">
        <v>3654</v>
      </c>
      <c r="T543" t="s">
        <v>3655</v>
      </c>
    </row>
    <row r="544" spans="1:20" x14ac:dyDescent="0.2">
      <c r="A544" t="s">
        <v>3656</v>
      </c>
      <c r="B544" t="s">
        <v>63</v>
      </c>
      <c r="C544" t="s">
        <v>21</v>
      </c>
      <c r="D544" t="s">
        <v>21</v>
      </c>
      <c r="E544" t="s">
        <v>3657</v>
      </c>
      <c r="G544" t="s">
        <v>276</v>
      </c>
      <c r="H544" t="s">
        <v>277</v>
      </c>
      <c r="I544" t="s">
        <v>277</v>
      </c>
      <c r="M544" t="s">
        <v>27</v>
      </c>
      <c r="N544" t="s">
        <v>42</v>
      </c>
      <c r="O544" t="s">
        <v>43</v>
      </c>
      <c r="P544" t="s">
        <v>1716</v>
      </c>
      <c r="Q544" t="s">
        <v>1717</v>
      </c>
      <c r="R544" t="s">
        <v>1718</v>
      </c>
      <c r="S544" t="s">
        <v>3658</v>
      </c>
      <c r="T544" t="s">
        <v>3659</v>
      </c>
    </row>
    <row r="545" spans="1:20" x14ac:dyDescent="0.2">
      <c r="A545" t="s">
        <v>3660</v>
      </c>
      <c r="B545" t="s">
        <v>63</v>
      </c>
      <c r="C545" t="s">
        <v>21</v>
      </c>
      <c r="D545" t="s">
        <v>21</v>
      </c>
      <c r="E545" t="s">
        <v>3661</v>
      </c>
      <c r="G545" t="s">
        <v>74</v>
      </c>
      <c r="H545" t="s">
        <v>75</v>
      </c>
      <c r="I545" t="s">
        <v>75</v>
      </c>
      <c r="M545" t="s">
        <v>27</v>
      </c>
      <c r="N545" t="s">
        <v>28</v>
      </c>
      <c r="O545" t="s">
        <v>29</v>
      </c>
      <c r="P545" t="s">
        <v>2017</v>
      </c>
      <c r="Q545" t="s">
        <v>2018</v>
      </c>
      <c r="R545" t="s">
        <v>2019</v>
      </c>
      <c r="S545" t="s">
        <v>3662</v>
      </c>
      <c r="T545" t="s">
        <v>3663</v>
      </c>
    </row>
    <row r="546" spans="1:20" x14ac:dyDescent="0.2">
      <c r="A546" t="s">
        <v>3664</v>
      </c>
      <c r="B546" t="s">
        <v>63</v>
      </c>
      <c r="C546" t="s">
        <v>21</v>
      </c>
      <c r="D546" t="s">
        <v>21</v>
      </c>
      <c r="E546" t="s">
        <v>3665</v>
      </c>
      <c r="G546" t="s">
        <v>65</v>
      </c>
      <c r="H546" t="s">
        <v>66</v>
      </c>
      <c r="I546" t="s">
        <v>66</v>
      </c>
      <c r="M546" t="s">
        <v>27</v>
      </c>
      <c r="N546" t="s">
        <v>42</v>
      </c>
      <c r="O546" t="s">
        <v>43</v>
      </c>
      <c r="P546" t="s">
        <v>329</v>
      </c>
      <c r="Q546" t="s">
        <v>330</v>
      </c>
      <c r="R546" t="s">
        <v>331</v>
      </c>
      <c r="S546" t="s">
        <v>3666</v>
      </c>
      <c r="T546" t="s">
        <v>3667</v>
      </c>
    </row>
    <row r="547" spans="1:20" x14ac:dyDescent="0.2">
      <c r="A547" t="s">
        <v>3668</v>
      </c>
      <c r="B547" t="s">
        <v>63</v>
      </c>
      <c r="C547" t="s">
        <v>21</v>
      </c>
      <c r="D547" t="s">
        <v>21</v>
      </c>
      <c r="E547" t="s">
        <v>3669</v>
      </c>
      <c r="G547" t="s">
        <v>98</v>
      </c>
      <c r="H547" t="s">
        <v>99</v>
      </c>
      <c r="I547" t="s">
        <v>99</v>
      </c>
      <c r="M547" t="s">
        <v>27</v>
      </c>
      <c r="N547" t="s">
        <v>42</v>
      </c>
      <c r="O547" t="s">
        <v>43</v>
      </c>
      <c r="P547" t="s">
        <v>2962</v>
      </c>
      <c r="Q547" t="s">
        <v>2963</v>
      </c>
      <c r="R547" t="s">
        <v>2964</v>
      </c>
      <c r="S547" t="s">
        <v>3670</v>
      </c>
      <c r="T547" t="s">
        <v>3671</v>
      </c>
    </row>
    <row r="548" spans="1:20" x14ac:dyDescent="0.2">
      <c r="A548" t="s">
        <v>3672</v>
      </c>
      <c r="B548" t="s">
        <v>63</v>
      </c>
      <c r="C548" t="s">
        <v>21</v>
      </c>
      <c r="D548" t="s">
        <v>21</v>
      </c>
      <c r="E548" t="s">
        <v>3673</v>
      </c>
      <c r="F548" t="s">
        <v>97</v>
      </c>
      <c r="G548" t="s">
        <v>74</v>
      </c>
      <c r="H548" t="s">
        <v>75</v>
      </c>
      <c r="I548" t="s">
        <v>75</v>
      </c>
      <c r="J548" t="s">
        <v>2414</v>
      </c>
      <c r="K548" t="s">
        <v>2415</v>
      </c>
      <c r="L548" t="s">
        <v>242</v>
      </c>
      <c r="M548" t="s">
        <v>57</v>
      </c>
      <c r="N548" t="s">
        <v>42</v>
      </c>
      <c r="O548" t="s">
        <v>43</v>
      </c>
      <c r="P548" t="s">
        <v>329</v>
      </c>
      <c r="Q548" t="s">
        <v>330</v>
      </c>
      <c r="R548" t="s">
        <v>331</v>
      </c>
      <c r="S548" t="s">
        <v>3674</v>
      </c>
      <c r="T548" t="s">
        <v>3675</v>
      </c>
    </row>
    <row r="549" spans="1:20" x14ac:dyDescent="0.2">
      <c r="A549" t="s">
        <v>3676</v>
      </c>
      <c r="B549" t="s">
        <v>21</v>
      </c>
      <c r="C549" t="s">
        <v>21</v>
      </c>
      <c r="D549" t="s">
        <v>21</v>
      </c>
      <c r="E549" t="s">
        <v>3677</v>
      </c>
      <c r="G549" t="s">
        <v>224</v>
      </c>
      <c r="H549" t="s">
        <v>225</v>
      </c>
      <c r="I549" t="s">
        <v>225</v>
      </c>
      <c r="M549" t="s">
        <v>27</v>
      </c>
      <c r="N549" t="s">
        <v>42</v>
      </c>
      <c r="O549" t="s">
        <v>43</v>
      </c>
      <c r="P549" t="s">
        <v>1011</v>
      </c>
      <c r="Q549" t="s">
        <v>1012</v>
      </c>
      <c r="R549" t="s">
        <v>1013</v>
      </c>
      <c r="S549" t="s">
        <v>3678</v>
      </c>
      <c r="T549" t="s">
        <v>3679</v>
      </c>
    </row>
    <row r="550" spans="1:20" x14ac:dyDescent="0.2">
      <c r="A550" t="s">
        <v>3680</v>
      </c>
      <c r="B550" t="s">
        <v>63</v>
      </c>
      <c r="C550" t="s">
        <v>21</v>
      </c>
      <c r="D550" t="s">
        <v>21</v>
      </c>
      <c r="E550" t="s">
        <v>3681</v>
      </c>
      <c r="G550" t="s">
        <v>363</v>
      </c>
      <c r="H550" t="s">
        <v>364</v>
      </c>
      <c r="I550" t="s">
        <v>364</v>
      </c>
      <c r="M550" t="s">
        <v>27</v>
      </c>
      <c r="N550" t="s">
        <v>42</v>
      </c>
      <c r="O550" t="s">
        <v>43</v>
      </c>
      <c r="P550" t="s">
        <v>233</v>
      </c>
      <c r="Q550" t="s">
        <v>234</v>
      </c>
      <c r="R550" t="s">
        <v>235</v>
      </c>
      <c r="S550" t="s">
        <v>3682</v>
      </c>
      <c r="T550" t="s">
        <v>3683</v>
      </c>
    </row>
    <row r="551" spans="1:20" x14ac:dyDescent="0.2">
      <c r="A551" t="s">
        <v>3684</v>
      </c>
      <c r="B551" t="s">
        <v>63</v>
      </c>
      <c r="C551" t="s">
        <v>21</v>
      </c>
      <c r="D551" t="s">
        <v>21</v>
      </c>
      <c r="E551" t="s">
        <v>3685</v>
      </c>
      <c r="G551" t="s">
        <v>74</v>
      </c>
      <c r="H551" t="s">
        <v>75</v>
      </c>
      <c r="I551" t="s">
        <v>75</v>
      </c>
      <c r="M551" t="s">
        <v>27</v>
      </c>
      <c r="N551" t="s">
        <v>42</v>
      </c>
      <c r="O551" t="s">
        <v>43</v>
      </c>
      <c r="P551" t="s">
        <v>2985</v>
      </c>
      <c r="Q551" t="s">
        <v>2986</v>
      </c>
      <c r="R551" t="s">
        <v>2987</v>
      </c>
      <c r="S551" t="s">
        <v>3686</v>
      </c>
      <c r="T551" t="s">
        <v>3687</v>
      </c>
    </row>
    <row r="552" spans="1:20" x14ac:dyDescent="0.2">
      <c r="A552" t="s">
        <v>3688</v>
      </c>
      <c r="B552" t="s">
        <v>21</v>
      </c>
      <c r="C552" t="s">
        <v>21</v>
      </c>
      <c r="D552" t="s">
        <v>21</v>
      </c>
      <c r="E552" t="s">
        <v>3689</v>
      </c>
      <c r="F552" t="s">
        <v>3690</v>
      </c>
      <c r="G552" t="s">
        <v>51</v>
      </c>
      <c r="H552" t="s">
        <v>52</v>
      </c>
      <c r="I552" t="s">
        <v>53</v>
      </c>
      <c r="J552" t="s">
        <v>3691</v>
      </c>
      <c r="K552" t="s">
        <v>3692</v>
      </c>
      <c r="L552" t="s">
        <v>26</v>
      </c>
      <c r="M552" t="s">
        <v>27</v>
      </c>
      <c r="N552" t="s">
        <v>42</v>
      </c>
      <c r="O552" t="s">
        <v>43</v>
      </c>
      <c r="P552" t="s">
        <v>3693</v>
      </c>
      <c r="Q552" t="s">
        <v>3694</v>
      </c>
      <c r="R552" t="s">
        <v>3695</v>
      </c>
      <c r="S552" t="s">
        <v>3696</v>
      </c>
      <c r="T552" t="s">
        <v>3697</v>
      </c>
    </row>
    <row r="553" spans="1:20" x14ac:dyDescent="0.2">
      <c r="A553" t="s">
        <v>3698</v>
      </c>
      <c r="B553" t="s">
        <v>63</v>
      </c>
      <c r="C553" t="s">
        <v>21</v>
      </c>
      <c r="D553" t="s">
        <v>21</v>
      </c>
      <c r="E553" t="s">
        <v>3699</v>
      </c>
      <c r="G553" t="s">
        <v>3070</v>
      </c>
      <c r="H553" t="s">
        <v>3071</v>
      </c>
      <c r="I553" t="s">
        <v>3072</v>
      </c>
      <c r="M553" t="s">
        <v>27</v>
      </c>
      <c r="N553" t="s">
        <v>42</v>
      </c>
      <c r="O553" t="s">
        <v>43</v>
      </c>
      <c r="P553" t="s">
        <v>761</v>
      </c>
      <c r="Q553" t="s">
        <v>762</v>
      </c>
      <c r="R553" t="s">
        <v>763</v>
      </c>
      <c r="S553" t="s">
        <v>3700</v>
      </c>
      <c r="T553" t="s">
        <v>3701</v>
      </c>
    </row>
    <row r="554" spans="1:20" x14ac:dyDescent="0.2">
      <c r="A554" t="s">
        <v>3702</v>
      </c>
      <c r="B554" t="s">
        <v>63</v>
      </c>
      <c r="C554" t="s">
        <v>21</v>
      </c>
      <c r="D554" t="s">
        <v>21</v>
      </c>
      <c r="E554" t="s">
        <v>3703</v>
      </c>
      <c r="G554" t="s">
        <v>74</v>
      </c>
      <c r="H554" t="s">
        <v>75</v>
      </c>
      <c r="I554" t="s">
        <v>75</v>
      </c>
      <c r="J554" t="s">
        <v>3704</v>
      </c>
      <c r="K554" t="s">
        <v>3705</v>
      </c>
      <c r="L554" t="s">
        <v>423</v>
      </c>
      <c r="M554" t="s">
        <v>27</v>
      </c>
      <c r="N554" t="s">
        <v>42</v>
      </c>
      <c r="O554" t="s">
        <v>43</v>
      </c>
      <c r="P554" t="s">
        <v>3706</v>
      </c>
      <c r="Q554" t="s">
        <v>3707</v>
      </c>
      <c r="R554" t="s">
        <v>3708</v>
      </c>
      <c r="S554" t="s">
        <v>3709</v>
      </c>
      <c r="T554" t="s">
        <v>3710</v>
      </c>
    </row>
    <row r="555" spans="1:20" x14ac:dyDescent="0.2">
      <c r="A555" t="s">
        <v>3711</v>
      </c>
      <c r="B555" t="s">
        <v>63</v>
      </c>
      <c r="C555" t="s">
        <v>21</v>
      </c>
      <c r="D555" t="s">
        <v>21</v>
      </c>
      <c r="E555" t="s">
        <v>3712</v>
      </c>
      <c r="G555" t="s">
        <v>74</v>
      </c>
      <c r="H555" t="s">
        <v>75</v>
      </c>
      <c r="I555" t="s">
        <v>75</v>
      </c>
      <c r="M555" t="s">
        <v>27</v>
      </c>
      <c r="N555" t="s">
        <v>28</v>
      </c>
      <c r="O555" t="s">
        <v>29</v>
      </c>
      <c r="P555" t="s">
        <v>3713</v>
      </c>
      <c r="Q555" t="s">
        <v>3714</v>
      </c>
      <c r="R555" t="s">
        <v>3715</v>
      </c>
      <c r="S555" t="s">
        <v>3716</v>
      </c>
      <c r="T555" t="s">
        <v>3717</v>
      </c>
    </row>
    <row r="556" spans="1:20" x14ac:dyDescent="0.2">
      <c r="A556" t="s">
        <v>3718</v>
      </c>
      <c r="B556" t="s">
        <v>63</v>
      </c>
      <c r="C556" t="s">
        <v>21</v>
      </c>
      <c r="D556" t="s">
        <v>21</v>
      </c>
      <c r="E556" t="s">
        <v>3719</v>
      </c>
      <c r="G556" t="s">
        <v>3720</v>
      </c>
      <c r="H556" t="s">
        <v>3721</v>
      </c>
      <c r="I556" t="s">
        <v>3721</v>
      </c>
      <c r="M556" t="s">
        <v>27</v>
      </c>
      <c r="N556" t="s">
        <v>452</v>
      </c>
      <c r="O556" t="s">
        <v>453</v>
      </c>
      <c r="P556" t="s">
        <v>3722</v>
      </c>
      <c r="Q556" t="s">
        <v>3723</v>
      </c>
      <c r="R556" t="s">
        <v>3724</v>
      </c>
      <c r="S556" t="s">
        <v>3725</v>
      </c>
      <c r="T556" t="s">
        <v>3726</v>
      </c>
    </row>
    <row r="557" spans="1:20" x14ac:dyDescent="0.2">
      <c r="A557" t="s">
        <v>3727</v>
      </c>
      <c r="B557" t="s">
        <v>21</v>
      </c>
      <c r="C557" t="s">
        <v>21</v>
      </c>
      <c r="D557" t="s">
        <v>21</v>
      </c>
      <c r="E557" t="s">
        <v>3728</v>
      </c>
      <c r="F557" t="s">
        <v>3729</v>
      </c>
      <c r="G557" t="s">
        <v>1108</v>
      </c>
      <c r="H557" t="s">
        <v>1109</v>
      </c>
      <c r="I557" t="s">
        <v>1109</v>
      </c>
      <c r="J557" t="s">
        <v>3730</v>
      </c>
      <c r="K557" t="s">
        <v>3731</v>
      </c>
      <c r="L557" t="s">
        <v>26</v>
      </c>
      <c r="M557" t="s">
        <v>57</v>
      </c>
      <c r="N557" t="s">
        <v>42</v>
      </c>
      <c r="O557" t="s">
        <v>43</v>
      </c>
      <c r="P557" t="s">
        <v>3732</v>
      </c>
      <c r="Q557" t="s">
        <v>3733</v>
      </c>
      <c r="R557" t="s">
        <v>3734</v>
      </c>
      <c r="S557" t="s">
        <v>3735</v>
      </c>
      <c r="T557" t="s">
        <v>3736</v>
      </c>
    </row>
    <row r="558" spans="1:20" x14ac:dyDescent="0.2">
      <c r="A558" t="s">
        <v>3737</v>
      </c>
      <c r="B558" t="s">
        <v>63</v>
      </c>
      <c r="C558" t="s">
        <v>21</v>
      </c>
      <c r="D558" t="s">
        <v>21</v>
      </c>
      <c r="E558" t="s">
        <v>3738</v>
      </c>
      <c r="G558" t="s">
        <v>74</v>
      </c>
      <c r="H558" t="s">
        <v>75</v>
      </c>
      <c r="I558" t="s">
        <v>75</v>
      </c>
      <c r="M558" t="s">
        <v>27</v>
      </c>
      <c r="N558" t="s">
        <v>28</v>
      </c>
      <c r="O558" t="s">
        <v>29</v>
      </c>
      <c r="P558" t="s">
        <v>83</v>
      </c>
      <c r="Q558" t="s">
        <v>84</v>
      </c>
      <c r="R558" t="s">
        <v>85</v>
      </c>
      <c r="S558" t="s">
        <v>86</v>
      </c>
      <c r="T558" t="s">
        <v>87</v>
      </c>
    </row>
    <row r="559" spans="1:20" x14ac:dyDescent="0.2">
      <c r="A559" t="s">
        <v>3739</v>
      </c>
      <c r="B559" t="s">
        <v>63</v>
      </c>
      <c r="C559" t="s">
        <v>21</v>
      </c>
      <c r="D559" t="s">
        <v>21</v>
      </c>
      <c r="E559" t="s">
        <v>3740</v>
      </c>
      <c r="G559" t="s">
        <v>74</v>
      </c>
      <c r="H559" t="s">
        <v>75</v>
      </c>
      <c r="I559" t="s">
        <v>75</v>
      </c>
      <c r="M559" t="s">
        <v>27</v>
      </c>
      <c r="N559" t="s">
        <v>28</v>
      </c>
      <c r="O559" t="s">
        <v>29</v>
      </c>
      <c r="P559" t="s">
        <v>83</v>
      </c>
      <c r="Q559" t="s">
        <v>84</v>
      </c>
      <c r="R559" t="s">
        <v>85</v>
      </c>
      <c r="S559" t="s">
        <v>86</v>
      </c>
      <c r="T559" t="s">
        <v>87</v>
      </c>
    </row>
    <row r="560" spans="1:20" x14ac:dyDescent="0.2">
      <c r="A560" t="s">
        <v>3741</v>
      </c>
      <c r="B560" t="s">
        <v>63</v>
      </c>
      <c r="C560" t="s">
        <v>21</v>
      </c>
      <c r="D560" t="s">
        <v>21</v>
      </c>
      <c r="E560" t="s">
        <v>3742</v>
      </c>
      <c r="G560" t="s">
        <v>74</v>
      </c>
      <c r="H560" t="s">
        <v>75</v>
      </c>
      <c r="I560" t="s">
        <v>75</v>
      </c>
      <c r="M560" t="s">
        <v>27</v>
      </c>
      <c r="N560" t="s">
        <v>42</v>
      </c>
      <c r="O560" t="s">
        <v>43</v>
      </c>
      <c r="P560" t="s">
        <v>2261</v>
      </c>
      <c r="Q560" t="s">
        <v>2262</v>
      </c>
      <c r="R560" t="s">
        <v>2263</v>
      </c>
      <c r="S560" t="s">
        <v>2771</v>
      </c>
      <c r="T560" t="s">
        <v>2772</v>
      </c>
    </row>
    <row r="561" spans="1:20" x14ac:dyDescent="0.2">
      <c r="A561" t="s">
        <v>3743</v>
      </c>
      <c r="B561" t="s">
        <v>63</v>
      </c>
      <c r="C561" t="s">
        <v>21</v>
      </c>
      <c r="D561" t="s">
        <v>21</v>
      </c>
      <c r="E561" t="s">
        <v>3744</v>
      </c>
      <c r="G561" t="s">
        <v>74</v>
      </c>
      <c r="H561" t="s">
        <v>75</v>
      </c>
      <c r="I561" t="s">
        <v>75</v>
      </c>
      <c r="M561" t="s">
        <v>27</v>
      </c>
      <c r="N561" t="s">
        <v>42</v>
      </c>
      <c r="O561" t="s">
        <v>43</v>
      </c>
      <c r="P561" t="s">
        <v>3745</v>
      </c>
      <c r="Q561" t="s">
        <v>3746</v>
      </c>
      <c r="R561" t="s">
        <v>3747</v>
      </c>
      <c r="S561" t="s">
        <v>3748</v>
      </c>
      <c r="T561" t="s">
        <v>3749</v>
      </c>
    </row>
    <row r="562" spans="1:20" x14ac:dyDescent="0.2">
      <c r="A562" t="s">
        <v>3750</v>
      </c>
      <c r="B562" t="s">
        <v>21</v>
      </c>
      <c r="C562" t="s">
        <v>21</v>
      </c>
      <c r="D562" t="s">
        <v>21</v>
      </c>
      <c r="E562" t="s">
        <v>3751</v>
      </c>
      <c r="F562" t="s">
        <v>388</v>
      </c>
      <c r="G562" t="s">
        <v>751</v>
      </c>
      <c r="H562" t="s">
        <v>752</v>
      </c>
      <c r="I562" t="s">
        <v>753</v>
      </c>
      <c r="J562" t="s">
        <v>3752</v>
      </c>
      <c r="K562" t="s">
        <v>3753</v>
      </c>
      <c r="L562" t="s">
        <v>391</v>
      </c>
      <c r="M562" t="s">
        <v>57</v>
      </c>
      <c r="N562" t="s">
        <v>28</v>
      </c>
      <c r="O562" t="s">
        <v>29</v>
      </c>
      <c r="P562" t="s">
        <v>392</v>
      </c>
      <c r="Q562" t="s">
        <v>393</v>
      </c>
      <c r="R562" t="s">
        <v>394</v>
      </c>
      <c r="S562" t="s">
        <v>3754</v>
      </c>
      <c r="T562" t="s">
        <v>3755</v>
      </c>
    </row>
    <row r="563" spans="1:20" x14ac:dyDescent="0.2">
      <c r="A563" t="s">
        <v>3756</v>
      </c>
      <c r="B563" t="s">
        <v>63</v>
      </c>
      <c r="C563" t="s">
        <v>21</v>
      </c>
      <c r="D563" t="s">
        <v>21</v>
      </c>
      <c r="E563" t="s">
        <v>3757</v>
      </c>
      <c r="G563" t="s">
        <v>423</v>
      </c>
      <c r="H563" t="s">
        <v>1390</v>
      </c>
      <c r="I563" t="s">
        <v>1390</v>
      </c>
      <c r="M563" t="s">
        <v>27</v>
      </c>
      <c r="N563" t="s">
        <v>42</v>
      </c>
      <c r="O563" t="s">
        <v>43</v>
      </c>
      <c r="P563" t="s">
        <v>1716</v>
      </c>
      <c r="Q563" t="s">
        <v>1717</v>
      </c>
      <c r="R563" t="s">
        <v>1718</v>
      </c>
      <c r="S563" t="s">
        <v>3758</v>
      </c>
      <c r="T563" t="s">
        <v>3759</v>
      </c>
    </row>
    <row r="564" spans="1:20" x14ac:dyDescent="0.2">
      <c r="A564" t="s">
        <v>3760</v>
      </c>
      <c r="B564" t="s">
        <v>21</v>
      </c>
      <c r="C564" t="s">
        <v>21</v>
      </c>
      <c r="D564" t="s">
        <v>21</v>
      </c>
      <c r="E564" t="s">
        <v>3761</v>
      </c>
      <c r="F564" t="s">
        <v>3762</v>
      </c>
      <c r="G564" t="s">
        <v>142</v>
      </c>
      <c r="H564" t="s">
        <v>143</v>
      </c>
      <c r="I564" t="s">
        <v>143</v>
      </c>
      <c r="J564" t="s">
        <v>3763</v>
      </c>
      <c r="K564" t="s">
        <v>3764</v>
      </c>
      <c r="L564" t="s">
        <v>26</v>
      </c>
      <c r="M564" t="s">
        <v>27</v>
      </c>
      <c r="N564" t="s">
        <v>28</v>
      </c>
      <c r="O564" t="s">
        <v>29</v>
      </c>
      <c r="P564" t="s">
        <v>1175</v>
      </c>
      <c r="Q564" t="s">
        <v>1176</v>
      </c>
      <c r="R564" t="s">
        <v>1177</v>
      </c>
      <c r="S564" t="s">
        <v>3765</v>
      </c>
      <c r="T564" t="s">
        <v>1179</v>
      </c>
    </row>
    <row r="565" spans="1:20" x14ac:dyDescent="0.2">
      <c r="A565" t="s">
        <v>3766</v>
      </c>
      <c r="B565" t="s">
        <v>63</v>
      </c>
      <c r="C565" t="s">
        <v>21</v>
      </c>
      <c r="D565" t="s">
        <v>21</v>
      </c>
      <c r="E565" t="s">
        <v>3767</v>
      </c>
      <c r="G565" t="s">
        <v>74</v>
      </c>
      <c r="H565" t="s">
        <v>75</v>
      </c>
      <c r="I565" t="s">
        <v>75</v>
      </c>
      <c r="M565" t="s">
        <v>27</v>
      </c>
      <c r="N565" t="s">
        <v>42</v>
      </c>
      <c r="O565" t="s">
        <v>43</v>
      </c>
      <c r="P565" t="s">
        <v>3768</v>
      </c>
      <c r="Q565" t="s">
        <v>3769</v>
      </c>
      <c r="R565" t="s">
        <v>3231</v>
      </c>
      <c r="S565" t="s">
        <v>3770</v>
      </c>
      <c r="T565" t="s">
        <v>3771</v>
      </c>
    </row>
    <row r="566" spans="1:20" x14ac:dyDescent="0.2">
      <c r="A566" t="s">
        <v>3772</v>
      </c>
      <c r="B566" t="s">
        <v>63</v>
      </c>
      <c r="C566" t="s">
        <v>21</v>
      </c>
      <c r="D566" t="s">
        <v>21</v>
      </c>
      <c r="E566" t="s">
        <v>3773</v>
      </c>
      <c r="G566" t="s">
        <v>74</v>
      </c>
      <c r="H566" t="s">
        <v>75</v>
      </c>
      <c r="I566" t="s">
        <v>75</v>
      </c>
      <c r="M566" t="s">
        <v>27</v>
      </c>
      <c r="N566" t="s">
        <v>42</v>
      </c>
      <c r="O566" t="s">
        <v>43</v>
      </c>
      <c r="P566" t="s">
        <v>3774</v>
      </c>
      <c r="Q566" t="s">
        <v>3775</v>
      </c>
      <c r="R566" t="s">
        <v>3776</v>
      </c>
      <c r="S566" t="s">
        <v>3777</v>
      </c>
      <c r="T566" t="s">
        <v>3778</v>
      </c>
    </row>
    <row r="567" spans="1:20" x14ac:dyDescent="0.2">
      <c r="A567" t="s">
        <v>3779</v>
      </c>
      <c r="B567" t="s">
        <v>63</v>
      </c>
      <c r="C567" t="s">
        <v>21</v>
      </c>
      <c r="D567" t="s">
        <v>21</v>
      </c>
      <c r="E567" t="s">
        <v>3780</v>
      </c>
      <c r="G567" t="s">
        <v>74</v>
      </c>
      <c r="H567" t="s">
        <v>75</v>
      </c>
      <c r="I567" t="s">
        <v>75</v>
      </c>
      <c r="M567" t="s">
        <v>27</v>
      </c>
      <c r="N567" t="s">
        <v>28</v>
      </c>
      <c r="O567" t="s">
        <v>29</v>
      </c>
      <c r="P567" t="s">
        <v>440</v>
      </c>
      <c r="Q567" t="s">
        <v>441</v>
      </c>
      <c r="R567" t="s">
        <v>442</v>
      </c>
      <c r="S567" t="s">
        <v>3781</v>
      </c>
      <c r="T567" t="s">
        <v>3782</v>
      </c>
    </row>
    <row r="568" spans="1:20" x14ac:dyDescent="0.2">
      <c r="A568" t="s">
        <v>3783</v>
      </c>
      <c r="B568" t="s">
        <v>63</v>
      </c>
      <c r="C568" t="s">
        <v>21</v>
      </c>
      <c r="D568" t="s">
        <v>21</v>
      </c>
      <c r="E568" t="s">
        <v>3784</v>
      </c>
      <c r="G568" t="s">
        <v>461</v>
      </c>
      <c r="H568" t="s">
        <v>462</v>
      </c>
      <c r="I568" t="s">
        <v>462</v>
      </c>
      <c r="M568" t="s">
        <v>27</v>
      </c>
      <c r="N568" t="s">
        <v>28</v>
      </c>
      <c r="O568" t="s">
        <v>29</v>
      </c>
      <c r="P568" t="s">
        <v>3785</v>
      </c>
      <c r="Q568" t="s">
        <v>3786</v>
      </c>
      <c r="R568" t="s">
        <v>3787</v>
      </c>
      <c r="S568" t="s">
        <v>3788</v>
      </c>
      <c r="T568" t="s">
        <v>3789</v>
      </c>
    </row>
    <row r="569" spans="1:20" x14ac:dyDescent="0.2">
      <c r="A569" t="s">
        <v>3790</v>
      </c>
      <c r="B569" t="s">
        <v>63</v>
      </c>
      <c r="C569" t="s">
        <v>21</v>
      </c>
      <c r="D569" t="s">
        <v>21</v>
      </c>
      <c r="E569" t="s">
        <v>3791</v>
      </c>
      <c r="G569" t="s">
        <v>98</v>
      </c>
      <c r="H569" t="s">
        <v>99</v>
      </c>
      <c r="I569" t="s">
        <v>99</v>
      </c>
      <c r="M569" t="s">
        <v>27</v>
      </c>
      <c r="N569" t="s">
        <v>42</v>
      </c>
      <c r="O569" t="s">
        <v>43</v>
      </c>
      <c r="P569" t="s">
        <v>1545</v>
      </c>
      <c r="Q569" t="s">
        <v>1546</v>
      </c>
      <c r="R569" t="s">
        <v>1547</v>
      </c>
      <c r="S569" t="s">
        <v>3792</v>
      </c>
      <c r="T569" t="s">
        <v>3793</v>
      </c>
    </row>
    <row r="570" spans="1:20" x14ac:dyDescent="0.2">
      <c r="A570" t="s">
        <v>3794</v>
      </c>
      <c r="B570" t="s">
        <v>63</v>
      </c>
      <c r="C570" t="s">
        <v>21</v>
      </c>
      <c r="D570" t="s">
        <v>21</v>
      </c>
      <c r="E570" t="s">
        <v>3795</v>
      </c>
      <c r="G570" t="s">
        <v>354</v>
      </c>
      <c r="H570" t="s">
        <v>355</v>
      </c>
      <c r="I570" t="s">
        <v>355</v>
      </c>
      <c r="M570" t="s">
        <v>27</v>
      </c>
      <c r="N570" t="s">
        <v>42</v>
      </c>
      <c r="O570" t="s">
        <v>43</v>
      </c>
      <c r="P570" t="s">
        <v>2330</v>
      </c>
      <c r="Q570" t="s">
        <v>2331</v>
      </c>
      <c r="R570" t="s">
        <v>2332</v>
      </c>
      <c r="S570" t="s">
        <v>3796</v>
      </c>
      <c r="T570" t="s">
        <v>2334</v>
      </c>
    </row>
    <row r="571" spans="1:20" x14ac:dyDescent="0.2">
      <c r="A571" t="s">
        <v>3797</v>
      </c>
      <c r="B571" t="s">
        <v>63</v>
      </c>
      <c r="C571" t="s">
        <v>21</v>
      </c>
      <c r="D571" t="s">
        <v>21</v>
      </c>
      <c r="E571" t="s">
        <v>3798</v>
      </c>
      <c r="G571" t="s">
        <v>74</v>
      </c>
      <c r="H571" t="s">
        <v>75</v>
      </c>
      <c r="I571" t="s">
        <v>75</v>
      </c>
      <c r="M571" t="s">
        <v>27</v>
      </c>
      <c r="N571" t="s">
        <v>42</v>
      </c>
      <c r="O571" t="s">
        <v>43</v>
      </c>
      <c r="P571" t="s">
        <v>3745</v>
      </c>
      <c r="Q571" t="s">
        <v>3746</v>
      </c>
      <c r="R571" t="s">
        <v>3747</v>
      </c>
      <c r="S571" t="s">
        <v>3799</v>
      </c>
      <c r="T571" t="s">
        <v>3800</v>
      </c>
    </row>
    <row r="572" spans="1:20" x14ac:dyDescent="0.2">
      <c r="A572" t="s">
        <v>3801</v>
      </c>
      <c r="B572" t="s">
        <v>21</v>
      </c>
      <c r="C572" t="s">
        <v>21</v>
      </c>
      <c r="D572" t="s">
        <v>21</v>
      </c>
      <c r="E572" t="s">
        <v>3802</v>
      </c>
      <c r="F572" t="s">
        <v>3803</v>
      </c>
      <c r="G572" t="s">
        <v>129</v>
      </c>
      <c r="H572" t="s">
        <v>130</v>
      </c>
      <c r="I572" t="s">
        <v>130</v>
      </c>
      <c r="J572" t="s">
        <v>3804</v>
      </c>
      <c r="K572" t="s">
        <v>3805</v>
      </c>
      <c r="L572" t="s">
        <v>533</v>
      </c>
      <c r="M572" t="s">
        <v>57</v>
      </c>
      <c r="N572" t="s">
        <v>28</v>
      </c>
      <c r="O572" t="s">
        <v>29</v>
      </c>
      <c r="P572" t="s">
        <v>3806</v>
      </c>
      <c r="Q572" t="s">
        <v>3807</v>
      </c>
      <c r="R572" t="s">
        <v>3808</v>
      </c>
      <c r="S572" t="s">
        <v>3809</v>
      </c>
      <c r="T572" t="s">
        <v>3810</v>
      </c>
    </row>
    <row r="573" spans="1:20" x14ac:dyDescent="0.2">
      <c r="A573" t="s">
        <v>3811</v>
      </c>
      <c r="B573" t="s">
        <v>63</v>
      </c>
      <c r="C573" t="s">
        <v>21</v>
      </c>
      <c r="D573" t="s">
        <v>21</v>
      </c>
      <c r="E573" t="s">
        <v>3812</v>
      </c>
      <c r="G573" t="s">
        <v>98</v>
      </c>
      <c r="H573" t="s">
        <v>99</v>
      </c>
      <c r="I573" t="s">
        <v>99</v>
      </c>
      <c r="M573" t="s">
        <v>27</v>
      </c>
      <c r="N573" t="s">
        <v>28</v>
      </c>
      <c r="O573" t="s">
        <v>29</v>
      </c>
      <c r="P573" t="s">
        <v>1391</v>
      </c>
      <c r="Q573" t="s">
        <v>1392</v>
      </c>
      <c r="R573" t="s">
        <v>1393</v>
      </c>
      <c r="S573" t="s">
        <v>3813</v>
      </c>
      <c r="T573" t="s">
        <v>3814</v>
      </c>
    </row>
    <row r="574" spans="1:20" x14ac:dyDescent="0.2">
      <c r="A574" t="s">
        <v>3815</v>
      </c>
      <c r="B574" t="s">
        <v>63</v>
      </c>
      <c r="C574" t="s">
        <v>21</v>
      </c>
      <c r="D574" t="s">
        <v>21</v>
      </c>
      <c r="E574" t="s">
        <v>3816</v>
      </c>
      <c r="G574" t="s">
        <v>3817</v>
      </c>
      <c r="H574" t="s">
        <v>3818</v>
      </c>
      <c r="I574" t="s">
        <v>3818</v>
      </c>
      <c r="M574" t="s">
        <v>27</v>
      </c>
      <c r="N574" t="s">
        <v>28</v>
      </c>
      <c r="O574" t="s">
        <v>29</v>
      </c>
      <c r="P574" t="s">
        <v>3819</v>
      </c>
      <c r="Q574" t="s">
        <v>3820</v>
      </c>
      <c r="R574" t="s">
        <v>114</v>
      </c>
      <c r="S574" t="s">
        <v>3821</v>
      </c>
      <c r="T574" t="s">
        <v>3822</v>
      </c>
    </row>
    <row r="575" spans="1:20" x14ac:dyDescent="0.2">
      <c r="A575" t="s">
        <v>3823</v>
      </c>
      <c r="B575" t="s">
        <v>63</v>
      </c>
      <c r="C575" t="s">
        <v>21</v>
      </c>
      <c r="D575" t="s">
        <v>21</v>
      </c>
      <c r="E575" t="s">
        <v>3824</v>
      </c>
      <c r="F575" t="s">
        <v>3825</v>
      </c>
      <c r="G575" t="s">
        <v>98</v>
      </c>
      <c r="H575" t="s">
        <v>99</v>
      </c>
      <c r="I575" t="s">
        <v>99</v>
      </c>
      <c r="J575" t="s">
        <v>3826</v>
      </c>
      <c r="K575" t="s">
        <v>3827</v>
      </c>
      <c r="L575" t="s">
        <v>3828</v>
      </c>
      <c r="M575" t="s">
        <v>57</v>
      </c>
      <c r="N575" t="s">
        <v>28</v>
      </c>
      <c r="O575" t="s">
        <v>29</v>
      </c>
      <c r="P575" t="s">
        <v>3829</v>
      </c>
      <c r="Q575" t="s">
        <v>3830</v>
      </c>
      <c r="R575" t="s">
        <v>3831</v>
      </c>
      <c r="S575" t="s">
        <v>3832</v>
      </c>
      <c r="T575" t="s">
        <v>3833</v>
      </c>
    </row>
    <row r="576" spans="1:20" x14ac:dyDescent="0.2">
      <c r="A576" t="s">
        <v>3834</v>
      </c>
      <c r="B576" t="s">
        <v>63</v>
      </c>
      <c r="C576" t="s">
        <v>21</v>
      </c>
      <c r="D576" t="s">
        <v>21</v>
      </c>
      <c r="E576" t="s">
        <v>3835</v>
      </c>
      <c r="G576" t="s">
        <v>74</v>
      </c>
      <c r="H576" t="s">
        <v>75</v>
      </c>
      <c r="I576" t="s">
        <v>75</v>
      </c>
      <c r="M576" t="s">
        <v>27</v>
      </c>
      <c r="N576" t="s">
        <v>424</v>
      </c>
      <c r="O576" t="s">
        <v>425</v>
      </c>
      <c r="P576" t="s">
        <v>3836</v>
      </c>
      <c r="Q576" t="s">
        <v>3837</v>
      </c>
      <c r="R576" t="s">
        <v>3838</v>
      </c>
      <c r="S576" t="s">
        <v>3839</v>
      </c>
      <c r="T576" t="s">
        <v>3840</v>
      </c>
    </row>
    <row r="577" spans="1:20" x14ac:dyDescent="0.2">
      <c r="A577" t="s">
        <v>3841</v>
      </c>
      <c r="B577" t="s">
        <v>63</v>
      </c>
      <c r="C577" t="s">
        <v>21</v>
      </c>
      <c r="D577" t="s">
        <v>21</v>
      </c>
      <c r="E577" t="s">
        <v>3842</v>
      </c>
      <c r="G577" t="s">
        <v>758</v>
      </c>
      <c r="H577" t="s">
        <v>759</v>
      </c>
      <c r="I577" t="s">
        <v>760</v>
      </c>
      <c r="M577" t="s">
        <v>27</v>
      </c>
      <c r="N577" t="s">
        <v>28</v>
      </c>
      <c r="O577" t="s">
        <v>29</v>
      </c>
      <c r="P577" t="s">
        <v>3073</v>
      </c>
      <c r="Q577" t="s">
        <v>3074</v>
      </c>
      <c r="R577" t="s">
        <v>3075</v>
      </c>
      <c r="S577" t="s">
        <v>3843</v>
      </c>
      <c r="T577" t="s">
        <v>3844</v>
      </c>
    </row>
    <row r="578" spans="1:20" x14ac:dyDescent="0.2">
      <c r="A578" t="s">
        <v>3845</v>
      </c>
      <c r="B578" t="s">
        <v>21</v>
      </c>
      <c r="C578" t="s">
        <v>21</v>
      </c>
      <c r="D578" t="s">
        <v>21</v>
      </c>
      <c r="E578" t="s">
        <v>3846</v>
      </c>
      <c r="G578" t="s">
        <v>142</v>
      </c>
      <c r="H578" t="s">
        <v>143</v>
      </c>
      <c r="I578" t="s">
        <v>143</v>
      </c>
      <c r="M578" t="s">
        <v>27</v>
      </c>
      <c r="N578" t="s">
        <v>28</v>
      </c>
      <c r="O578" t="s">
        <v>29</v>
      </c>
      <c r="P578" t="s">
        <v>3847</v>
      </c>
      <c r="Q578" t="s">
        <v>3848</v>
      </c>
      <c r="R578" t="s">
        <v>3849</v>
      </c>
      <c r="S578" t="s">
        <v>3850</v>
      </c>
      <c r="T578" t="s">
        <v>3851</v>
      </c>
    </row>
    <row r="579" spans="1:20" x14ac:dyDescent="0.2">
      <c r="A579" t="s">
        <v>3852</v>
      </c>
      <c r="B579" t="s">
        <v>63</v>
      </c>
      <c r="C579" t="s">
        <v>21</v>
      </c>
      <c r="D579" t="s">
        <v>21</v>
      </c>
      <c r="E579" t="s">
        <v>3853</v>
      </c>
      <c r="G579" t="s">
        <v>74</v>
      </c>
      <c r="H579" t="s">
        <v>75</v>
      </c>
      <c r="I579" t="s">
        <v>75</v>
      </c>
      <c r="M579" t="s">
        <v>27</v>
      </c>
      <c r="N579" t="s">
        <v>42</v>
      </c>
      <c r="O579" t="s">
        <v>43</v>
      </c>
      <c r="P579" t="s">
        <v>392</v>
      </c>
      <c r="Q579" t="s">
        <v>393</v>
      </c>
      <c r="R579" t="s">
        <v>394</v>
      </c>
      <c r="S579" t="s">
        <v>3854</v>
      </c>
      <c r="T579" t="s">
        <v>3855</v>
      </c>
    </row>
    <row r="580" spans="1:20" x14ac:dyDescent="0.2">
      <c r="A580" t="s">
        <v>3856</v>
      </c>
      <c r="B580" t="s">
        <v>63</v>
      </c>
      <c r="C580" t="s">
        <v>21</v>
      </c>
      <c r="D580" t="s">
        <v>21</v>
      </c>
      <c r="E580" t="s">
        <v>3857</v>
      </c>
      <c r="G580" t="s">
        <v>276</v>
      </c>
      <c r="H580" t="s">
        <v>277</v>
      </c>
      <c r="I580" t="s">
        <v>277</v>
      </c>
      <c r="M580" t="s">
        <v>27</v>
      </c>
      <c r="N580" t="s">
        <v>42</v>
      </c>
      <c r="O580" t="s">
        <v>43</v>
      </c>
      <c r="P580" t="s">
        <v>433</v>
      </c>
      <c r="Q580" t="s">
        <v>434</v>
      </c>
      <c r="R580" t="s">
        <v>435</v>
      </c>
      <c r="S580" t="s">
        <v>3858</v>
      </c>
      <c r="T580" t="s">
        <v>1934</v>
      </c>
    </row>
    <row r="581" spans="1:20" x14ac:dyDescent="0.2">
      <c r="A581" t="s">
        <v>3859</v>
      </c>
      <c r="B581" t="s">
        <v>63</v>
      </c>
      <c r="C581" t="s">
        <v>21</v>
      </c>
      <c r="D581" t="s">
        <v>21</v>
      </c>
      <c r="E581" t="s">
        <v>3860</v>
      </c>
      <c r="G581" t="s">
        <v>758</v>
      </c>
      <c r="H581" t="s">
        <v>759</v>
      </c>
      <c r="I581" t="s">
        <v>760</v>
      </c>
      <c r="M581" t="s">
        <v>27</v>
      </c>
      <c r="N581" t="s">
        <v>42</v>
      </c>
      <c r="O581" t="s">
        <v>43</v>
      </c>
      <c r="P581" t="s">
        <v>3073</v>
      </c>
      <c r="Q581" t="s">
        <v>3074</v>
      </c>
      <c r="R581" t="s">
        <v>3075</v>
      </c>
      <c r="S581" t="s">
        <v>3861</v>
      </c>
      <c r="T581" t="s">
        <v>3862</v>
      </c>
    </row>
    <row r="582" spans="1:20" x14ac:dyDescent="0.2">
      <c r="A582" t="s">
        <v>3863</v>
      </c>
      <c r="B582" t="s">
        <v>63</v>
      </c>
      <c r="C582" t="s">
        <v>21</v>
      </c>
      <c r="D582" t="s">
        <v>21</v>
      </c>
      <c r="E582" t="s">
        <v>3864</v>
      </c>
      <c r="G582" t="s">
        <v>423</v>
      </c>
      <c r="H582" t="s">
        <v>1390</v>
      </c>
      <c r="I582" t="s">
        <v>1390</v>
      </c>
      <c r="M582" t="s">
        <v>27</v>
      </c>
      <c r="N582" t="s">
        <v>28</v>
      </c>
      <c r="O582" t="s">
        <v>29</v>
      </c>
      <c r="P582" t="s">
        <v>3865</v>
      </c>
      <c r="Q582" t="s">
        <v>3866</v>
      </c>
      <c r="R582" t="s">
        <v>3867</v>
      </c>
      <c r="S582" t="s">
        <v>3868</v>
      </c>
      <c r="T582" t="s">
        <v>3869</v>
      </c>
    </row>
    <row r="583" spans="1:20" x14ac:dyDescent="0.2">
      <c r="A583" t="s">
        <v>3870</v>
      </c>
      <c r="B583" t="s">
        <v>63</v>
      </c>
      <c r="C583" t="s">
        <v>21</v>
      </c>
      <c r="D583" t="s">
        <v>21</v>
      </c>
      <c r="E583" t="s">
        <v>3871</v>
      </c>
      <c r="G583" t="s">
        <v>74</v>
      </c>
      <c r="H583" t="s">
        <v>75</v>
      </c>
      <c r="I583" t="s">
        <v>75</v>
      </c>
      <c r="M583" t="s">
        <v>27</v>
      </c>
      <c r="N583" t="s">
        <v>28</v>
      </c>
      <c r="O583" t="s">
        <v>29</v>
      </c>
      <c r="P583" t="s">
        <v>3341</v>
      </c>
      <c r="Q583" t="s">
        <v>3342</v>
      </c>
      <c r="R583" t="s">
        <v>3343</v>
      </c>
      <c r="S583" t="s">
        <v>3872</v>
      </c>
      <c r="T583" t="s">
        <v>3873</v>
      </c>
    </row>
    <row r="584" spans="1:20" x14ac:dyDescent="0.2">
      <c r="A584" t="s">
        <v>3874</v>
      </c>
      <c r="B584" t="s">
        <v>63</v>
      </c>
      <c r="C584" t="s">
        <v>21</v>
      </c>
      <c r="D584" t="s">
        <v>21</v>
      </c>
      <c r="E584" t="s">
        <v>3875</v>
      </c>
      <c r="G584" t="s">
        <v>98</v>
      </c>
      <c r="H584" t="s">
        <v>99</v>
      </c>
      <c r="I584" t="s">
        <v>99</v>
      </c>
      <c r="M584" t="s">
        <v>27</v>
      </c>
      <c r="N584" t="s">
        <v>28</v>
      </c>
      <c r="O584" t="s">
        <v>29</v>
      </c>
      <c r="P584" t="s">
        <v>2824</v>
      </c>
      <c r="Q584" t="s">
        <v>2825</v>
      </c>
      <c r="R584" t="s">
        <v>564</v>
      </c>
      <c r="S584" t="s">
        <v>3876</v>
      </c>
      <c r="T584" t="s">
        <v>2827</v>
      </c>
    </row>
    <row r="585" spans="1:20" x14ac:dyDescent="0.2">
      <c r="A585" t="s">
        <v>3877</v>
      </c>
      <c r="B585" t="s">
        <v>21</v>
      </c>
      <c r="C585" t="s">
        <v>21</v>
      </c>
      <c r="D585" t="s">
        <v>21</v>
      </c>
      <c r="E585" t="s">
        <v>3878</v>
      </c>
      <c r="F585" t="s">
        <v>3879</v>
      </c>
      <c r="G585" t="s">
        <v>1448</v>
      </c>
      <c r="H585" t="s">
        <v>3880</v>
      </c>
      <c r="I585" t="s">
        <v>3880</v>
      </c>
      <c r="J585" t="s">
        <v>3881</v>
      </c>
      <c r="K585" t="s">
        <v>3882</v>
      </c>
      <c r="L585" t="s">
        <v>26</v>
      </c>
      <c r="M585" t="s">
        <v>57</v>
      </c>
      <c r="N585" t="s">
        <v>42</v>
      </c>
      <c r="O585" t="s">
        <v>43</v>
      </c>
      <c r="P585" t="s">
        <v>3883</v>
      </c>
      <c r="Q585" t="s">
        <v>3884</v>
      </c>
      <c r="R585" t="s">
        <v>3885</v>
      </c>
      <c r="S585" t="s">
        <v>3886</v>
      </c>
      <c r="T585" t="s">
        <v>3887</v>
      </c>
    </row>
    <row r="586" spans="1:20" x14ac:dyDescent="0.2">
      <c r="A586" t="s">
        <v>3888</v>
      </c>
      <c r="B586" t="s">
        <v>63</v>
      </c>
      <c r="C586" t="s">
        <v>21</v>
      </c>
      <c r="D586" t="s">
        <v>21</v>
      </c>
      <c r="E586" t="s">
        <v>3889</v>
      </c>
      <c r="G586" t="s">
        <v>363</v>
      </c>
      <c r="H586" t="s">
        <v>364</v>
      </c>
      <c r="I586" t="s">
        <v>364</v>
      </c>
      <c r="M586" t="s">
        <v>27</v>
      </c>
      <c r="N586" t="s">
        <v>42</v>
      </c>
      <c r="O586" t="s">
        <v>43</v>
      </c>
      <c r="P586" t="s">
        <v>3890</v>
      </c>
      <c r="Q586" t="s">
        <v>3891</v>
      </c>
      <c r="R586" t="s">
        <v>3892</v>
      </c>
      <c r="S586" t="s">
        <v>3893</v>
      </c>
      <c r="T586" t="s">
        <v>3894</v>
      </c>
    </row>
    <row r="587" spans="1:20" x14ac:dyDescent="0.2">
      <c r="A587" t="s">
        <v>3895</v>
      </c>
      <c r="B587" t="s">
        <v>21</v>
      </c>
      <c r="C587" t="s">
        <v>21</v>
      </c>
      <c r="D587" t="s">
        <v>21</v>
      </c>
      <c r="E587" t="s">
        <v>3896</v>
      </c>
      <c r="F587" t="s">
        <v>1850</v>
      </c>
      <c r="G587" t="s">
        <v>251</v>
      </c>
      <c r="H587" t="s">
        <v>252</v>
      </c>
      <c r="I587" t="s">
        <v>252</v>
      </c>
      <c r="J587" t="s">
        <v>3897</v>
      </c>
      <c r="K587" t="s">
        <v>3898</v>
      </c>
      <c r="L587" t="s">
        <v>26</v>
      </c>
      <c r="M587" t="s">
        <v>27</v>
      </c>
      <c r="N587" t="s">
        <v>42</v>
      </c>
      <c r="O587" t="s">
        <v>43</v>
      </c>
      <c r="P587" t="s">
        <v>255</v>
      </c>
      <c r="Q587" t="s">
        <v>256</v>
      </c>
      <c r="R587" t="s">
        <v>257</v>
      </c>
      <c r="S587" t="s">
        <v>3899</v>
      </c>
      <c r="T587" t="s">
        <v>259</v>
      </c>
    </row>
    <row r="588" spans="1:20" x14ac:dyDescent="0.2">
      <c r="A588" t="s">
        <v>3900</v>
      </c>
      <c r="B588" t="s">
        <v>63</v>
      </c>
      <c r="C588" t="s">
        <v>21</v>
      </c>
      <c r="D588" t="s">
        <v>21</v>
      </c>
      <c r="E588" t="s">
        <v>3901</v>
      </c>
      <c r="G588" t="s">
        <v>98</v>
      </c>
      <c r="H588" t="s">
        <v>99</v>
      </c>
      <c r="I588" t="s">
        <v>99</v>
      </c>
      <c r="M588" t="s">
        <v>27</v>
      </c>
      <c r="N588" t="s">
        <v>42</v>
      </c>
      <c r="O588" t="s">
        <v>43</v>
      </c>
      <c r="P588" t="s">
        <v>1948</v>
      </c>
      <c r="Q588" t="s">
        <v>1949</v>
      </c>
      <c r="R588" t="s">
        <v>1950</v>
      </c>
      <c r="S588" t="s">
        <v>3902</v>
      </c>
      <c r="T588" t="s">
        <v>3903</v>
      </c>
    </row>
    <row r="589" spans="1:20" x14ac:dyDescent="0.2">
      <c r="A589" t="s">
        <v>3904</v>
      </c>
      <c r="B589" t="s">
        <v>63</v>
      </c>
      <c r="C589" t="s">
        <v>21</v>
      </c>
      <c r="D589" t="s">
        <v>21</v>
      </c>
      <c r="E589" t="s">
        <v>3905</v>
      </c>
      <c r="G589" t="s">
        <v>74</v>
      </c>
      <c r="H589" t="s">
        <v>75</v>
      </c>
      <c r="I589" t="s">
        <v>75</v>
      </c>
      <c r="M589" t="s">
        <v>27</v>
      </c>
      <c r="N589" t="s">
        <v>42</v>
      </c>
      <c r="O589" t="s">
        <v>43</v>
      </c>
      <c r="P589" t="s">
        <v>3906</v>
      </c>
      <c r="Q589" t="s">
        <v>3907</v>
      </c>
      <c r="R589" t="s">
        <v>3908</v>
      </c>
      <c r="S589" t="s">
        <v>3909</v>
      </c>
      <c r="T589" t="s">
        <v>3910</v>
      </c>
    </row>
    <row r="590" spans="1:20" x14ac:dyDescent="0.2">
      <c r="A590" t="s">
        <v>3911</v>
      </c>
      <c r="B590" t="s">
        <v>63</v>
      </c>
      <c r="C590" t="s">
        <v>21</v>
      </c>
      <c r="D590" t="s">
        <v>21</v>
      </c>
      <c r="E590" t="s">
        <v>3912</v>
      </c>
      <c r="G590" t="s">
        <v>65</v>
      </c>
      <c r="H590" t="s">
        <v>66</v>
      </c>
      <c r="I590" t="s">
        <v>66</v>
      </c>
      <c r="M590" t="s">
        <v>27</v>
      </c>
      <c r="N590" t="s">
        <v>42</v>
      </c>
      <c r="O590" t="s">
        <v>43</v>
      </c>
      <c r="P590" t="s">
        <v>329</v>
      </c>
      <c r="Q590" t="s">
        <v>330</v>
      </c>
      <c r="R590" t="s">
        <v>331</v>
      </c>
      <c r="S590" t="s">
        <v>3913</v>
      </c>
      <c r="T590" t="s">
        <v>3914</v>
      </c>
    </row>
    <row r="591" spans="1:20" x14ac:dyDescent="0.2">
      <c r="A591" t="s">
        <v>3915</v>
      </c>
      <c r="B591" t="s">
        <v>63</v>
      </c>
      <c r="C591" t="s">
        <v>21</v>
      </c>
      <c r="D591" t="s">
        <v>21</v>
      </c>
      <c r="E591" t="s">
        <v>3916</v>
      </c>
      <c r="G591" t="s">
        <v>74</v>
      </c>
      <c r="H591" t="s">
        <v>75</v>
      </c>
      <c r="I591" t="s">
        <v>75</v>
      </c>
      <c r="L591" t="s">
        <v>687</v>
      </c>
      <c r="M591" t="s">
        <v>27</v>
      </c>
      <c r="N591" t="s">
        <v>42</v>
      </c>
      <c r="O591" t="s">
        <v>43</v>
      </c>
      <c r="P591" t="s">
        <v>788</v>
      </c>
      <c r="Q591" t="s">
        <v>789</v>
      </c>
      <c r="R591" t="s">
        <v>781</v>
      </c>
      <c r="S591" t="s">
        <v>2002</v>
      </c>
      <c r="T591" t="s">
        <v>2003</v>
      </c>
    </row>
    <row r="592" spans="1:20" x14ac:dyDescent="0.2">
      <c r="A592" t="s">
        <v>3917</v>
      </c>
      <c r="B592" t="s">
        <v>63</v>
      </c>
      <c r="C592" t="s">
        <v>21</v>
      </c>
      <c r="D592" t="s">
        <v>21</v>
      </c>
      <c r="E592" t="s">
        <v>3918</v>
      </c>
      <c r="G592" t="s">
        <v>74</v>
      </c>
      <c r="H592" t="s">
        <v>75</v>
      </c>
      <c r="I592" t="s">
        <v>75</v>
      </c>
      <c r="L592" t="s">
        <v>242</v>
      </c>
      <c r="M592" t="s">
        <v>27</v>
      </c>
      <c r="N592" t="s">
        <v>42</v>
      </c>
      <c r="O592" t="s">
        <v>43</v>
      </c>
      <c r="P592" t="s">
        <v>83</v>
      </c>
      <c r="Q592" t="s">
        <v>84</v>
      </c>
      <c r="R592" t="s">
        <v>85</v>
      </c>
      <c r="S592" t="s">
        <v>3919</v>
      </c>
      <c r="T592" t="s">
        <v>3920</v>
      </c>
    </row>
    <row r="593" spans="1:20" x14ac:dyDescent="0.2">
      <c r="A593" t="s">
        <v>3921</v>
      </c>
      <c r="B593" t="s">
        <v>63</v>
      </c>
      <c r="C593" t="s">
        <v>21</v>
      </c>
      <c r="D593" t="s">
        <v>21</v>
      </c>
      <c r="E593" t="s">
        <v>3922</v>
      </c>
      <c r="G593" t="s">
        <v>74</v>
      </c>
      <c r="H593" t="s">
        <v>75</v>
      </c>
      <c r="I593" t="s">
        <v>75</v>
      </c>
      <c r="M593" t="s">
        <v>27</v>
      </c>
      <c r="N593" t="s">
        <v>42</v>
      </c>
      <c r="O593" t="s">
        <v>43</v>
      </c>
      <c r="P593" t="s">
        <v>2017</v>
      </c>
      <c r="Q593" t="s">
        <v>2018</v>
      </c>
      <c r="R593" t="s">
        <v>2019</v>
      </c>
      <c r="S593" t="s">
        <v>3923</v>
      </c>
      <c r="T593" t="s">
        <v>3924</v>
      </c>
    </row>
    <row r="594" spans="1:20" x14ac:dyDescent="0.2">
      <c r="A594" t="s">
        <v>3925</v>
      </c>
      <c r="B594" t="s">
        <v>63</v>
      </c>
      <c r="C594" t="s">
        <v>21</v>
      </c>
      <c r="D594" t="s">
        <v>21</v>
      </c>
      <c r="E594" t="s">
        <v>3926</v>
      </c>
      <c r="G594" t="s">
        <v>461</v>
      </c>
      <c r="H594" t="s">
        <v>462</v>
      </c>
      <c r="I594" t="s">
        <v>462</v>
      </c>
      <c r="J594" t="s">
        <v>3927</v>
      </c>
      <c r="K594" t="s">
        <v>3928</v>
      </c>
      <c r="L594" t="s">
        <v>581</v>
      </c>
      <c r="M594" t="s">
        <v>27</v>
      </c>
      <c r="N594" t="s">
        <v>42</v>
      </c>
      <c r="O594" t="s">
        <v>43</v>
      </c>
      <c r="P594" t="s">
        <v>598</v>
      </c>
      <c r="Q594" t="s">
        <v>599</v>
      </c>
      <c r="R594" t="s">
        <v>600</v>
      </c>
      <c r="S594" t="s">
        <v>3929</v>
      </c>
      <c r="T594" t="s">
        <v>3930</v>
      </c>
    </row>
    <row r="595" spans="1:20" x14ac:dyDescent="0.2">
      <c r="A595" t="s">
        <v>3931</v>
      </c>
      <c r="B595" t="s">
        <v>63</v>
      </c>
      <c r="C595" t="s">
        <v>21</v>
      </c>
      <c r="D595" t="s">
        <v>21</v>
      </c>
      <c r="E595" t="s">
        <v>3932</v>
      </c>
      <c r="G595" t="s">
        <v>461</v>
      </c>
      <c r="H595" t="s">
        <v>462</v>
      </c>
      <c r="I595" t="s">
        <v>462</v>
      </c>
      <c r="J595" t="s">
        <v>3933</v>
      </c>
      <c r="K595" t="s">
        <v>3934</v>
      </c>
      <c r="M595" t="s">
        <v>27</v>
      </c>
      <c r="N595" t="s">
        <v>42</v>
      </c>
      <c r="O595" t="s">
        <v>43</v>
      </c>
      <c r="P595" t="s">
        <v>3935</v>
      </c>
      <c r="Q595" t="s">
        <v>3936</v>
      </c>
      <c r="R595" t="s">
        <v>3937</v>
      </c>
      <c r="S595" t="s">
        <v>3938</v>
      </c>
      <c r="T595" t="s">
        <v>3939</v>
      </c>
    </row>
    <row r="596" spans="1:20" x14ac:dyDescent="0.2">
      <c r="A596" t="s">
        <v>3940</v>
      </c>
      <c r="B596" t="s">
        <v>63</v>
      </c>
      <c r="C596" t="s">
        <v>21</v>
      </c>
      <c r="D596" t="s">
        <v>21</v>
      </c>
      <c r="E596" t="s">
        <v>3941</v>
      </c>
      <c r="G596" t="s">
        <v>74</v>
      </c>
      <c r="H596" t="s">
        <v>75</v>
      </c>
      <c r="I596" t="s">
        <v>75</v>
      </c>
      <c r="J596" t="s">
        <v>3942</v>
      </c>
      <c r="K596" t="s">
        <v>3943</v>
      </c>
      <c r="L596" t="s">
        <v>242</v>
      </c>
      <c r="M596" t="s">
        <v>27</v>
      </c>
      <c r="N596" t="s">
        <v>42</v>
      </c>
      <c r="O596" t="s">
        <v>43</v>
      </c>
      <c r="P596" t="s">
        <v>83</v>
      </c>
      <c r="Q596" t="s">
        <v>84</v>
      </c>
      <c r="R596" t="s">
        <v>85</v>
      </c>
      <c r="S596" t="s">
        <v>1256</v>
      </c>
      <c r="T596" t="s">
        <v>1257</v>
      </c>
    </row>
    <row r="597" spans="1:20" x14ac:dyDescent="0.2">
      <c r="A597" t="s">
        <v>3944</v>
      </c>
      <c r="B597" t="s">
        <v>63</v>
      </c>
      <c r="C597" t="s">
        <v>21</v>
      </c>
      <c r="D597" t="s">
        <v>21</v>
      </c>
      <c r="E597" t="s">
        <v>3945</v>
      </c>
      <c r="G597" t="s">
        <v>74</v>
      </c>
      <c r="H597" t="s">
        <v>75</v>
      </c>
      <c r="I597" t="s">
        <v>75</v>
      </c>
      <c r="M597" t="s">
        <v>27</v>
      </c>
      <c r="N597" t="s">
        <v>424</v>
      </c>
      <c r="O597" t="s">
        <v>425</v>
      </c>
      <c r="P597" t="s">
        <v>3946</v>
      </c>
      <c r="Q597" t="s">
        <v>3947</v>
      </c>
      <c r="R597" t="s">
        <v>3948</v>
      </c>
      <c r="S597" t="s">
        <v>3949</v>
      </c>
      <c r="T597" t="s">
        <v>3950</v>
      </c>
    </row>
    <row r="598" spans="1:20" x14ac:dyDescent="0.2">
      <c r="A598" t="s">
        <v>3951</v>
      </c>
      <c r="B598" t="s">
        <v>63</v>
      </c>
      <c r="C598" t="s">
        <v>21</v>
      </c>
      <c r="D598" t="s">
        <v>21</v>
      </c>
      <c r="E598" t="s">
        <v>3952</v>
      </c>
      <c r="G598" t="s">
        <v>98</v>
      </c>
      <c r="H598" t="s">
        <v>99</v>
      </c>
      <c r="I598" t="s">
        <v>99</v>
      </c>
      <c r="M598" t="s">
        <v>27</v>
      </c>
      <c r="N598" t="s">
        <v>42</v>
      </c>
      <c r="O598" t="s">
        <v>43</v>
      </c>
      <c r="P598" t="s">
        <v>541</v>
      </c>
      <c r="Q598" t="s">
        <v>542</v>
      </c>
      <c r="R598" t="s">
        <v>543</v>
      </c>
      <c r="S598" t="s">
        <v>3953</v>
      </c>
      <c r="T598" t="s">
        <v>3954</v>
      </c>
    </row>
    <row r="599" spans="1:20" x14ac:dyDescent="0.2">
      <c r="A599" t="s">
        <v>3955</v>
      </c>
      <c r="B599" t="s">
        <v>63</v>
      </c>
      <c r="C599" t="s">
        <v>21</v>
      </c>
      <c r="D599" t="s">
        <v>21</v>
      </c>
      <c r="E599" t="s">
        <v>3956</v>
      </c>
      <c r="G599" t="s">
        <v>363</v>
      </c>
      <c r="H599" t="s">
        <v>364</v>
      </c>
      <c r="I599" t="s">
        <v>364</v>
      </c>
      <c r="L599" t="s">
        <v>3957</v>
      </c>
      <c r="M599" t="s">
        <v>27</v>
      </c>
      <c r="N599" t="s">
        <v>42</v>
      </c>
      <c r="O599" t="s">
        <v>43</v>
      </c>
      <c r="P599" t="s">
        <v>1218</v>
      </c>
      <c r="Q599" t="s">
        <v>1219</v>
      </c>
      <c r="R599" t="s">
        <v>3958</v>
      </c>
      <c r="S599" t="s">
        <v>3959</v>
      </c>
      <c r="T599" t="s">
        <v>3960</v>
      </c>
    </row>
    <row r="600" spans="1:20" x14ac:dyDescent="0.2">
      <c r="A600" t="s">
        <v>3961</v>
      </c>
      <c r="B600" t="s">
        <v>63</v>
      </c>
      <c r="C600" t="s">
        <v>21</v>
      </c>
      <c r="D600" t="s">
        <v>21</v>
      </c>
      <c r="E600" t="s">
        <v>3962</v>
      </c>
      <c r="F600" t="s">
        <v>1669</v>
      </c>
      <c r="G600" t="s">
        <v>74</v>
      </c>
      <c r="H600" t="s">
        <v>75</v>
      </c>
      <c r="I600" t="s">
        <v>75</v>
      </c>
      <c r="J600" t="s">
        <v>3963</v>
      </c>
      <c r="K600" t="s">
        <v>3964</v>
      </c>
      <c r="L600" t="s">
        <v>242</v>
      </c>
      <c r="M600" t="s">
        <v>57</v>
      </c>
      <c r="N600" t="s">
        <v>582</v>
      </c>
      <c r="O600" t="s">
        <v>583</v>
      </c>
      <c r="P600" t="s">
        <v>3965</v>
      </c>
      <c r="Q600" t="s">
        <v>3966</v>
      </c>
      <c r="R600" t="s">
        <v>3967</v>
      </c>
      <c r="S600" t="s">
        <v>3968</v>
      </c>
      <c r="T600" t="s">
        <v>3969</v>
      </c>
    </row>
    <row r="601" spans="1:20" x14ac:dyDescent="0.2">
      <c r="A601" t="s">
        <v>3970</v>
      </c>
      <c r="B601" t="s">
        <v>63</v>
      </c>
      <c r="C601" t="s">
        <v>21</v>
      </c>
      <c r="D601" t="s">
        <v>21</v>
      </c>
      <c r="E601" t="s">
        <v>3971</v>
      </c>
      <c r="G601" t="s">
        <v>74</v>
      </c>
      <c r="H601" t="s">
        <v>75</v>
      </c>
      <c r="I601" t="s">
        <v>75</v>
      </c>
      <c r="L601" t="s">
        <v>551</v>
      </c>
      <c r="M601" t="s">
        <v>27</v>
      </c>
      <c r="N601" t="s">
        <v>42</v>
      </c>
      <c r="O601" t="s">
        <v>43</v>
      </c>
      <c r="P601" t="s">
        <v>76</v>
      </c>
      <c r="Q601" t="s">
        <v>77</v>
      </c>
      <c r="R601" t="s">
        <v>78</v>
      </c>
      <c r="S601" t="s">
        <v>3972</v>
      </c>
      <c r="T601" t="s">
        <v>3973</v>
      </c>
    </row>
    <row r="602" spans="1:20" x14ac:dyDescent="0.2">
      <c r="A602" t="s">
        <v>3974</v>
      </c>
      <c r="B602" t="s">
        <v>63</v>
      </c>
      <c r="C602" t="s">
        <v>21</v>
      </c>
      <c r="D602" t="s">
        <v>21</v>
      </c>
      <c r="E602" t="s">
        <v>3975</v>
      </c>
      <c r="G602" t="s">
        <v>461</v>
      </c>
      <c r="H602" t="s">
        <v>462</v>
      </c>
      <c r="I602" t="s">
        <v>462</v>
      </c>
      <c r="J602" t="s">
        <v>3976</v>
      </c>
      <c r="K602" t="s">
        <v>3977</v>
      </c>
      <c r="L602" t="s">
        <v>187</v>
      </c>
      <c r="M602" t="s">
        <v>27</v>
      </c>
      <c r="N602" t="s">
        <v>42</v>
      </c>
      <c r="O602" t="s">
        <v>43</v>
      </c>
      <c r="P602" t="s">
        <v>2512</v>
      </c>
      <c r="Q602" t="s">
        <v>2513</v>
      </c>
      <c r="R602" t="s">
        <v>2514</v>
      </c>
      <c r="S602" t="s">
        <v>3978</v>
      </c>
      <c r="T602" t="s">
        <v>3979</v>
      </c>
    </row>
    <row r="603" spans="1:20" x14ac:dyDescent="0.2">
      <c r="A603" t="s">
        <v>3980</v>
      </c>
      <c r="B603" t="s">
        <v>63</v>
      </c>
      <c r="C603" t="s">
        <v>21</v>
      </c>
      <c r="D603" t="s">
        <v>21</v>
      </c>
      <c r="E603" t="s">
        <v>3981</v>
      </c>
      <c r="G603" t="s">
        <v>74</v>
      </c>
      <c r="H603" t="s">
        <v>75</v>
      </c>
      <c r="I603" t="s">
        <v>75</v>
      </c>
      <c r="M603" t="s">
        <v>27</v>
      </c>
      <c r="N603" t="s">
        <v>42</v>
      </c>
      <c r="O603" t="s">
        <v>43</v>
      </c>
      <c r="P603" t="s">
        <v>3982</v>
      </c>
      <c r="Q603" t="s">
        <v>3983</v>
      </c>
      <c r="R603" t="s">
        <v>3984</v>
      </c>
      <c r="S603" t="s">
        <v>3985</v>
      </c>
      <c r="T603" t="s">
        <v>3986</v>
      </c>
    </row>
    <row r="604" spans="1:20" x14ac:dyDescent="0.2">
      <c r="A604" t="s">
        <v>3987</v>
      </c>
      <c r="B604" t="s">
        <v>63</v>
      </c>
      <c r="C604" t="s">
        <v>21</v>
      </c>
      <c r="D604" t="s">
        <v>21</v>
      </c>
      <c r="E604" t="s">
        <v>3988</v>
      </c>
      <c r="G604" t="s">
        <v>98</v>
      </c>
      <c r="H604" t="s">
        <v>99</v>
      </c>
      <c r="I604" t="s">
        <v>99</v>
      </c>
      <c r="M604" t="s">
        <v>27</v>
      </c>
      <c r="N604" t="s">
        <v>28</v>
      </c>
      <c r="O604" t="s">
        <v>29</v>
      </c>
      <c r="P604" t="s">
        <v>3989</v>
      </c>
      <c r="Q604" t="s">
        <v>3990</v>
      </c>
      <c r="R604" t="s">
        <v>3991</v>
      </c>
      <c r="S604" t="s">
        <v>3992</v>
      </c>
      <c r="T604" t="s">
        <v>3993</v>
      </c>
    </row>
    <row r="605" spans="1:20" x14ac:dyDescent="0.2">
      <c r="A605" t="s">
        <v>3994</v>
      </c>
      <c r="B605" t="s">
        <v>63</v>
      </c>
      <c r="C605" t="s">
        <v>21</v>
      </c>
      <c r="D605" t="s">
        <v>21</v>
      </c>
      <c r="E605" t="s">
        <v>3995</v>
      </c>
      <c r="F605" t="s">
        <v>1234</v>
      </c>
      <c r="G605" t="s">
        <v>3996</v>
      </c>
      <c r="H605" t="s">
        <v>3997</v>
      </c>
      <c r="I605" t="s">
        <v>3997</v>
      </c>
      <c r="J605" t="s">
        <v>3998</v>
      </c>
      <c r="K605" t="s">
        <v>3999</v>
      </c>
      <c r="L605" t="s">
        <v>2640</v>
      </c>
      <c r="M605" t="s">
        <v>57</v>
      </c>
      <c r="N605" t="s">
        <v>28</v>
      </c>
      <c r="O605" t="s">
        <v>29</v>
      </c>
      <c r="P605" t="s">
        <v>4000</v>
      </c>
      <c r="Q605" t="s">
        <v>4001</v>
      </c>
      <c r="R605" t="s">
        <v>1326</v>
      </c>
      <c r="S605" t="s">
        <v>4002</v>
      </c>
      <c r="T605" t="s">
        <v>4003</v>
      </c>
    </row>
    <row r="606" spans="1:20" x14ac:dyDescent="0.2">
      <c r="A606" t="s">
        <v>4004</v>
      </c>
      <c r="B606" t="s">
        <v>63</v>
      </c>
      <c r="C606" t="s">
        <v>21</v>
      </c>
      <c r="D606" t="s">
        <v>21</v>
      </c>
      <c r="E606" t="s">
        <v>4005</v>
      </c>
      <c r="F606" t="s">
        <v>4006</v>
      </c>
      <c r="G606" t="s">
        <v>461</v>
      </c>
      <c r="H606" t="s">
        <v>462</v>
      </c>
      <c r="I606" t="s">
        <v>462</v>
      </c>
      <c r="J606" t="s">
        <v>4007</v>
      </c>
      <c r="K606" t="s">
        <v>4008</v>
      </c>
      <c r="L606" t="s">
        <v>187</v>
      </c>
      <c r="M606" t="s">
        <v>57</v>
      </c>
      <c r="N606" t="s">
        <v>28</v>
      </c>
      <c r="O606" t="s">
        <v>29</v>
      </c>
      <c r="P606" t="s">
        <v>4009</v>
      </c>
      <c r="Q606" t="s">
        <v>4010</v>
      </c>
      <c r="R606" t="s">
        <v>4011</v>
      </c>
      <c r="S606" t="s">
        <v>4012</v>
      </c>
      <c r="T606" t="s">
        <v>4013</v>
      </c>
    </row>
    <row r="607" spans="1:20" x14ac:dyDescent="0.2">
      <c r="A607" t="s">
        <v>4014</v>
      </c>
      <c r="B607" t="s">
        <v>21</v>
      </c>
      <c r="C607" t="s">
        <v>21</v>
      </c>
      <c r="D607" t="s">
        <v>21</v>
      </c>
      <c r="E607" t="s">
        <v>4015</v>
      </c>
      <c r="G607" t="s">
        <v>692</v>
      </c>
      <c r="H607" t="s">
        <v>693</v>
      </c>
      <c r="I607" t="s">
        <v>693</v>
      </c>
      <c r="M607" t="s">
        <v>27</v>
      </c>
      <c r="N607" t="s">
        <v>582</v>
      </c>
      <c r="O607" t="s">
        <v>583</v>
      </c>
      <c r="P607" t="s">
        <v>4016</v>
      </c>
      <c r="Q607" t="s">
        <v>4017</v>
      </c>
      <c r="R607" t="s">
        <v>32</v>
      </c>
      <c r="S607" t="s">
        <v>4018</v>
      </c>
      <c r="T607" t="s">
        <v>4019</v>
      </c>
    </row>
    <row r="608" spans="1:20" x14ac:dyDescent="0.2">
      <c r="A608" t="s">
        <v>4020</v>
      </c>
      <c r="B608" t="s">
        <v>21</v>
      </c>
      <c r="C608" t="s">
        <v>21</v>
      </c>
      <c r="D608" t="s">
        <v>21</v>
      </c>
      <c r="E608" t="s">
        <v>4021</v>
      </c>
      <c r="G608" t="s">
        <v>692</v>
      </c>
      <c r="H608" t="s">
        <v>693</v>
      </c>
      <c r="I608" t="s">
        <v>693</v>
      </c>
      <c r="M608" t="s">
        <v>27</v>
      </c>
      <c r="N608" t="s">
        <v>424</v>
      </c>
      <c r="O608" t="s">
        <v>425</v>
      </c>
      <c r="P608" t="s">
        <v>4022</v>
      </c>
      <c r="Q608" t="s">
        <v>4023</v>
      </c>
      <c r="R608" t="s">
        <v>4024</v>
      </c>
      <c r="S608" t="s">
        <v>4025</v>
      </c>
      <c r="T608" t="s">
        <v>4026</v>
      </c>
    </row>
    <row r="609" spans="1:20" x14ac:dyDescent="0.2">
      <c r="A609" t="s">
        <v>4027</v>
      </c>
      <c r="B609" t="s">
        <v>21</v>
      </c>
      <c r="C609" t="s">
        <v>63</v>
      </c>
      <c r="D609" t="s">
        <v>21</v>
      </c>
      <c r="E609" t="s">
        <v>4028</v>
      </c>
      <c r="F609" t="s">
        <v>23</v>
      </c>
      <c r="G609" t="s">
        <v>142</v>
      </c>
      <c r="H609" t="s">
        <v>143</v>
      </c>
      <c r="I609" t="s">
        <v>143</v>
      </c>
      <c r="J609" t="s">
        <v>4029</v>
      </c>
      <c r="K609" t="s">
        <v>4030</v>
      </c>
      <c r="L609" t="s">
        <v>551</v>
      </c>
      <c r="M609" t="s">
        <v>424</v>
      </c>
      <c r="N609" t="s">
        <v>42</v>
      </c>
      <c r="O609" t="s">
        <v>43</v>
      </c>
      <c r="P609" t="s">
        <v>2233</v>
      </c>
      <c r="Q609" t="s">
        <v>2234</v>
      </c>
      <c r="R609" t="s">
        <v>2235</v>
      </c>
      <c r="S609" t="s">
        <v>4031</v>
      </c>
      <c r="T609" t="s">
        <v>47</v>
      </c>
    </row>
    <row r="610" spans="1:20" x14ac:dyDescent="0.2">
      <c r="A610" t="s">
        <v>4032</v>
      </c>
      <c r="B610" t="s">
        <v>63</v>
      </c>
      <c r="C610" t="s">
        <v>21</v>
      </c>
      <c r="D610" t="s">
        <v>21</v>
      </c>
      <c r="E610" t="s">
        <v>4033</v>
      </c>
      <c r="G610" t="s">
        <v>758</v>
      </c>
      <c r="H610" t="s">
        <v>759</v>
      </c>
      <c r="I610" t="s">
        <v>760</v>
      </c>
      <c r="L610" t="s">
        <v>156</v>
      </c>
      <c r="M610" t="s">
        <v>27</v>
      </c>
      <c r="N610" t="s">
        <v>28</v>
      </c>
      <c r="O610" t="s">
        <v>29</v>
      </c>
      <c r="P610" t="s">
        <v>269</v>
      </c>
      <c r="Q610" t="s">
        <v>270</v>
      </c>
      <c r="R610" t="s">
        <v>271</v>
      </c>
      <c r="S610" t="s">
        <v>4034</v>
      </c>
      <c r="T610" t="s">
        <v>4035</v>
      </c>
    </row>
    <row r="611" spans="1:20" x14ac:dyDescent="0.2">
      <c r="A611" t="s">
        <v>4036</v>
      </c>
      <c r="B611" t="s">
        <v>21</v>
      </c>
      <c r="C611" t="s">
        <v>21</v>
      </c>
      <c r="D611" t="s">
        <v>21</v>
      </c>
      <c r="E611" t="s">
        <v>4037</v>
      </c>
      <c r="F611" t="s">
        <v>4038</v>
      </c>
      <c r="G611" t="s">
        <v>51</v>
      </c>
      <c r="H611" t="s">
        <v>52</v>
      </c>
      <c r="I611" t="s">
        <v>53</v>
      </c>
      <c r="J611" t="s">
        <v>4039</v>
      </c>
      <c r="K611" t="s">
        <v>4040</v>
      </c>
      <c r="L611" t="s">
        <v>26</v>
      </c>
      <c r="M611" t="s">
        <v>424</v>
      </c>
      <c r="N611" t="s">
        <v>424</v>
      </c>
      <c r="O611" t="s">
        <v>425</v>
      </c>
      <c r="P611" t="s">
        <v>4041</v>
      </c>
      <c r="Q611" t="s">
        <v>4042</v>
      </c>
      <c r="R611" t="s">
        <v>4043</v>
      </c>
      <c r="S611" t="s">
        <v>4044</v>
      </c>
      <c r="T611" t="s">
        <v>4045</v>
      </c>
    </row>
    <row r="612" spans="1:20" x14ac:dyDescent="0.2">
      <c r="A612" t="s">
        <v>4046</v>
      </c>
      <c r="B612" t="s">
        <v>63</v>
      </c>
      <c r="C612" t="s">
        <v>21</v>
      </c>
      <c r="D612" t="s">
        <v>21</v>
      </c>
      <c r="E612" t="s">
        <v>4047</v>
      </c>
      <c r="G612" t="s">
        <v>74</v>
      </c>
      <c r="H612" t="s">
        <v>75</v>
      </c>
      <c r="I612" t="s">
        <v>75</v>
      </c>
      <c r="M612" t="s">
        <v>27</v>
      </c>
      <c r="N612" t="s">
        <v>28</v>
      </c>
      <c r="O612" t="s">
        <v>29</v>
      </c>
      <c r="P612" t="s">
        <v>4048</v>
      </c>
      <c r="Q612" t="s">
        <v>4049</v>
      </c>
      <c r="R612" t="s">
        <v>4050</v>
      </c>
      <c r="S612" t="s">
        <v>4051</v>
      </c>
      <c r="T612" t="s">
        <v>4052</v>
      </c>
    </row>
    <row r="613" spans="1:20" x14ac:dyDescent="0.2">
      <c r="A613" t="s">
        <v>4053</v>
      </c>
      <c r="B613" t="s">
        <v>21</v>
      </c>
      <c r="C613" t="s">
        <v>21</v>
      </c>
      <c r="D613" t="s">
        <v>21</v>
      </c>
      <c r="E613" t="s">
        <v>4054</v>
      </c>
      <c r="G613" t="s">
        <v>692</v>
      </c>
      <c r="H613" t="s">
        <v>693</v>
      </c>
      <c r="I613" t="s">
        <v>693</v>
      </c>
      <c r="M613" t="s">
        <v>27</v>
      </c>
      <c r="N613" t="s">
        <v>424</v>
      </c>
      <c r="O613" t="s">
        <v>425</v>
      </c>
      <c r="P613" t="s">
        <v>44</v>
      </c>
      <c r="Q613" t="s">
        <v>40</v>
      </c>
      <c r="R613" t="s">
        <v>1126</v>
      </c>
      <c r="S613" t="s">
        <v>4055</v>
      </c>
      <c r="T613" t="s">
        <v>4056</v>
      </c>
    </row>
    <row r="614" spans="1:20" x14ac:dyDescent="0.2">
      <c r="A614" t="s">
        <v>4057</v>
      </c>
      <c r="B614" t="s">
        <v>63</v>
      </c>
      <c r="C614" t="s">
        <v>21</v>
      </c>
      <c r="D614" t="s">
        <v>21</v>
      </c>
      <c r="E614" t="s">
        <v>4058</v>
      </c>
      <c r="F614" t="s">
        <v>4059</v>
      </c>
      <c r="G614" t="s">
        <v>2776</v>
      </c>
      <c r="H614" t="s">
        <v>2777</v>
      </c>
      <c r="I614" t="s">
        <v>2777</v>
      </c>
      <c r="J614" t="s">
        <v>2788</v>
      </c>
      <c r="K614" t="s">
        <v>2789</v>
      </c>
      <c r="L614" t="s">
        <v>26</v>
      </c>
      <c r="M614" t="s">
        <v>424</v>
      </c>
      <c r="N614" t="s">
        <v>424</v>
      </c>
      <c r="O614" t="s">
        <v>425</v>
      </c>
      <c r="P614" t="s">
        <v>2780</v>
      </c>
      <c r="Q614" t="s">
        <v>2781</v>
      </c>
      <c r="R614" t="s">
        <v>2782</v>
      </c>
      <c r="S614" t="s">
        <v>2783</v>
      </c>
      <c r="T614" t="s">
        <v>2784</v>
      </c>
    </row>
    <row r="615" spans="1:20" x14ac:dyDescent="0.2">
      <c r="A615" t="s">
        <v>4060</v>
      </c>
      <c r="B615" t="s">
        <v>63</v>
      </c>
      <c r="C615" t="s">
        <v>21</v>
      </c>
      <c r="D615" t="s">
        <v>21</v>
      </c>
      <c r="E615" t="s">
        <v>4061</v>
      </c>
      <c r="G615" t="s">
        <v>423</v>
      </c>
      <c r="H615" t="s">
        <v>1390</v>
      </c>
      <c r="I615" t="s">
        <v>1390</v>
      </c>
      <c r="M615" t="s">
        <v>27</v>
      </c>
      <c r="N615" t="s">
        <v>28</v>
      </c>
      <c r="O615" t="s">
        <v>29</v>
      </c>
      <c r="P615" t="s">
        <v>336</v>
      </c>
      <c r="Q615" t="s">
        <v>337</v>
      </c>
      <c r="R615" t="s">
        <v>338</v>
      </c>
      <c r="S615" t="s">
        <v>4062</v>
      </c>
      <c r="T615" t="s">
        <v>4063</v>
      </c>
    </row>
    <row r="616" spans="1:20" x14ac:dyDescent="0.2">
      <c r="A616" t="s">
        <v>4064</v>
      </c>
      <c r="B616" t="s">
        <v>63</v>
      </c>
      <c r="C616" t="s">
        <v>21</v>
      </c>
      <c r="D616" t="s">
        <v>21</v>
      </c>
      <c r="E616" t="s">
        <v>4065</v>
      </c>
      <c r="G616" t="s">
        <v>1027</v>
      </c>
      <c r="H616" t="s">
        <v>1028</v>
      </c>
      <c r="I616" t="s">
        <v>1029</v>
      </c>
      <c r="M616" t="s">
        <v>27</v>
      </c>
      <c r="N616" t="s">
        <v>42</v>
      </c>
      <c r="O616" t="s">
        <v>43</v>
      </c>
      <c r="P616" t="s">
        <v>4066</v>
      </c>
      <c r="Q616" t="s">
        <v>4067</v>
      </c>
      <c r="R616" t="s">
        <v>4068</v>
      </c>
      <c r="S616" t="s">
        <v>4069</v>
      </c>
      <c r="T616" t="s">
        <v>4070</v>
      </c>
    </row>
    <row r="617" spans="1:20" x14ac:dyDescent="0.2">
      <c r="A617" t="s">
        <v>4071</v>
      </c>
      <c r="B617" t="s">
        <v>63</v>
      </c>
      <c r="C617" t="s">
        <v>21</v>
      </c>
      <c r="D617" t="s">
        <v>21</v>
      </c>
      <c r="E617" t="s">
        <v>4072</v>
      </c>
      <c r="G617" t="s">
        <v>98</v>
      </c>
      <c r="H617" t="s">
        <v>99</v>
      </c>
      <c r="I617" t="s">
        <v>99</v>
      </c>
      <c r="M617" t="s">
        <v>27</v>
      </c>
      <c r="N617" t="s">
        <v>28</v>
      </c>
      <c r="O617" t="s">
        <v>29</v>
      </c>
      <c r="P617" t="s">
        <v>4073</v>
      </c>
      <c r="Q617" t="s">
        <v>4074</v>
      </c>
      <c r="R617" t="s">
        <v>4075</v>
      </c>
      <c r="S617" t="s">
        <v>4076</v>
      </c>
      <c r="T617" t="s">
        <v>4077</v>
      </c>
    </row>
    <row r="618" spans="1:20" x14ac:dyDescent="0.2">
      <c r="A618" t="s">
        <v>4078</v>
      </c>
      <c r="B618" t="s">
        <v>63</v>
      </c>
      <c r="C618" t="s">
        <v>21</v>
      </c>
      <c r="D618" t="s">
        <v>21</v>
      </c>
      <c r="E618" t="s">
        <v>4079</v>
      </c>
      <c r="G618" t="s">
        <v>74</v>
      </c>
      <c r="H618" t="s">
        <v>75</v>
      </c>
      <c r="I618" t="s">
        <v>75</v>
      </c>
      <c r="M618" t="s">
        <v>27</v>
      </c>
      <c r="N618" t="s">
        <v>28</v>
      </c>
      <c r="O618" t="s">
        <v>29</v>
      </c>
      <c r="P618" t="s">
        <v>293</v>
      </c>
      <c r="Q618" t="s">
        <v>294</v>
      </c>
      <c r="R618" t="s">
        <v>295</v>
      </c>
      <c r="S618" t="s">
        <v>296</v>
      </c>
      <c r="T618" t="s">
        <v>297</v>
      </c>
    </row>
    <row r="619" spans="1:20" x14ac:dyDescent="0.2">
      <c r="A619" t="s">
        <v>4080</v>
      </c>
      <c r="B619" t="s">
        <v>63</v>
      </c>
      <c r="C619" t="s">
        <v>21</v>
      </c>
      <c r="D619" t="s">
        <v>21</v>
      </c>
      <c r="E619" t="s">
        <v>4081</v>
      </c>
      <c r="G619" t="s">
        <v>363</v>
      </c>
      <c r="H619" t="s">
        <v>364</v>
      </c>
      <c r="I619" t="s">
        <v>364</v>
      </c>
      <c r="M619" t="s">
        <v>27</v>
      </c>
      <c r="N619" t="s">
        <v>42</v>
      </c>
      <c r="O619" t="s">
        <v>43</v>
      </c>
      <c r="P619" t="s">
        <v>269</v>
      </c>
      <c r="Q619" t="s">
        <v>270</v>
      </c>
      <c r="R619" t="s">
        <v>271</v>
      </c>
      <c r="S619" t="s">
        <v>3320</v>
      </c>
      <c r="T619" t="s">
        <v>3321</v>
      </c>
    </row>
    <row r="620" spans="1:20" x14ac:dyDescent="0.2">
      <c r="A620" t="s">
        <v>4082</v>
      </c>
      <c r="B620" t="s">
        <v>21</v>
      </c>
      <c r="C620" t="s">
        <v>21</v>
      </c>
      <c r="D620" t="s">
        <v>21</v>
      </c>
      <c r="E620" t="s">
        <v>4083</v>
      </c>
      <c r="F620" t="s">
        <v>986</v>
      </c>
      <c r="G620" t="s">
        <v>142</v>
      </c>
      <c r="H620" t="s">
        <v>143</v>
      </c>
      <c r="I620" t="s">
        <v>143</v>
      </c>
      <c r="J620" t="s">
        <v>4084</v>
      </c>
      <c r="K620" t="s">
        <v>4085</v>
      </c>
      <c r="L620" t="s">
        <v>2766</v>
      </c>
      <c r="M620" t="s">
        <v>57</v>
      </c>
      <c r="N620" t="s">
        <v>28</v>
      </c>
      <c r="O620" t="s">
        <v>29</v>
      </c>
      <c r="P620" t="s">
        <v>4086</v>
      </c>
      <c r="Q620" t="s">
        <v>4087</v>
      </c>
      <c r="R620" t="s">
        <v>4088</v>
      </c>
      <c r="S620" t="s">
        <v>4089</v>
      </c>
      <c r="T620" t="s">
        <v>2784</v>
      </c>
    </row>
    <row r="621" spans="1:20" x14ac:dyDescent="0.2">
      <c r="A621" t="s">
        <v>4090</v>
      </c>
      <c r="B621" t="s">
        <v>21</v>
      </c>
      <c r="C621" t="s">
        <v>21</v>
      </c>
      <c r="D621" t="s">
        <v>21</v>
      </c>
      <c r="E621" t="s">
        <v>4091</v>
      </c>
      <c r="F621" t="s">
        <v>4092</v>
      </c>
      <c r="G621" t="s">
        <v>142</v>
      </c>
      <c r="H621" t="s">
        <v>143</v>
      </c>
      <c r="I621" t="s">
        <v>143</v>
      </c>
      <c r="J621" t="s">
        <v>4093</v>
      </c>
      <c r="K621" t="s">
        <v>4094</v>
      </c>
      <c r="L621" t="s">
        <v>2766</v>
      </c>
      <c r="M621" t="s">
        <v>27</v>
      </c>
      <c r="N621" t="s">
        <v>28</v>
      </c>
      <c r="O621" t="s">
        <v>29</v>
      </c>
      <c r="P621" t="s">
        <v>4095</v>
      </c>
      <c r="Q621" t="s">
        <v>4096</v>
      </c>
      <c r="R621" t="s">
        <v>4097</v>
      </c>
      <c r="S621" t="s">
        <v>4098</v>
      </c>
      <c r="T621" t="s">
        <v>47</v>
      </c>
    </row>
    <row r="622" spans="1:20" x14ac:dyDescent="0.2">
      <c r="A622" t="s">
        <v>4099</v>
      </c>
      <c r="B622" t="s">
        <v>63</v>
      </c>
      <c r="C622" t="s">
        <v>21</v>
      </c>
      <c r="D622" t="s">
        <v>21</v>
      </c>
      <c r="E622" t="s">
        <v>4100</v>
      </c>
      <c r="G622" t="s">
        <v>215</v>
      </c>
      <c r="H622" t="s">
        <v>216</v>
      </c>
      <c r="I622" t="s">
        <v>216</v>
      </c>
      <c r="M622" t="s">
        <v>27</v>
      </c>
      <c r="N622" t="s">
        <v>42</v>
      </c>
      <c r="O622" t="s">
        <v>43</v>
      </c>
      <c r="P622" t="s">
        <v>1018</v>
      </c>
      <c r="Q622" t="s">
        <v>1019</v>
      </c>
      <c r="R622" t="s">
        <v>1020</v>
      </c>
      <c r="S622" t="s">
        <v>4101</v>
      </c>
      <c r="T622" t="s">
        <v>4102</v>
      </c>
    </row>
    <row r="623" spans="1:20" x14ac:dyDescent="0.2">
      <c r="A623" t="s">
        <v>4103</v>
      </c>
      <c r="B623" t="s">
        <v>63</v>
      </c>
      <c r="C623" t="s">
        <v>21</v>
      </c>
      <c r="D623" t="s">
        <v>21</v>
      </c>
      <c r="E623" t="s">
        <v>4104</v>
      </c>
      <c r="G623" t="s">
        <v>98</v>
      </c>
      <c r="H623" t="s">
        <v>99</v>
      </c>
      <c r="I623" t="s">
        <v>99</v>
      </c>
      <c r="M623" t="s">
        <v>27</v>
      </c>
      <c r="N623" t="s">
        <v>42</v>
      </c>
      <c r="O623" t="s">
        <v>43</v>
      </c>
      <c r="P623" t="s">
        <v>3092</v>
      </c>
      <c r="Q623" t="s">
        <v>3093</v>
      </c>
      <c r="R623" t="s">
        <v>3094</v>
      </c>
      <c r="S623" t="s">
        <v>4105</v>
      </c>
      <c r="T623" t="s">
        <v>4106</v>
      </c>
    </row>
    <row r="624" spans="1:20" x14ac:dyDescent="0.2">
      <c r="A624" t="s">
        <v>4107</v>
      </c>
      <c r="B624" t="s">
        <v>63</v>
      </c>
      <c r="C624" t="s">
        <v>21</v>
      </c>
      <c r="D624" t="s">
        <v>21</v>
      </c>
      <c r="E624" t="s">
        <v>4108</v>
      </c>
      <c r="G624" t="s">
        <v>98</v>
      </c>
      <c r="H624" t="s">
        <v>99</v>
      </c>
      <c r="I624" t="s">
        <v>99</v>
      </c>
      <c r="M624" t="s">
        <v>27</v>
      </c>
      <c r="N624" t="s">
        <v>42</v>
      </c>
      <c r="O624" t="s">
        <v>43</v>
      </c>
      <c r="P624" t="s">
        <v>1391</v>
      </c>
      <c r="Q624" t="s">
        <v>1392</v>
      </c>
      <c r="R624" t="s">
        <v>1393</v>
      </c>
      <c r="S624" t="s">
        <v>4109</v>
      </c>
      <c r="T624" t="s">
        <v>4110</v>
      </c>
    </row>
    <row r="625" spans="1:20" x14ac:dyDescent="0.2">
      <c r="A625" t="s">
        <v>4111</v>
      </c>
      <c r="B625" t="s">
        <v>63</v>
      </c>
      <c r="C625" t="s">
        <v>21</v>
      </c>
      <c r="D625" t="s">
        <v>21</v>
      </c>
      <c r="E625" t="s">
        <v>4112</v>
      </c>
      <c r="G625" t="s">
        <v>758</v>
      </c>
      <c r="H625" t="s">
        <v>759</v>
      </c>
      <c r="I625" t="s">
        <v>760</v>
      </c>
      <c r="M625" t="s">
        <v>27</v>
      </c>
      <c r="N625" t="s">
        <v>42</v>
      </c>
      <c r="O625" t="s">
        <v>43</v>
      </c>
      <c r="P625" t="s">
        <v>3073</v>
      </c>
      <c r="Q625" t="s">
        <v>3074</v>
      </c>
      <c r="R625" t="s">
        <v>3075</v>
      </c>
      <c r="S625" t="s">
        <v>4113</v>
      </c>
      <c r="T625" t="s">
        <v>4114</v>
      </c>
    </row>
    <row r="626" spans="1:20" x14ac:dyDescent="0.2">
      <c r="A626" t="s">
        <v>4115</v>
      </c>
      <c r="B626" t="s">
        <v>63</v>
      </c>
      <c r="C626" t="s">
        <v>21</v>
      </c>
      <c r="D626" t="s">
        <v>21</v>
      </c>
      <c r="E626" t="s">
        <v>4116</v>
      </c>
      <c r="G626" t="s">
        <v>74</v>
      </c>
      <c r="H626" t="s">
        <v>75</v>
      </c>
      <c r="I626" t="s">
        <v>75</v>
      </c>
      <c r="M626" t="s">
        <v>27</v>
      </c>
      <c r="N626" t="s">
        <v>42</v>
      </c>
      <c r="O626" t="s">
        <v>43</v>
      </c>
      <c r="P626" t="s">
        <v>1168</v>
      </c>
      <c r="Q626" t="s">
        <v>1169</v>
      </c>
      <c r="R626" t="s">
        <v>1170</v>
      </c>
      <c r="S626" t="s">
        <v>4117</v>
      </c>
      <c r="T626" t="s">
        <v>4118</v>
      </c>
    </row>
    <row r="627" spans="1:20" x14ac:dyDescent="0.2">
      <c r="A627" t="s">
        <v>4119</v>
      </c>
      <c r="B627" t="s">
        <v>63</v>
      </c>
      <c r="C627" t="s">
        <v>21</v>
      </c>
      <c r="D627" t="s">
        <v>21</v>
      </c>
      <c r="E627" t="s">
        <v>4120</v>
      </c>
      <c r="G627" t="s">
        <v>74</v>
      </c>
      <c r="H627" t="s">
        <v>75</v>
      </c>
      <c r="I627" t="s">
        <v>75</v>
      </c>
      <c r="L627" t="s">
        <v>187</v>
      </c>
      <c r="M627" t="s">
        <v>27</v>
      </c>
      <c r="N627" t="s">
        <v>28</v>
      </c>
      <c r="O627" t="s">
        <v>29</v>
      </c>
      <c r="P627" t="s">
        <v>2717</v>
      </c>
      <c r="Q627" t="s">
        <v>2718</v>
      </c>
      <c r="R627" t="s">
        <v>2719</v>
      </c>
      <c r="S627" t="s">
        <v>4121</v>
      </c>
      <c r="T627" t="s">
        <v>4122</v>
      </c>
    </row>
    <row r="628" spans="1:20" x14ac:dyDescent="0.2">
      <c r="A628" t="s">
        <v>4123</v>
      </c>
      <c r="B628" t="s">
        <v>63</v>
      </c>
      <c r="C628" t="s">
        <v>21</v>
      </c>
      <c r="D628" t="s">
        <v>21</v>
      </c>
      <c r="E628" t="s">
        <v>4124</v>
      </c>
      <c r="G628" t="s">
        <v>74</v>
      </c>
      <c r="H628" t="s">
        <v>75</v>
      </c>
      <c r="I628" t="s">
        <v>75</v>
      </c>
      <c r="M628" t="s">
        <v>27</v>
      </c>
      <c r="N628" t="s">
        <v>28</v>
      </c>
      <c r="O628" t="s">
        <v>29</v>
      </c>
      <c r="P628" t="s">
        <v>2286</v>
      </c>
      <c r="Q628" t="s">
        <v>2287</v>
      </c>
      <c r="R628" t="s">
        <v>2288</v>
      </c>
      <c r="S628" t="s">
        <v>4125</v>
      </c>
      <c r="T628" t="s">
        <v>4126</v>
      </c>
    </row>
    <row r="629" spans="1:20" x14ac:dyDescent="0.2">
      <c r="A629" t="s">
        <v>4127</v>
      </c>
      <c r="B629" t="s">
        <v>63</v>
      </c>
      <c r="C629" t="s">
        <v>21</v>
      </c>
      <c r="D629" t="s">
        <v>21</v>
      </c>
      <c r="E629" t="s">
        <v>4128</v>
      </c>
      <c r="G629" t="s">
        <v>74</v>
      </c>
      <c r="H629" t="s">
        <v>75</v>
      </c>
      <c r="I629" t="s">
        <v>75</v>
      </c>
      <c r="M629" t="s">
        <v>27</v>
      </c>
      <c r="N629" t="s">
        <v>42</v>
      </c>
      <c r="O629" t="s">
        <v>43</v>
      </c>
      <c r="P629" t="s">
        <v>2170</v>
      </c>
      <c r="Q629" t="s">
        <v>2171</v>
      </c>
      <c r="R629" t="s">
        <v>2172</v>
      </c>
      <c r="S629" t="s">
        <v>3236</v>
      </c>
      <c r="T629" t="s">
        <v>2174</v>
      </c>
    </row>
    <row r="630" spans="1:20" x14ac:dyDescent="0.2">
      <c r="A630" t="s">
        <v>4129</v>
      </c>
      <c r="B630" t="s">
        <v>63</v>
      </c>
      <c r="C630" t="s">
        <v>21</v>
      </c>
      <c r="D630" t="s">
        <v>21</v>
      </c>
      <c r="E630" t="s">
        <v>4130</v>
      </c>
      <c r="G630" t="s">
        <v>74</v>
      </c>
      <c r="H630" t="s">
        <v>75</v>
      </c>
      <c r="I630" t="s">
        <v>75</v>
      </c>
      <c r="M630" t="s">
        <v>27</v>
      </c>
      <c r="N630" t="s">
        <v>42</v>
      </c>
      <c r="O630" t="s">
        <v>43</v>
      </c>
      <c r="P630" t="s">
        <v>1402</v>
      </c>
      <c r="Q630" t="s">
        <v>1403</v>
      </c>
      <c r="R630" t="s">
        <v>1404</v>
      </c>
      <c r="S630" t="s">
        <v>4131</v>
      </c>
      <c r="T630" t="s">
        <v>4132</v>
      </c>
    </row>
    <row r="631" spans="1:20" x14ac:dyDescent="0.2">
      <c r="A631" t="s">
        <v>4133</v>
      </c>
      <c r="B631" t="s">
        <v>63</v>
      </c>
      <c r="C631" t="s">
        <v>21</v>
      </c>
      <c r="D631" t="s">
        <v>21</v>
      </c>
      <c r="E631" t="s">
        <v>4134</v>
      </c>
      <c r="G631" t="s">
        <v>74</v>
      </c>
      <c r="H631" t="s">
        <v>75</v>
      </c>
      <c r="I631" t="s">
        <v>75</v>
      </c>
      <c r="M631" t="s">
        <v>27</v>
      </c>
      <c r="N631" t="s">
        <v>42</v>
      </c>
      <c r="O631" t="s">
        <v>43</v>
      </c>
      <c r="P631" t="s">
        <v>3276</v>
      </c>
      <c r="Q631" t="s">
        <v>3277</v>
      </c>
      <c r="R631" t="s">
        <v>228</v>
      </c>
      <c r="S631" t="s">
        <v>4135</v>
      </c>
      <c r="T631" t="s">
        <v>4136</v>
      </c>
    </row>
    <row r="632" spans="1:20" x14ac:dyDescent="0.2">
      <c r="A632" t="s">
        <v>4137</v>
      </c>
      <c r="B632" t="s">
        <v>63</v>
      </c>
      <c r="C632" t="s">
        <v>21</v>
      </c>
      <c r="D632" t="s">
        <v>21</v>
      </c>
      <c r="E632" t="s">
        <v>4138</v>
      </c>
      <c r="G632" t="s">
        <v>74</v>
      </c>
      <c r="H632" t="s">
        <v>75</v>
      </c>
      <c r="I632" t="s">
        <v>75</v>
      </c>
      <c r="M632" t="s">
        <v>27</v>
      </c>
      <c r="N632" t="s">
        <v>42</v>
      </c>
      <c r="O632" t="s">
        <v>43</v>
      </c>
      <c r="P632" t="s">
        <v>4139</v>
      </c>
      <c r="Q632" t="s">
        <v>4140</v>
      </c>
      <c r="R632" t="s">
        <v>4141</v>
      </c>
      <c r="S632" t="s">
        <v>4142</v>
      </c>
      <c r="T632" t="s">
        <v>4143</v>
      </c>
    </row>
    <row r="633" spans="1:20" x14ac:dyDescent="0.2">
      <c r="A633" t="s">
        <v>4144</v>
      </c>
      <c r="B633" t="s">
        <v>63</v>
      </c>
      <c r="C633" t="s">
        <v>21</v>
      </c>
      <c r="D633" t="s">
        <v>21</v>
      </c>
      <c r="E633" t="s">
        <v>4145</v>
      </c>
      <c r="G633" t="s">
        <v>98</v>
      </c>
      <c r="H633" t="s">
        <v>99</v>
      </c>
      <c r="I633" t="s">
        <v>99</v>
      </c>
      <c r="M633" t="s">
        <v>27</v>
      </c>
      <c r="N633" t="s">
        <v>42</v>
      </c>
      <c r="O633" t="s">
        <v>43</v>
      </c>
      <c r="P633" t="s">
        <v>1161</v>
      </c>
      <c r="Q633" t="s">
        <v>1162</v>
      </c>
      <c r="R633" t="s">
        <v>1163</v>
      </c>
      <c r="S633" t="s">
        <v>4146</v>
      </c>
      <c r="T633" t="s">
        <v>4147</v>
      </c>
    </row>
    <row r="634" spans="1:20" x14ac:dyDescent="0.2">
      <c r="A634" t="s">
        <v>4148</v>
      </c>
      <c r="B634" t="s">
        <v>63</v>
      </c>
      <c r="C634" t="s">
        <v>21</v>
      </c>
      <c r="D634" t="s">
        <v>21</v>
      </c>
      <c r="E634" t="s">
        <v>4149</v>
      </c>
      <c r="G634" t="s">
        <v>74</v>
      </c>
      <c r="H634" t="s">
        <v>75</v>
      </c>
      <c r="I634" t="s">
        <v>75</v>
      </c>
      <c r="M634" t="s">
        <v>27</v>
      </c>
      <c r="N634" t="s">
        <v>42</v>
      </c>
      <c r="O634" t="s">
        <v>43</v>
      </c>
      <c r="P634" t="s">
        <v>1545</v>
      </c>
      <c r="Q634" t="s">
        <v>1546</v>
      </c>
      <c r="R634" t="s">
        <v>1547</v>
      </c>
      <c r="S634" t="s">
        <v>4150</v>
      </c>
      <c r="T634" t="s">
        <v>4151</v>
      </c>
    </row>
    <row r="635" spans="1:20" x14ac:dyDescent="0.2">
      <c r="A635" t="s">
        <v>4152</v>
      </c>
      <c r="B635" t="s">
        <v>63</v>
      </c>
      <c r="C635" t="s">
        <v>21</v>
      </c>
      <c r="D635" t="s">
        <v>21</v>
      </c>
      <c r="E635" t="s">
        <v>4153</v>
      </c>
      <c r="G635" t="s">
        <v>354</v>
      </c>
      <c r="H635" t="s">
        <v>355</v>
      </c>
      <c r="I635" t="s">
        <v>355</v>
      </c>
      <c r="M635" t="s">
        <v>27</v>
      </c>
      <c r="N635" t="s">
        <v>42</v>
      </c>
      <c r="O635" t="s">
        <v>43</v>
      </c>
      <c r="P635" t="s">
        <v>2330</v>
      </c>
      <c r="Q635" t="s">
        <v>2331</v>
      </c>
      <c r="R635" t="s">
        <v>2332</v>
      </c>
      <c r="S635" t="s">
        <v>4154</v>
      </c>
      <c r="T635" t="s">
        <v>2334</v>
      </c>
    </row>
    <row r="636" spans="1:20" x14ac:dyDescent="0.2">
      <c r="A636" t="s">
        <v>4155</v>
      </c>
      <c r="B636" t="s">
        <v>63</v>
      </c>
      <c r="C636" t="s">
        <v>21</v>
      </c>
      <c r="D636" t="s">
        <v>21</v>
      </c>
      <c r="E636" t="s">
        <v>4156</v>
      </c>
      <c r="G636" t="s">
        <v>74</v>
      </c>
      <c r="H636" t="s">
        <v>75</v>
      </c>
      <c r="I636" t="s">
        <v>75</v>
      </c>
      <c r="L636" t="s">
        <v>167</v>
      </c>
      <c r="M636" t="s">
        <v>27</v>
      </c>
      <c r="N636" t="s">
        <v>42</v>
      </c>
      <c r="O636" t="s">
        <v>43</v>
      </c>
      <c r="P636" t="s">
        <v>635</v>
      </c>
      <c r="Q636" t="s">
        <v>636</v>
      </c>
      <c r="R636" t="s">
        <v>637</v>
      </c>
      <c r="S636" t="s">
        <v>4157</v>
      </c>
      <c r="T636" t="s">
        <v>4158</v>
      </c>
    </row>
    <row r="637" spans="1:20" x14ac:dyDescent="0.2">
      <c r="A637" t="s">
        <v>4159</v>
      </c>
      <c r="B637" t="s">
        <v>63</v>
      </c>
      <c r="C637" t="s">
        <v>21</v>
      </c>
      <c r="D637" t="s">
        <v>21</v>
      </c>
      <c r="E637" t="s">
        <v>4160</v>
      </c>
      <c r="G637" t="s">
        <v>363</v>
      </c>
      <c r="H637" t="s">
        <v>364</v>
      </c>
      <c r="I637" t="s">
        <v>364</v>
      </c>
      <c r="L637" t="s">
        <v>242</v>
      </c>
      <c r="M637" t="s">
        <v>27</v>
      </c>
      <c r="N637" t="s">
        <v>42</v>
      </c>
      <c r="O637" t="s">
        <v>43</v>
      </c>
      <c r="P637" t="s">
        <v>1744</v>
      </c>
      <c r="Q637" t="s">
        <v>1745</v>
      </c>
      <c r="R637" t="s">
        <v>1746</v>
      </c>
      <c r="S637" t="s">
        <v>1747</v>
      </c>
      <c r="T637" t="s">
        <v>1748</v>
      </c>
    </row>
    <row r="638" spans="1:20" x14ac:dyDescent="0.2">
      <c r="A638" t="s">
        <v>4161</v>
      </c>
      <c r="B638" t="s">
        <v>21</v>
      </c>
      <c r="C638" t="s">
        <v>21</v>
      </c>
      <c r="D638" t="s">
        <v>21</v>
      </c>
      <c r="E638" t="s">
        <v>4162</v>
      </c>
      <c r="F638" t="s">
        <v>2430</v>
      </c>
      <c r="G638" t="s">
        <v>224</v>
      </c>
      <c r="H638" t="s">
        <v>225</v>
      </c>
      <c r="I638" t="s">
        <v>225</v>
      </c>
      <c r="J638" t="s">
        <v>4163</v>
      </c>
      <c r="K638" t="s">
        <v>4164</v>
      </c>
      <c r="L638" t="s">
        <v>41</v>
      </c>
      <c r="M638" t="s">
        <v>424</v>
      </c>
      <c r="N638" t="s">
        <v>424</v>
      </c>
      <c r="O638" t="s">
        <v>425</v>
      </c>
      <c r="P638" t="s">
        <v>2433</v>
      </c>
      <c r="Q638" t="s">
        <v>2434</v>
      </c>
      <c r="R638" t="s">
        <v>2435</v>
      </c>
      <c r="S638" t="s">
        <v>2436</v>
      </c>
      <c r="T638" t="s">
        <v>2437</v>
      </c>
    </row>
    <row r="639" spans="1:20" x14ac:dyDescent="0.2">
      <c r="A639" t="s">
        <v>4165</v>
      </c>
      <c r="B639" t="s">
        <v>63</v>
      </c>
      <c r="C639" t="s">
        <v>21</v>
      </c>
      <c r="D639" t="s">
        <v>21</v>
      </c>
      <c r="E639" t="s">
        <v>4166</v>
      </c>
      <c r="G639" t="s">
        <v>74</v>
      </c>
      <c r="H639" t="s">
        <v>75</v>
      </c>
      <c r="I639" t="s">
        <v>75</v>
      </c>
      <c r="M639" t="s">
        <v>27</v>
      </c>
      <c r="N639" t="s">
        <v>42</v>
      </c>
      <c r="O639" t="s">
        <v>43</v>
      </c>
      <c r="P639" t="s">
        <v>305</v>
      </c>
      <c r="Q639" t="s">
        <v>306</v>
      </c>
      <c r="R639" t="s">
        <v>307</v>
      </c>
      <c r="S639" t="s">
        <v>4167</v>
      </c>
      <c r="T639" t="s">
        <v>4168</v>
      </c>
    </row>
    <row r="640" spans="1:20" x14ac:dyDescent="0.2">
      <c r="A640" t="s">
        <v>4169</v>
      </c>
      <c r="B640" t="s">
        <v>63</v>
      </c>
      <c r="C640" t="s">
        <v>21</v>
      </c>
      <c r="D640" t="s">
        <v>21</v>
      </c>
      <c r="E640" t="s">
        <v>4170</v>
      </c>
      <c r="G640" t="s">
        <v>74</v>
      </c>
      <c r="H640" t="s">
        <v>75</v>
      </c>
      <c r="I640" t="s">
        <v>75</v>
      </c>
      <c r="J640" t="s">
        <v>4171</v>
      </c>
      <c r="K640" t="s">
        <v>4172</v>
      </c>
      <c r="M640" t="s">
        <v>27</v>
      </c>
      <c r="N640" t="s">
        <v>28</v>
      </c>
      <c r="O640" t="s">
        <v>29</v>
      </c>
      <c r="P640" t="s">
        <v>3713</v>
      </c>
      <c r="Q640" t="s">
        <v>3714</v>
      </c>
      <c r="R640" t="s">
        <v>3715</v>
      </c>
      <c r="S640" t="s">
        <v>3716</v>
      </c>
      <c r="T640" t="s">
        <v>3717</v>
      </c>
    </row>
    <row r="641" spans="1:20" x14ac:dyDescent="0.2">
      <c r="A641" t="s">
        <v>4173</v>
      </c>
      <c r="B641" t="s">
        <v>63</v>
      </c>
      <c r="C641" t="s">
        <v>21</v>
      </c>
      <c r="D641" t="s">
        <v>21</v>
      </c>
      <c r="E641" t="s">
        <v>4174</v>
      </c>
      <c r="G641" t="s">
        <v>215</v>
      </c>
      <c r="H641" t="s">
        <v>216</v>
      </c>
      <c r="I641" t="s">
        <v>216</v>
      </c>
      <c r="M641" t="s">
        <v>27</v>
      </c>
      <c r="N641" t="s">
        <v>42</v>
      </c>
      <c r="O641" t="s">
        <v>43</v>
      </c>
      <c r="P641" t="s">
        <v>4175</v>
      </c>
      <c r="Q641" t="s">
        <v>4176</v>
      </c>
      <c r="R641" t="s">
        <v>4177</v>
      </c>
      <c r="S641" t="s">
        <v>4178</v>
      </c>
      <c r="T641" t="s">
        <v>4179</v>
      </c>
    </row>
    <row r="642" spans="1:20" x14ac:dyDescent="0.2">
      <c r="A642" t="s">
        <v>4180</v>
      </c>
      <c r="B642" t="s">
        <v>63</v>
      </c>
      <c r="C642" t="s">
        <v>21</v>
      </c>
      <c r="D642" t="s">
        <v>21</v>
      </c>
      <c r="E642" t="s">
        <v>4181</v>
      </c>
      <c r="G642" t="s">
        <v>461</v>
      </c>
      <c r="H642" t="s">
        <v>462</v>
      </c>
      <c r="I642" t="s">
        <v>462</v>
      </c>
      <c r="M642" t="s">
        <v>27</v>
      </c>
      <c r="N642" t="s">
        <v>28</v>
      </c>
      <c r="O642" t="s">
        <v>29</v>
      </c>
      <c r="P642" t="s">
        <v>4182</v>
      </c>
      <c r="Q642" t="s">
        <v>4183</v>
      </c>
      <c r="R642" t="s">
        <v>4184</v>
      </c>
      <c r="S642" t="s">
        <v>4185</v>
      </c>
      <c r="T642" t="s">
        <v>4186</v>
      </c>
    </row>
    <row r="643" spans="1:20" x14ac:dyDescent="0.2">
      <c r="A643" t="s">
        <v>4187</v>
      </c>
      <c r="B643" t="s">
        <v>21</v>
      </c>
      <c r="C643" t="s">
        <v>21</v>
      </c>
      <c r="D643" t="s">
        <v>21</v>
      </c>
      <c r="E643" t="s">
        <v>4188</v>
      </c>
      <c r="G643" t="s">
        <v>51</v>
      </c>
      <c r="H643" t="s">
        <v>52</v>
      </c>
      <c r="I643" t="s">
        <v>53</v>
      </c>
      <c r="M643" t="s">
        <v>27</v>
      </c>
      <c r="N643" t="s">
        <v>424</v>
      </c>
      <c r="O643" t="s">
        <v>425</v>
      </c>
      <c r="P643" t="s">
        <v>3152</v>
      </c>
      <c r="Q643" t="s">
        <v>3153</v>
      </c>
      <c r="R643" t="s">
        <v>3154</v>
      </c>
      <c r="S643" t="s">
        <v>4189</v>
      </c>
      <c r="T643" t="s">
        <v>4190</v>
      </c>
    </row>
    <row r="644" spans="1:20" x14ac:dyDescent="0.2">
      <c r="A644" t="s">
        <v>4191</v>
      </c>
      <c r="B644" t="s">
        <v>63</v>
      </c>
      <c r="C644" t="s">
        <v>21</v>
      </c>
      <c r="D644" t="s">
        <v>21</v>
      </c>
      <c r="E644" t="s">
        <v>4192</v>
      </c>
      <c r="G644" t="s">
        <v>758</v>
      </c>
      <c r="H644" t="s">
        <v>759</v>
      </c>
      <c r="I644" t="s">
        <v>760</v>
      </c>
      <c r="M644" t="s">
        <v>27</v>
      </c>
      <c r="N644" t="s">
        <v>28</v>
      </c>
      <c r="O644" t="s">
        <v>29</v>
      </c>
      <c r="P644" t="s">
        <v>3298</v>
      </c>
      <c r="Q644" t="s">
        <v>3299</v>
      </c>
      <c r="R644" t="s">
        <v>3300</v>
      </c>
      <c r="S644" t="s">
        <v>3301</v>
      </c>
      <c r="T644" t="s">
        <v>3302</v>
      </c>
    </row>
    <row r="645" spans="1:20" x14ac:dyDescent="0.2">
      <c r="A645" t="s">
        <v>4193</v>
      </c>
      <c r="B645" t="s">
        <v>21</v>
      </c>
      <c r="C645" t="s">
        <v>21</v>
      </c>
      <c r="D645" t="s">
        <v>21</v>
      </c>
      <c r="E645" t="s">
        <v>4194</v>
      </c>
      <c r="F645" t="s">
        <v>836</v>
      </c>
      <c r="G645" t="s">
        <v>24</v>
      </c>
      <c r="H645" t="s">
        <v>25</v>
      </c>
      <c r="I645" t="s">
        <v>25</v>
      </c>
      <c r="J645" t="s">
        <v>4195</v>
      </c>
      <c r="K645" t="s">
        <v>4196</v>
      </c>
      <c r="L645" t="s">
        <v>26</v>
      </c>
      <c r="M645" t="s">
        <v>27</v>
      </c>
      <c r="N645" t="s">
        <v>424</v>
      </c>
      <c r="O645" t="s">
        <v>425</v>
      </c>
      <c r="P645" t="s">
        <v>3085</v>
      </c>
      <c r="Q645" t="s">
        <v>3086</v>
      </c>
      <c r="R645" t="s">
        <v>3087</v>
      </c>
      <c r="S645" t="s">
        <v>4197</v>
      </c>
      <c r="T645" t="s">
        <v>4198</v>
      </c>
    </row>
    <row r="646" spans="1:20" x14ac:dyDescent="0.2">
      <c r="A646" t="s">
        <v>4199</v>
      </c>
      <c r="B646" t="s">
        <v>63</v>
      </c>
      <c r="C646" t="s">
        <v>21</v>
      </c>
      <c r="D646" t="s">
        <v>21</v>
      </c>
      <c r="E646" t="s">
        <v>4200</v>
      </c>
      <c r="F646" t="s">
        <v>1820</v>
      </c>
      <c r="G646" t="s">
        <v>3196</v>
      </c>
      <c r="H646" t="s">
        <v>3197</v>
      </c>
      <c r="I646" t="s">
        <v>3197</v>
      </c>
      <c r="J646" t="s">
        <v>4201</v>
      </c>
      <c r="K646" t="s">
        <v>4202</v>
      </c>
      <c r="L646" t="s">
        <v>391</v>
      </c>
      <c r="M646" t="s">
        <v>57</v>
      </c>
      <c r="N646" t="s">
        <v>452</v>
      </c>
      <c r="O646" t="s">
        <v>453</v>
      </c>
      <c r="P646" t="s">
        <v>4203</v>
      </c>
      <c r="Q646" t="s">
        <v>4204</v>
      </c>
      <c r="R646" t="s">
        <v>307</v>
      </c>
      <c r="S646" t="s">
        <v>4205</v>
      </c>
      <c r="T646" t="s">
        <v>4206</v>
      </c>
    </row>
    <row r="647" spans="1:20" x14ac:dyDescent="0.2">
      <c r="A647" t="s">
        <v>4207</v>
      </c>
      <c r="B647" t="s">
        <v>63</v>
      </c>
      <c r="C647" t="s">
        <v>21</v>
      </c>
      <c r="D647" t="s">
        <v>21</v>
      </c>
      <c r="E647" t="s">
        <v>4208</v>
      </c>
      <c r="G647" t="s">
        <v>74</v>
      </c>
      <c r="H647" t="s">
        <v>75</v>
      </c>
      <c r="I647" t="s">
        <v>75</v>
      </c>
      <c r="M647" t="s">
        <v>27</v>
      </c>
      <c r="N647" t="s">
        <v>42</v>
      </c>
      <c r="O647" t="s">
        <v>43</v>
      </c>
      <c r="P647" t="s">
        <v>381</v>
      </c>
      <c r="Q647" t="s">
        <v>382</v>
      </c>
      <c r="R647" t="s">
        <v>383</v>
      </c>
      <c r="S647" t="s">
        <v>4209</v>
      </c>
      <c r="T647" t="s">
        <v>4210</v>
      </c>
    </row>
    <row r="648" spans="1:20" x14ac:dyDescent="0.2">
      <c r="A648" t="s">
        <v>4211</v>
      </c>
      <c r="B648" t="s">
        <v>63</v>
      </c>
      <c r="C648" t="s">
        <v>21</v>
      </c>
      <c r="D648" t="s">
        <v>21</v>
      </c>
      <c r="E648" t="s">
        <v>4212</v>
      </c>
      <c r="G648" t="s">
        <v>74</v>
      </c>
      <c r="H648" t="s">
        <v>75</v>
      </c>
      <c r="I648" t="s">
        <v>75</v>
      </c>
      <c r="J648" t="s">
        <v>4213</v>
      </c>
      <c r="K648" t="s">
        <v>4214</v>
      </c>
      <c r="L648" t="s">
        <v>187</v>
      </c>
      <c r="M648" t="s">
        <v>27</v>
      </c>
      <c r="N648" t="s">
        <v>42</v>
      </c>
      <c r="O648" t="s">
        <v>43</v>
      </c>
      <c r="P648" t="s">
        <v>3535</v>
      </c>
      <c r="Q648" t="s">
        <v>3536</v>
      </c>
      <c r="R648" t="s">
        <v>358</v>
      </c>
      <c r="S648" t="s">
        <v>4215</v>
      </c>
      <c r="T648" t="s">
        <v>4216</v>
      </c>
    </row>
    <row r="649" spans="1:20" x14ac:dyDescent="0.2">
      <c r="A649" t="s">
        <v>4217</v>
      </c>
      <c r="B649" t="s">
        <v>63</v>
      </c>
      <c r="C649" t="s">
        <v>21</v>
      </c>
      <c r="D649" t="s">
        <v>21</v>
      </c>
      <c r="E649" t="s">
        <v>4218</v>
      </c>
      <c r="G649" t="s">
        <v>74</v>
      </c>
      <c r="H649" t="s">
        <v>75</v>
      </c>
      <c r="I649" t="s">
        <v>75</v>
      </c>
      <c r="M649" t="s">
        <v>27</v>
      </c>
      <c r="N649" t="s">
        <v>42</v>
      </c>
      <c r="O649" t="s">
        <v>43</v>
      </c>
      <c r="P649" t="s">
        <v>381</v>
      </c>
      <c r="Q649" t="s">
        <v>382</v>
      </c>
      <c r="R649" t="s">
        <v>383</v>
      </c>
      <c r="S649" t="s">
        <v>4219</v>
      </c>
      <c r="T649" t="s">
        <v>4220</v>
      </c>
    </row>
    <row r="650" spans="1:20" x14ac:dyDescent="0.2">
      <c r="A650" t="s">
        <v>4221</v>
      </c>
      <c r="B650" t="s">
        <v>63</v>
      </c>
      <c r="C650" t="s">
        <v>21</v>
      </c>
      <c r="D650" t="s">
        <v>21</v>
      </c>
      <c r="E650" t="s">
        <v>4222</v>
      </c>
      <c r="G650" t="s">
        <v>74</v>
      </c>
      <c r="H650" t="s">
        <v>75</v>
      </c>
      <c r="I650" t="s">
        <v>75</v>
      </c>
      <c r="M650" t="s">
        <v>27</v>
      </c>
      <c r="N650" t="s">
        <v>42</v>
      </c>
      <c r="O650" t="s">
        <v>43</v>
      </c>
      <c r="P650" t="s">
        <v>2198</v>
      </c>
      <c r="Q650" t="s">
        <v>2199</v>
      </c>
      <c r="R650" t="s">
        <v>2200</v>
      </c>
      <c r="S650" t="s">
        <v>2201</v>
      </c>
      <c r="T650" t="s">
        <v>2202</v>
      </c>
    </row>
    <row r="651" spans="1:20" x14ac:dyDescent="0.2">
      <c r="A651" t="s">
        <v>4223</v>
      </c>
      <c r="B651" t="s">
        <v>63</v>
      </c>
      <c r="C651" t="s">
        <v>21</v>
      </c>
      <c r="D651" t="s">
        <v>21</v>
      </c>
      <c r="E651" t="s">
        <v>4224</v>
      </c>
      <c r="G651" t="s">
        <v>74</v>
      </c>
      <c r="H651" t="s">
        <v>75</v>
      </c>
      <c r="I651" t="s">
        <v>75</v>
      </c>
      <c r="M651" t="s">
        <v>27</v>
      </c>
      <c r="N651" t="s">
        <v>42</v>
      </c>
      <c r="O651" t="s">
        <v>43</v>
      </c>
      <c r="P651" t="s">
        <v>3173</v>
      </c>
      <c r="Q651" t="s">
        <v>3174</v>
      </c>
      <c r="R651" t="s">
        <v>3175</v>
      </c>
      <c r="S651" t="s">
        <v>4225</v>
      </c>
      <c r="T651" t="s">
        <v>4226</v>
      </c>
    </row>
    <row r="652" spans="1:20" x14ac:dyDescent="0.2">
      <c r="A652" t="s">
        <v>4227</v>
      </c>
      <c r="B652" t="s">
        <v>63</v>
      </c>
      <c r="C652" t="s">
        <v>21</v>
      </c>
      <c r="D652" t="s">
        <v>21</v>
      </c>
      <c r="E652" t="s">
        <v>4228</v>
      </c>
      <c r="G652" t="s">
        <v>74</v>
      </c>
      <c r="H652" t="s">
        <v>75</v>
      </c>
      <c r="I652" t="s">
        <v>75</v>
      </c>
      <c r="M652" t="s">
        <v>27</v>
      </c>
      <c r="N652" t="s">
        <v>42</v>
      </c>
      <c r="O652" t="s">
        <v>43</v>
      </c>
      <c r="P652" t="s">
        <v>779</v>
      </c>
      <c r="Q652" t="s">
        <v>780</v>
      </c>
      <c r="R652" t="s">
        <v>781</v>
      </c>
      <c r="S652" t="s">
        <v>2205</v>
      </c>
      <c r="T652" t="s">
        <v>2206</v>
      </c>
    </row>
    <row r="653" spans="1:20" x14ac:dyDescent="0.2">
      <c r="A653" t="s">
        <v>4229</v>
      </c>
      <c r="B653" t="s">
        <v>63</v>
      </c>
      <c r="C653" t="s">
        <v>21</v>
      </c>
      <c r="D653" t="s">
        <v>21</v>
      </c>
      <c r="E653" t="s">
        <v>4230</v>
      </c>
      <c r="G653" t="s">
        <v>363</v>
      </c>
      <c r="H653" t="s">
        <v>364</v>
      </c>
      <c r="I653" t="s">
        <v>364</v>
      </c>
      <c r="M653" t="s">
        <v>27</v>
      </c>
      <c r="N653" t="s">
        <v>42</v>
      </c>
      <c r="O653" t="s">
        <v>43</v>
      </c>
      <c r="P653" t="s">
        <v>365</v>
      </c>
      <c r="Q653" t="s">
        <v>366</v>
      </c>
      <c r="R653" t="s">
        <v>367</v>
      </c>
      <c r="S653" t="s">
        <v>4231</v>
      </c>
      <c r="T653" t="s">
        <v>4232</v>
      </c>
    </row>
    <row r="654" spans="1:20" x14ac:dyDescent="0.2">
      <c r="A654" t="s">
        <v>4233</v>
      </c>
      <c r="B654" t="s">
        <v>63</v>
      </c>
      <c r="C654" t="s">
        <v>21</v>
      </c>
      <c r="D654" t="s">
        <v>21</v>
      </c>
      <c r="E654" t="s">
        <v>4234</v>
      </c>
      <c r="F654" t="s">
        <v>4235</v>
      </c>
      <c r="G654" t="s">
        <v>74</v>
      </c>
      <c r="H654" t="s">
        <v>75</v>
      </c>
      <c r="I654" t="s">
        <v>75</v>
      </c>
      <c r="J654" t="s">
        <v>4236</v>
      </c>
      <c r="K654" t="s">
        <v>4237</v>
      </c>
      <c r="L654" t="s">
        <v>2766</v>
      </c>
      <c r="M654" t="s">
        <v>57</v>
      </c>
      <c r="N654" t="s">
        <v>42</v>
      </c>
      <c r="O654" t="s">
        <v>43</v>
      </c>
      <c r="P654" t="s">
        <v>4238</v>
      </c>
      <c r="Q654" t="s">
        <v>4239</v>
      </c>
      <c r="R654" t="s">
        <v>4240</v>
      </c>
      <c r="S654" t="s">
        <v>4241</v>
      </c>
      <c r="T654" t="s">
        <v>4242</v>
      </c>
    </row>
    <row r="655" spans="1:20" x14ac:dyDescent="0.2">
      <c r="A655" t="s">
        <v>4243</v>
      </c>
      <c r="B655" t="s">
        <v>63</v>
      </c>
      <c r="C655" t="s">
        <v>21</v>
      </c>
      <c r="D655" t="s">
        <v>21</v>
      </c>
      <c r="E655" t="s">
        <v>4244</v>
      </c>
      <c r="G655" t="s">
        <v>74</v>
      </c>
      <c r="H655" t="s">
        <v>75</v>
      </c>
      <c r="I655" t="s">
        <v>75</v>
      </c>
      <c r="L655" t="s">
        <v>423</v>
      </c>
      <c r="M655" t="s">
        <v>27</v>
      </c>
      <c r="N655" t="s">
        <v>42</v>
      </c>
      <c r="O655" t="s">
        <v>43</v>
      </c>
      <c r="P655" t="s">
        <v>392</v>
      </c>
      <c r="Q655" t="s">
        <v>393</v>
      </c>
      <c r="R655" t="s">
        <v>394</v>
      </c>
      <c r="S655" t="s">
        <v>4245</v>
      </c>
      <c r="T655" t="s">
        <v>4246</v>
      </c>
    </row>
    <row r="656" spans="1:20" x14ac:dyDescent="0.2">
      <c r="A656" t="s">
        <v>4247</v>
      </c>
      <c r="B656" t="s">
        <v>21</v>
      </c>
      <c r="C656" t="s">
        <v>21</v>
      </c>
      <c r="D656" t="s">
        <v>21</v>
      </c>
      <c r="E656" t="s">
        <v>4248</v>
      </c>
      <c r="G656" t="s">
        <v>142</v>
      </c>
      <c r="H656" t="s">
        <v>143</v>
      </c>
      <c r="I656" t="s">
        <v>143</v>
      </c>
      <c r="J656" t="s">
        <v>4249</v>
      </c>
      <c r="K656" t="s">
        <v>4250</v>
      </c>
      <c r="L656" t="s">
        <v>2766</v>
      </c>
      <c r="M656" t="s">
        <v>27</v>
      </c>
      <c r="N656" t="s">
        <v>28</v>
      </c>
      <c r="O656" t="s">
        <v>29</v>
      </c>
      <c r="P656" t="s">
        <v>4251</v>
      </c>
      <c r="Q656" t="s">
        <v>4252</v>
      </c>
      <c r="R656" t="s">
        <v>4253</v>
      </c>
      <c r="S656" t="s">
        <v>4254</v>
      </c>
      <c r="T656" t="s">
        <v>4255</v>
      </c>
    </row>
    <row r="657" spans="1:20" x14ac:dyDescent="0.2">
      <c r="A657" t="s">
        <v>4256</v>
      </c>
      <c r="B657" t="s">
        <v>63</v>
      </c>
      <c r="C657" t="s">
        <v>21</v>
      </c>
      <c r="D657" t="s">
        <v>21</v>
      </c>
      <c r="E657" t="s">
        <v>4257</v>
      </c>
      <c r="G657" t="s">
        <v>74</v>
      </c>
      <c r="H657" t="s">
        <v>75</v>
      </c>
      <c r="I657" t="s">
        <v>75</v>
      </c>
      <c r="L657" t="s">
        <v>561</v>
      </c>
      <c r="M657" t="s">
        <v>27</v>
      </c>
      <c r="N657" t="s">
        <v>42</v>
      </c>
      <c r="O657" t="s">
        <v>43</v>
      </c>
      <c r="P657" t="s">
        <v>788</v>
      </c>
      <c r="Q657" t="s">
        <v>789</v>
      </c>
      <c r="R657" t="s">
        <v>781</v>
      </c>
      <c r="S657" t="s">
        <v>2002</v>
      </c>
      <c r="T657" t="s">
        <v>2003</v>
      </c>
    </row>
    <row r="658" spans="1:20" x14ac:dyDescent="0.2">
      <c r="A658" t="s">
        <v>4258</v>
      </c>
      <c r="B658" t="s">
        <v>63</v>
      </c>
      <c r="C658" t="s">
        <v>21</v>
      </c>
      <c r="D658" t="s">
        <v>21</v>
      </c>
      <c r="E658" t="s">
        <v>4259</v>
      </c>
      <c r="G658" t="s">
        <v>74</v>
      </c>
      <c r="H658" t="s">
        <v>75</v>
      </c>
      <c r="I658" t="s">
        <v>75</v>
      </c>
      <c r="M658" t="s">
        <v>27</v>
      </c>
      <c r="N658" t="s">
        <v>42</v>
      </c>
      <c r="O658" t="s">
        <v>43</v>
      </c>
      <c r="P658" t="s">
        <v>293</v>
      </c>
      <c r="Q658" t="s">
        <v>294</v>
      </c>
      <c r="R658" t="s">
        <v>295</v>
      </c>
      <c r="S658" t="s">
        <v>4260</v>
      </c>
      <c r="T658" t="s">
        <v>4261</v>
      </c>
    </row>
    <row r="659" spans="1:20" x14ac:dyDescent="0.2">
      <c r="A659" t="s">
        <v>4262</v>
      </c>
      <c r="B659" t="s">
        <v>63</v>
      </c>
      <c r="C659" t="s">
        <v>21</v>
      </c>
      <c r="D659" t="s">
        <v>21</v>
      </c>
      <c r="E659" t="s">
        <v>4263</v>
      </c>
      <c r="F659" t="s">
        <v>4264</v>
      </c>
      <c r="G659" t="s">
        <v>98</v>
      </c>
      <c r="H659" t="s">
        <v>99</v>
      </c>
      <c r="I659" t="s">
        <v>99</v>
      </c>
      <c r="J659" t="s">
        <v>4265</v>
      </c>
      <c r="K659" t="s">
        <v>4266</v>
      </c>
      <c r="L659" t="s">
        <v>187</v>
      </c>
      <c r="M659" t="s">
        <v>57</v>
      </c>
      <c r="N659" t="s">
        <v>28</v>
      </c>
      <c r="O659" t="s">
        <v>29</v>
      </c>
      <c r="P659" t="s">
        <v>562</v>
      </c>
      <c r="Q659" t="s">
        <v>563</v>
      </c>
      <c r="R659" t="s">
        <v>564</v>
      </c>
      <c r="S659" t="s">
        <v>4267</v>
      </c>
      <c r="T659" t="s">
        <v>4268</v>
      </c>
    </row>
    <row r="660" spans="1:20" x14ac:dyDescent="0.2">
      <c r="A660" t="s">
        <v>4269</v>
      </c>
      <c r="B660" t="s">
        <v>63</v>
      </c>
      <c r="C660" t="s">
        <v>21</v>
      </c>
      <c r="D660" t="s">
        <v>21</v>
      </c>
      <c r="E660" t="s">
        <v>4270</v>
      </c>
      <c r="G660" t="s">
        <v>461</v>
      </c>
      <c r="H660" t="s">
        <v>462</v>
      </c>
      <c r="I660" t="s">
        <v>462</v>
      </c>
      <c r="M660" t="s">
        <v>27</v>
      </c>
      <c r="N660" t="s">
        <v>28</v>
      </c>
      <c r="O660" t="s">
        <v>29</v>
      </c>
      <c r="P660" t="s">
        <v>2717</v>
      </c>
      <c r="Q660" t="s">
        <v>2718</v>
      </c>
      <c r="R660" t="s">
        <v>2719</v>
      </c>
      <c r="S660" t="s">
        <v>3476</v>
      </c>
      <c r="T660" t="s">
        <v>3477</v>
      </c>
    </row>
    <row r="661" spans="1:20" x14ac:dyDescent="0.2">
      <c r="A661" t="s">
        <v>4271</v>
      </c>
      <c r="B661" t="s">
        <v>63</v>
      </c>
      <c r="C661" t="s">
        <v>21</v>
      </c>
      <c r="D661" t="s">
        <v>21</v>
      </c>
      <c r="E661" t="s">
        <v>4272</v>
      </c>
      <c r="G661" t="s">
        <v>98</v>
      </c>
      <c r="H661" t="s">
        <v>99</v>
      </c>
      <c r="I661" t="s">
        <v>99</v>
      </c>
      <c r="M661" t="s">
        <v>27</v>
      </c>
      <c r="N661" t="s">
        <v>28</v>
      </c>
      <c r="O661" t="s">
        <v>29</v>
      </c>
      <c r="P661" t="s">
        <v>4273</v>
      </c>
      <c r="Q661" t="s">
        <v>4274</v>
      </c>
      <c r="R661" t="s">
        <v>4275</v>
      </c>
      <c r="S661" t="s">
        <v>4276</v>
      </c>
      <c r="T661" t="s">
        <v>4277</v>
      </c>
    </row>
    <row r="662" spans="1:20" x14ac:dyDescent="0.2">
      <c r="A662" t="s">
        <v>4278</v>
      </c>
      <c r="B662" t="s">
        <v>21</v>
      </c>
      <c r="C662" t="s">
        <v>21</v>
      </c>
      <c r="D662" t="s">
        <v>21</v>
      </c>
      <c r="E662" t="s">
        <v>4279</v>
      </c>
      <c r="F662" t="s">
        <v>4280</v>
      </c>
      <c r="G662" t="s">
        <v>660</v>
      </c>
      <c r="H662" t="s">
        <v>661</v>
      </c>
      <c r="I662" t="s">
        <v>662</v>
      </c>
      <c r="J662" t="s">
        <v>4281</v>
      </c>
      <c r="K662" t="s">
        <v>4282</v>
      </c>
      <c r="L662" t="s">
        <v>26</v>
      </c>
      <c r="M662" t="s">
        <v>424</v>
      </c>
      <c r="N662" t="s">
        <v>424</v>
      </c>
      <c r="O662" t="s">
        <v>425</v>
      </c>
      <c r="P662" t="s">
        <v>4283</v>
      </c>
      <c r="Q662" t="s">
        <v>4284</v>
      </c>
      <c r="R662" t="s">
        <v>4285</v>
      </c>
      <c r="S662" t="s">
        <v>4286</v>
      </c>
      <c r="T662" t="s">
        <v>4287</v>
      </c>
    </row>
    <row r="663" spans="1:20" x14ac:dyDescent="0.2">
      <c r="A663" t="s">
        <v>4288</v>
      </c>
      <c r="B663" t="s">
        <v>63</v>
      </c>
      <c r="C663" t="s">
        <v>21</v>
      </c>
      <c r="D663" t="s">
        <v>21</v>
      </c>
      <c r="E663" t="s">
        <v>4289</v>
      </c>
      <c r="F663" t="s">
        <v>4006</v>
      </c>
      <c r="G663" t="s">
        <v>183</v>
      </c>
      <c r="H663" t="s">
        <v>184</v>
      </c>
      <c r="I663" t="s">
        <v>184</v>
      </c>
      <c r="J663" t="s">
        <v>4290</v>
      </c>
      <c r="K663" t="s">
        <v>4291</v>
      </c>
      <c r="L663" t="s">
        <v>391</v>
      </c>
      <c r="M663" t="s">
        <v>57</v>
      </c>
      <c r="N663" t="s">
        <v>452</v>
      </c>
      <c r="O663" t="s">
        <v>453</v>
      </c>
      <c r="P663" t="s">
        <v>305</v>
      </c>
      <c r="Q663" t="s">
        <v>306</v>
      </c>
      <c r="R663" t="s">
        <v>307</v>
      </c>
      <c r="S663" t="s">
        <v>4292</v>
      </c>
      <c r="T663" t="s">
        <v>4293</v>
      </c>
    </row>
    <row r="664" spans="1:20" x14ac:dyDescent="0.2">
      <c r="A664" t="s">
        <v>4294</v>
      </c>
      <c r="B664" t="s">
        <v>21</v>
      </c>
      <c r="C664" t="s">
        <v>21</v>
      </c>
      <c r="D664" t="s">
        <v>21</v>
      </c>
      <c r="E664" t="s">
        <v>4295</v>
      </c>
      <c r="G664" t="s">
        <v>692</v>
      </c>
      <c r="H664" t="s">
        <v>693</v>
      </c>
      <c r="I664" t="s">
        <v>693</v>
      </c>
      <c r="M664" t="s">
        <v>27</v>
      </c>
      <c r="N664" t="s">
        <v>42</v>
      </c>
      <c r="O664" t="s">
        <v>43</v>
      </c>
      <c r="P664" t="s">
        <v>4296</v>
      </c>
      <c r="Q664" t="s">
        <v>4297</v>
      </c>
      <c r="R664" t="s">
        <v>4298</v>
      </c>
      <c r="S664" t="s">
        <v>4299</v>
      </c>
      <c r="T664" t="s">
        <v>47</v>
      </c>
    </row>
    <row r="665" spans="1:20" x14ac:dyDescent="0.2">
      <c r="A665" t="s">
        <v>4300</v>
      </c>
      <c r="B665" t="s">
        <v>63</v>
      </c>
      <c r="C665" t="s">
        <v>21</v>
      </c>
      <c r="D665" t="s">
        <v>21</v>
      </c>
      <c r="E665" t="s">
        <v>4301</v>
      </c>
      <c r="F665" t="s">
        <v>986</v>
      </c>
      <c r="G665" t="s">
        <v>215</v>
      </c>
      <c r="H665" t="s">
        <v>216</v>
      </c>
      <c r="I665" t="s">
        <v>216</v>
      </c>
      <c r="J665" t="s">
        <v>4302</v>
      </c>
      <c r="K665" t="s">
        <v>4303</v>
      </c>
      <c r="L665" t="s">
        <v>187</v>
      </c>
      <c r="M665" t="s">
        <v>57</v>
      </c>
      <c r="N665" t="s">
        <v>28</v>
      </c>
      <c r="O665" t="s">
        <v>29</v>
      </c>
      <c r="P665" t="s">
        <v>2562</v>
      </c>
      <c r="Q665" t="s">
        <v>2563</v>
      </c>
      <c r="R665" t="s">
        <v>2564</v>
      </c>
      <c r="S665" t="s">
        <v>4304</v>
      </c>
      <c r="T665" t="s">
        <v>4305</v>
      </c>
    </row>
    <row r="666" spans="1:20" x14ac:dyDescent="0.2">
      <c r="A666" t="s">
        <v>4306</v>
      </c>
      <c r="B666" t="s">
        <v>21</v>
      </c>
      <c r="C666" t="s">
        <v>21</v>
      </c>
      <c r="D666" t="s">
        <v>21</v>
      </c>
      <c r="E666" t="s">
        <v>4307</v>
      </c>
      <c r="G666" t="s">
        <v>129</v>
      </c>
      <c r="H666" t="s">
        <v>130</v>
      </c>
      <c r="I666" t="s">
        <v>130</v>
      </c>
      <c r="M666" t="s">
        <v>27</v>
      </c>
      <c r="N666" t="s">
        <v>28</v>
      </c>
      <c r="O666" t="s">
        <v>29</v>
      </c>
      <c r="P666" t="s">
        <v>1519</v>
      </c>
      <c r="Q666" t="s">
        <v>1520</v>
      </c>
      <c r="R666" t="s">
        <v>1521</v>
      </c>
      <c r="S666" t="s">
        <v>4308</v>
      </c>
      <c r="T666" t="s">
        <v>179</v>
      </c>
    </row>
    <row r="667" spans="1:20" x14ac:dyDescent="0.2">
      <c r="A667" t="s">
        <v>4309</v>
      </c>
      <c r="B667" t="s">
        <v>63</v>
      </c>
      <c r="C667" t="s">
        <v>21</v>
      </c>
      <c r="D667" t="s">
        <v>21</v>
      </c>
      <c r="E667" t="s">
        <v>4310</v>
      </c>
      <c r="G667" t="s">
        <v>98</v>
      </c>
      <c r="H667" t="s">
        <v>99</v>
      </c>
      <c r="I667" t="s">
        <v>99</v>
      </c>
      <c r="M667" t="s">
        <v>27</v>
      </c>
      <c r="N667" t="s">
        <v>28</v>
      </c>
      <c r="O667" t="s">
        <v>29</v>
      </c>
      <c r="P667" t="s">
        <v>4311</v>
      </c>
      <c r="Q667" t="s">
        <v>4312</v>
      </c>
      <c r="R667" t="s">
        <v>4313</v>
      </c>
      <c r="S667" t="s">
        <v>4314</v>
      </c>
      <c r="T667" t="s">
        <v>4315</v>
      </c>
    </row>
    <row r="668" spans="1:20" x14ac:dyDescent="0.2">
      <c r="A668" t="s">
        <v>4316</v>
      </c>
      <c r="B668" t="s">
        <v>63</v>
      </c>
      <c r="C668" t="s">
        <v>21</v>
      </c>
      <c r="D668" t="s">
        <v>21</v>
      </c>
      <c r="E668" t="s">
        <v>4317</v>
      </c>
      <c r="G668" t="s">
        <v>74</v>
      </c>
      <c r="H668" t="s">
        <v>75</v>
      </c>
      <c r="I668" t="s">
        <v>75</v>
      </c>
      <c r="M668" t="s">
        <v>27</v>
      </c>
      <c r="N668" t="s">
        <v>42</v>
      </c>
      <c r="O668" t="s">
        <v>43</v>
      </c>
      <c r="P668" t="s">
        <v>3173</v>
      </c>
      <c r="Q668" t="s">
        <v>3174</v>
      </c>
      <c r="R668" t="s">
        <v>3175</v>
      </c>
      <c r="S668" t="s">
        <v>4318</v>
      </c>
      <c r="T668" t="s">
        <v>4319</v>
      </c>
    </row>
    <row r="669" spans="1:20" x14ac:dyDescent="0.2">
      <c r="A669" t="s">
        <v>4320</v>
      </c>
      <c r="B669" t="s">
        <v>63</v>
      </c>
      <c r="C669" t="s">
        <v>21</v>
      </c>
      <c r="D669" t="s">
        <v>21</v>
      </c>
      <c r="E669" t="s">
        <v>4321</v>
      </c>
      <c r="G669" t="s">
        <v>423</v>
      </c>
      <c r="H669" t="s">
        <v>1390</v>
      </c>
      <c r="I669" t="s">
        <v>1390</v>
      </c>
      <c r="M669" t="s">
        <v>27</v>
      </c>
      <c r="N669" t="s">
        <v>42</v>
      </c>
      <c r="O669" t="s">
        <v>43</v>
      </c>
      <c r="P669" t="s">
        <v>1391</v>
      </c>
      <c r="Q669" t="s">
        <v>1392</v>
      </c>
      <c r="R669" t="s">
        <v>1393</v>
      </c>
      <c r="S669" t="s">
        <v>4322</v>
      </c>
      <c r="T669" t="s">
        <v>4323</v>
      </c>
    </row>
    <row r="670" spans="1:20" x14ac:dyDescent="0.2">
      <c r="A670" t="s">
        <v>4324</v>
      </c>
      <c r="B670" t="s">
        <v>63</v>
      </c>
      <c r="C670" t="s">
        <v>21</v>
      </c>
      <c r="D670" t="s">
        <v>21</v>
      </c>
      <c r="E670" t="s">
        <v>4325</v>
      </c>
      <c r="G670" t="s">
        <v>74</v>
      </c>
      <c r="H670" t="s">
        <v>75</v>
      </c>
      <c r="I670" t="s">
        <v>75</v>
      </c>
      <c r="M670" t="s">
        <v>27</v>
      </c>
      <c r="N670" t="s">
        <v>42</v>
      </c>
      <c r="O670" t="s">
        <v>43</v>
      </c>
      <c r="P670" t="s">
        <v>1402</v>
      </c>
      <c r="Q670" t="s">
        <v>1403</v>
      </c>
      <c r="R670" t="s">
        <v>1404</v>
      </c>
      <c r="S670" t="s">
        <v>4326</v>
      </c>
      <c r="T670" t="s">
        <v>4327</v>
      </c>
    </row>
    <row r="671" spans="1:20" x14ac:dyDescent="0.2">
      <c r="A671" t="s">
        <v>4328</v>
      </c>
      <c r="B671" t="s">
        <v>63</v>
      </c>
      <c r="C671" t="s">
        <v>21</v>
      </c>
      <c r="D671" t="s">
        <v>21</v>
      </c>
      <c r="E671" t="s">
        <v>4329</v>
      </c>
      <c r="F671" t="s">
        <v>716</v>
      </c>
      <c r="G671" t="s">
        <v>461</v>
      </c>
      <c r="H671" t="s">
        <v>462</v>
      </c>
      <c r="I671" t="s">
        <v>462</v>
      </c>
      <c r="J671" t="s">
        <v>4330</v>
      </c>
      <c r="K671" t="s">
        <v>4331</v>
      </c>
      <c r="L671" t="s">
        <v>187</v>
      </c>
      <c r="M671" t="s">
        <v>57</v>
      </c>
      <c r="N671" t="s">
        <v>28</v>
      </c>
      <c r="O671" t="s">
        <v>29</v>
      </c>
      <c r="P671" t="s">
        <v>2681</v>
      </c>
      <c r="Q671" t="s">
        <v>2682</v>
      </c>
      <c r="R671" t="s">
        <v>2683</v>
      </c>
      <c r="S671" t="s">
        <v>4332</v>
      </c>
      <c r="T671" t="s">
        <v>4333</v>
      </c>
    </row>
    <row r="672" spans="1:20" x14ac:dyDescent="0.2">
      <c r="A672" t="s">
        <v>4334</v>
      </c>
      <c r="B672" t="s">
        <v>63</v>
      </c>
      <c r="C672" t="s">
        <v>21</v>
      </c>
      <c r="D672" t="s">
        <v>21</v>
      </c>
      <c r="E672" t="s">
        <v>4335</v>
      </c>
      <c r="G672" t="s">
        <v>74</v>
      </c>
      <c r="H672" t="s">
        <v>75</v>
      </c>
      <c r="I672" t="s">
        <v>75</v>
      </c>
      <c r="M672" t="s">
        <v>27</v>
      </c>
      <c r="N672" t="s">
        <v>42</v>
      </c>
      <c r="O672" t="s">
        <v>43</v>
      </c>
      <c r="P672" t="s">
        <v>1427</v>
      </c>
      <c r="Q672" t="s">
        <v>1428</v>
      </c>
      <c r="R672" t="s">
        <v>1429</v>
      </c>
      <c r="S672" t="s">
        <v>4336</v>
      </c>
      <c r="T672" t="s">
        <v>4337</v>
      </c>
    </row>
    <row r="673" spans="1:20" x14ac:dyDescent="0.2">
      <c r="A673" t="s">
        <v>4338</v>
      </c>
      <c r="B673" t="s">
        <v>63</v>
      </c>
      <c r="C673" t="s">
        <v>21</v>
      </c>
      <c r="D673" t="s">
        <v>21</v>
      </c>
      <c r="E673" t="s">
        <v>4339</v>
      </c>
      <c r="G673" t="s">
        <v>98</v>
      </c>
      <c r="H673" t="s">
        <v>99</v>
      </c>
      <c r="I673" t="s">
        <v>99</v>
      </c>
      <c r="J673" t="s">
        <v>4340</v>
      </c>
      <c r="K673" t="s">
        <v>4341</v>
      </c>
      <c r="L673" t="s">
        <v>551</v>
      </c>
      <c r="M673" t="s">
        <v>27</v>
      </c>
      <c r="N673" t="s">
        <v>42</v>
      </c>
      <c r="O673" t="s">
        <v>43</v>
      </c>
      <c r="P673" t="s">
        <v>3732</v>
      </c>
      <c r="Q673" t="s">
        <v>3733</v>
      </c>
      <c r="R673" t="s">
        <v>3734</v>
      </c>
      <c r="S673" t="s">
        <v>4342</v>
      </c>
      <c r="T673" t="s">
        <v>4343</v>
      </c>
    </row>
    <row r="674" spans="1:20" x14ac:dyDescent="0.2">
      <c r="A674" t="s">
        <v>4344</v>
      </c>
      <c r="B674" t="s">
        <v>21</v>
      </c>
      <c r="C674" t="s">
        <v>21</v>
      </c>
      <c r="D674" t="s">
        <v>21</v>
      </c>
      <c r="E674" t="s">
        <v>4345</v>
      </c>
      <c r="G674" t="s">
        <v>692</v>
      </c>
      <c r="H674" t="s">
        <v>693</v>
      </c>
      <c r="I674" t="s">
        <v>693</v>
      </c>
      <c r="M674" t="s">
        <v>27</v>
      </c>
      <c r="N674" t="s">
        <v>42</v>
      </c>
      <c r="O674" t="s">
        <v>43</v>
      </c>
      <c r="P674" t="s">
        <v>4346</v>
      </c>
      <c r="Q674" t="s">
        <v>4347</v>
      </c>
      <c r="R674" t="s">
        <v>2228</v>
      </c>
      <c r="S674" t="s">
        <v>4348</v>
      </c>
      <c r="T674" t="s">
        <v>4349</v>
      </c>
    </row>
    <row r="675" spans="1:20" x14ac:dyDescent="0.2">
      <c r="A675" t="s">
        <v>4350</v>
      </c>
      <c r="B675" t="s">
        <v>21</v>
      </c>
      <c r="C675" t="s">
        <v>21</v>
      </c>
      <c r="D675" t="s">
        <v>21</v>
      </c>
      <c r="E675" t="s">
        <v>4351</v>
      </c>
      <c r="F675" t="s">
        <v>4352</v>
      </c>
      <c r="G675" t="s">
        <v>4353</v>
      </c>
      <c r="H675" t="s">
        <v>4354</v>
      </c>
      <c r="I675" t="s">
        <v>4355</v>
      </c>
      <c r="J675" t="s">
        <v>4356</v>
      </c>
      <c r="K675" t="s">
        <v>4357</v>
      </c>
      <c r="L675" t="s">
        <v>56</v>
      </c>
      <c r="M675" t="s">
        <v>57</v>
      </c>
      <c r="N675" t="s">
        <v>28</v>
      </c>
      <c r="O675" t="s">
        <v>29</v>
      </c>
      <c r="P675" t="s">
        <v>4358</v>
      </c>
      <c r="Q675" t="s">
        <v>4359</v>
      </c>
      <c r="R675" t="s">
        <v>4360</v>
      </c>
      <c r="S675" t="s">
        <v>4361</v>
      </c>
      <c r="T675" t="s">
        <v>4362</v>
      </c>
    </row>
    <row r="676" spans="1:20" x14ac:dyDescent="0.2">
      <c r="A676" t="s">
        <v>4363</v>
      </c>
      <c r="B676" t="s">
        <v>63</v>
      </c>
      <c r="C676" t="s">
        <v>21</v>
      </c>
      <c r="D676" t="s">
        <v>21</v>
      </c>
      <c r="E676" t="s">
        <v>4364</v>
      </c>
      <c r="G676" t="s">
        <v>98</v>
      </c>
      <c r="H676" t="s">
        <v>99</v>
      </c>
      <c r="I676" t="s">
        <v>99</v>
      </c>
      <c r="M676" t="s">
        <v>27</v>
      </c>
      <c r="N676" t="s">
        <v>28</v>
      </c>
      <c r="O676" t="s">
        <v>29</v>
      </c>
      <c r="P676" t="s">
        <v>3073</v>
      </c>
      <c r="Q676" t="s">
        <v>3074</v>
      </c>
      <c r="R676" t="s">
        <v>3075</v>
      </c>
      <c r="S676" t="s">
        <v>4365</v>
      </c>
      <c r="T676" t="s">
        <v>4366</v>
      </c>
    </row>
    <row r="677" spans="1:20" x14ac:dyDescent="0.2">
      <c r="A677" t="s">
        <v>4367</v>
      </c>
      <c r="B677" t="s">
        <v>21</v>
      </c>
      <c r="C677" t="s">
        <v>21</v>
      </c>
      <c r="D677" t="s">
        <v>21</v>
      </c>
      <c r="E677" t="s">
        <v>4368</v>
      </c>
      <c r="G677" t="s">
        <v>224</v>
      </c>
      <c r="H677" t="s">
        <v>225</v>
      </c>
      <c r="I677" t="s">
        <v>225</v>
      </c>
      <c r="M677" t="s">
        <v>27</v>
      </c>
      <c r="N677" t="s">
        <v>424</v>
      </c>
      <c r="O677" t="s">
        <v>425</v>
      </c>
      <c r="P677" t="s">
        <v>4369</v>
      </c>
      <c r="Q677" t="s">
        <v>4370</v>
      </c>
      <c r="R677" t="s">
        <v>4371</v>
      </c>
      <c r="S677" t="s">
        <v>4372</v>
      </c>
      <c r="T677" t="s">
        <v>1149</v>
      </c>
    </row>
    <row r="678" spans="1:20" x14ac:dyDescent="0.2">
      <c r="A678" t="s">
        <v>4373</v>
      </c>
      <c r="B678" t="s">
        <v>21</v>
      </c>
      <c r="C678" t="s">
        <v>21</v>
      </c>
      <c r="D678" t="s">
        <v>21</v>
      </c>
      <c r="E678" t="s">
        <v>4374</v>
      </c>
      <c r="G678" t="s">
        <v>660</v>
      </c>
      <c r="H678" t="s">
        <v>661</v>
      </c>
      <c r="I678" t="s">
        <v>662</v>
      </c>
      <c r="L678" t="s">
        <v>102</v>
      </c>
      <c r="M678" t="s">
        <v>27</v>
      </c>
      <c r="N678" t="s">
        <v>28</v>
      </c>
      <c r="O678" t="s">
        <v>29</v>
      </c>
      <c r="P678" t="s">
        <v>4375</v>
      </c>
      <c r="Q678" t="s">
        <v>4376</v>
      </c>
      <c r="R678" t="s">
        <v>4377</v>
      </c>
      <c r="S678" t="s">
        <v>4378</v>
      </c>
      <c r="T678" t="s">
        <v>4379</v>
      </c>
    </row>
    <row r="679" spans="1:20" x14ac:dyDescent="0.2">
      <c r="A679" t="s">
        <v>4380</v>
      </c>
      <c r="B679" t="s">
        <v>21</v>
      </c>
      <c r="C679" t="s">
        <v>21</v>
      </c>
      <c r="D679" t="s">
        <v>21</v>
      </c>
      <c r="E679" t="s">
        <v>4381</v>
      </c>
      <c r="G679" t="s">
        <v>692</v>
      </c>
      <c r="H679" t="s">
        <v>693</v>
      </c>
      <c r="I679" t="s">
        <v>693</v>
      </c>
      <c r="M679" t="s">
        <v>27</v>
      </c>
      <c r="N679" t="s">
        <v>42</v>
      </c>
      <c r="O679" t="s">
        <v>43</v>
      </c>
      <c r="P679" t="s">
        <v>4382</v>
      </c>
      <c r="Q679" t="s">
        <v>4383</v>
      </c>
      <c r="R679" t="s">
        <v>4384</v>
      </c>
      <c r="S679" t="s">
        <v>4385</v>
      </c>
      <c r="T679" t="s">
        <v>4386</v>
      </c>
    </row>
    <row r="680" spans="1:20" x14ac:dyDescent="0.2">
      <c r="A680" t="s">
        <v>4387</v>
      </c>
      <c r="B680" t="s">
        <v>63</v>
      </c>
      <c r="C680" t="s">
        <v>21</v>
      </c>
      <c r="D680" t="s">
        <v>21</v>
      </c>
      <c r="E680" t="s">
        <v>4388</v>
      </c>
      <c r="G680" t="s">
        <v>461</v>
      </c>
      <c r="H680" t="s">
        <v>462</v>
      </c>
      <c r="I680" t="s">
        <v>462</v>
      </c>
      <c r="L680" t="s">
        <v>4389</v>
      </c>
      <c r="M680" t="s">
        <v>27</v>
      </c>
      <c r="N680" t="s">
        <v>28</v>
      </c>
      <c r="O680" t="s">
        <v>29</v>
      </c>
      <c r="P680" t="s">
        <v>2512</v>
      </c>
      <c r="Q680" t="s">
        <v>2513</v>
      </c>
      <c r="R680" t="s">
        <v>2514</v>
      </c>
      <c r="S680" t="s">
        <v>2515</v>
      </c>
      <c r="T680" t="s">
        <v>2516</v>
      </c>
    </row>
    <row r="681" spans="1:20" x14ac:dyDescent="0.2">
      <c r="A681" t="s">
        <v>4390</v>
      </c>
      <c r="B681" t="s">
        <v>21</v>
      </c>
      <c r="C681" t="s">
        <v>21</v>
      </c>
      <c r="D681" t="s">
        <v>21</v>
      </c>
      <c r="E681" t="s">
        <v>4391</v>
      </c>
      <c r="F681" t="s">
        <v>4392</v>
      </c>
      <c r="G681" t="s">
        <v>4393</v>
      </c>
      <c r="H681" t="s">
        <v>4394</v>
      </c>
      <c r="I681" t="s">
        <v>4395</v>
      </c>
      <c r="J681" t="s">
        <v>4396</v>
      </c>
      <c r="K681" t="s">
        <v>4397</v>
      </c>
      <c r="L681" t="s">
        <v>26</v>
      </c>
      <c r="M681" t="s">
        <v>424</v>
      </c>
      <c r="N681" t="s">
        <v>42</v>
      </c>
      <c r="O681" t="s">
        <v>43</v>
      </c>
      <c r="P681" t="s">
        <v>4398</v>
      </c>
      <c r="Q681" t="s">
        <v>4399</v>
      </c>
      <c r="R681" t="s">
        <v>4400</v>
      </c>
      <c r="S681" t="s">
        <v>4401</v>
      </c>
      <c r="T681" t="s">
        <v>4402</v>
      </c>
    </row>
    <row r="682" spans="1:20" x14ac:dyDescent="0.2">
      <c r="A682" t="s">
        <v>4403</v>
      </c>
      <c r="B682" t="s">
        <v>21</v>
      </c>
      <c r="C682" t="s">
        <v>21</v>
      </c>
      <c r="D682" t="s">
        <v>21</v>
      </c>
      <c r="E682" t="s">
        <v>4404</v>
      </c>
      <c r="F682" t="s">
        <v>4405</v>
      </c>
      <c r="G682" t="s">
        <v>51</v>
      </c>
      <c r="H682" t="s">
        <v>52</v>
      </c>
      <c r="I682" t="s">
        <v>53</v>
      </c>
      <c r="J682" t="s">
        <v>4406</v>
      </c>
      <c r="K682" t="s">
        <v>4407</v>
      </c>
      <c r="L682" t="s">
        <v>423</v>
      </c>
      <c r="M682" t="s">
        <v>424</v>
      </c>
      <c r="N682" t="s">
        <v>42</v>
      </c>
      <c r="O682" t="s">
        <v>43</v>
      </c>
      <c r="P682" t="s">
        <v>4408</v>
      </c>
      <c r="Q682" t="s">
        <v>4409</v>
      </c>
      <c r="R682" t="s">
        <v>4410</v>
      </c>
      <c r="S682" t="s">
        <v>4411</v>
      </c>
      <c r="T682" t="s">
        <v>4412</v>
      </c>
    </row>
    <row r="683" spans="1:20" x14ac:dyDescent="0.2">
      <c r="A683" t="s">
        <v>4413</v>
      </c>
      <c r="B683" t="s">
        <v>63</v>
      </c>
      <c r="C683" t="s">
        <v>21</v>
      </c>
      <c r="D683" t="s">
        <v>21</v>
      </c>
      <c r="E683" t="s">
        <v>4414</v>
      </c>
      <c r="G683" t="s">
        <v>74</v>
      </c>
      <c r="H683" t="s">
        <v>75</v>
      </c>
      <c r="I683" t="s">
        <v>75</v>
      </c>
      <c r="M683" t="s">
        <v>27</v>
      </c>
      <c r="N683" t="s">
        <v>42</v>
      </c>
      <c r="O683" t="s">
        <v>43</v>
      </c>
      <c r="P683" t="s">
        <v>3745</v>
      </c>
      <c r="Q683" t="s">
        <v>3746</v>
      </c>
      <c r="R683" t="s">
        <v>3747</v>
      </c>
      <c r="S683" t="s">
        <v>4415</v>
      </c>
      <c r="T683" t="s">
        <v>4416</v>
      </c>
    </row>
    <row r="684" spans="1:20" x14ac:dyDescent="0.2">
      <c r="A684" t="s">
        <v>4417</v>
      </c>
      <c r="B684" t="s">
        <v>63</v>
      </c>
      <c r="C684" t="s">
        <v>21</v>
      </c>
      <c r="D684" t="s">
        <v>21</v>
      </c>
      <c r="E684" t="s">
        <v>4418</v>
      </c>
      <c r="G684" t="s">
        <v>74</v>
      </c>
      <c r="H684" t="s">
        <v>75</v>
      </c>
      <c r="I684" t="s">
        <v>75</v>
      </c>
      <c r="M684" t="s">
        <v>27</v>
      </c>
      <c r="N684" t="s">
        <v>42</v>
      </c>
      <c r="O684" t="s">
        <v>43</v>
      </c>
      <c r="P684" t="s">
        <v>768</v>
      </c>
      <c r="Q684" t="s">
        <v>769</v>
      </c>
      <c r="R684" t="s">
        <v>770</v>
      </c>
      <c r="S684" t="s">
        <v>771</v>
      </c>
      <c r="T684" t="s">
        <v>772</v>
      </c>
    </row>
    <row r="685" spans="1:20" x14ac:dyDescent="0.2">
      <c r="A685" t="s">
        <v>4419</v>
      </c>
      <c r="B685" t="s">
        <v>21</v>
      </c>
      <c r="C685" t="s">
        <v>21</v>
      </c>
      <c r="D685" t="s">
        <v>21</v>
      </c>
      <c r="E685" t="s">
        <v>4420</v>
      </c>
      <c r="G685" t="s">
        <v>4421</v>
      </c>
      <c r="H685" t="s">
        <v>4422</v>
      </c>
      <c r="I685" t="s">
        <v>4423</v>
      </c>
      <c r="M685" t="s">
        <v>27</v>
      </c>
      <c r="N685" t="s">
        <v>424</v>
      </c>
      <c r="O685" t="s">
        <v>425</v>
      </c>
      <c r="P685" t="s">
        <v>4424</v>
      </c>
      <c r="Q685" t="s">
        <v>4425</v>
      </c>
      <c r="R685" t="s">
        <v>4426</v>
      </c>
      <c r="S685" t="s">
        <v>4427</v>
      </c>
      <c r="T685" t="s">
        <v>4428</v>
      </c>
    </row>
    <row r="686" spans="1:20" x14ac:dyDescent="0.2">
      <c r="A686" t="s">
        <v>4429</v>
      </c>
      <c r="B686" t="s">
        <v>63</v>
      </c>
      <c r="C686" t="s">
        <v>21</v>
      </c>
      <c r="D686" t="s">
        <v>21</v>
      </c>
      <c r="E686" t="s">
        <v>4430</v>
      </c>
      <c r="G686" t="s">
        <v>276</v>
      </c>
      <c r="H686" t="s">
        <v>277</v>
      </c>
      <c r="I686" t="s">
        <v>277</v>
      </c>
      <c r="M686" t="s">
        <v>27</v>
      </c>
      <c r="N686" t="s">
        <v>42</v>
      </c>
      <c r="O686" t="s">
        <v>43</v>
      </c>
      <c r="P686" t="s">
        <v>279</v>
      </c>
      <c r="Q686" t="s">
        <v>280</v>
      </c>
      <c r="R686" t="s">
        <v>281</v>
      </c>
      <c r="S686" t="s">
        <v>775</v>
      </c>
      <c r="T686" t="s">
        <v>776</v>
      </c>
    </row>
    <row r="687" spans="1:20" x14ac:dyDescent="0.2">
      <c r="A687" t="s">
        <v>4431</v>
      </c>
      <c r="B687" t="s">
        <v>63</v>
      </c>
      <c r="C687" t="s">
        <v>21</v>
      </c>
      <c r="D687" t="s">
        <v>21</v>
      </c>
      <c r="E687" t="s">
        <v>4432</v>
      </c>
      <c r="G687" t="s">
        <v>363</v>
      </c>
      <c r="H687" t="s">
        <v>364</v>
      </c>
      <c r="I687" t="s">
        <v>364</v>
      </c>
      <c r="M687" t="s">
        <v>27</v>
      </c>
      <c r="N687" t="s">
        <v>28</v>
      </c>
      <c r="O687" t="s">
        <v>29</v>
      </c>
      <c r="P687" t="s">
        <v>440</v>
      </c>
      <c r="Q687" t="s">
        <v>441</v>
      </c>
      <c r="R687" t="s">
        <v>442</v>
      </c>
      <c r="S687" t="s">
        <v>4433</v>
      </c>
      <c r="T687" t="s">
        <v>4434</v>
      </c>
    </row>
    <row r="688" spans="1:20" x14ac:dyDescent="0.2">
      <c r="A688" t="s">
        <v>4435</v>
      </c>
      <c r="B688" t="s">
        <v>63</v>
      </c>
      <c r="C688" t="s">
        <v>21</v>
      </c>
      <c r="D688" t="s">
        <v>21</v>
      </c>
      <c r="E688" t="s">
        <v>4436</v>
      </c>
      <c r="G688" t="s">
        <v>929</v>
      </c>
      <c r="H688" t="s">
        <v>930</v>
      </c>
      <c r="I688" t="s">
        <v>930</v>
      </c>
      <c r="M688" t="s">
        <v>27</v>
      </c>
      <c r="N688" t="s">
        <v>28</v>
      </c>
      <c r="O688" t="s">
        <v>29</v>
      </c>
      <c r="P688" t="s">
        <v>305</v>
      </c>
      <c r="Q688" t="s">
        <v>306</v>
      </c>
      <c r="R688" t="s">
        <v>307</v>
      </c>
      <c r="S688" t="s">
        <v>4437</v>
      </c>
      <c r="T688" t="s">
        <v>4438</v>
      </c>
    </row>
    <row r="689" spans="1:20" x14ac:dyDescent="0.2">
      <c r="A689" t="s">
        <v>4439</v>
      </c>
      <c r="B689" t="s">
        <v>63</v>
      </c>
      <c r="C689" t="s">
        <v>21</v>
      </c>
      <c r="D689" t="s">
        <v>21</v>
      </c>
      <c r="E689" t="s">
        <v>4440</v>
      </c>
      <c r="G689" t="s">
        <v>276</v>
      </c>
      <c r="H689" t="s">
        <v>277</v>
      </c>
      <c r="I689" t="s">
        <v>277</v>
      </c>
      <c r="M689" t="s">
        <v>27</v>
      </c>
      <c r="N689" t="s">
        <v>42</v>
      </c>
      <c r="O689" t="s">
        <v>43</v>
      </c>
      <c r="P689" t="s">
        <v>279</v>
      </c>
      <c r="Q689" t="s">
        <v>280</v>
      </c>
      <c r="R689" t="s">
        <v>281</v>
      </c>
      <c r="S689" t="s">
        <v>4441</v>
      </c>
      <c r="T689" t="s">
        <v>4442</v>
      </c>
    </row>
    <row r="690" spans="1:20" x14ac:dyDescent="0.2">
      <c r="A690" t="s">
        <v>4443</v>
      </c>
      <c r="B690" t="s">
        <v>63</v>
      </c>
      <c r="C690" t="s">
        <v>21</v>
      </c>
      <c r="D690" t="s">
        <v>21</v>
      </c>
      <c r="E690" t="s">
        <v>4444</v>
      </c>
      <c r="G690" t="s">
        <v>98</v>
      </c>
      <c r="H690" t="s">
        <v>99</v>
      </c>
      <c r="I690" t="s">
        <v>99</v>
      </c>
      <c r="M690" t="s">
        <v>27</v>
      </c>
      <c r="N690" t="s">
        <v>28</v>
      </c>
      <c r="O690" t="s">
        <v>29</v>
      </c>
      <c r="P690" t="s">
        <v>476</v>
      </c>
      <c r="Q690" t="s">
        <v>477</v>
      </c>
      <c r="R690" t="s">
        <v>478</v>
      </c>
      <c r="S690" t="s">
        <v>4445</v>
      </c>
      <c r="T690" t="s">
        <v>2345</v>
      </c>
    </row>
    <row r="691" spans="1:20" x14ac:dyDescent="0.2">
      <c r="A691" t="s">
        <v>4446</v>
      </c>
      <c r="B691" t="s">
        <v>63</v>
      </c>
      <c r="C691" t="s">
        <v>21</v>
      </c>
      <c r="D691" t="s">
        <v>21</v>
      </c>
      <c r="E691" t="s">
        <v>4447</v>
      </c>
      <c r="G691" t="s">
        <v>74</v>
      </c>
      <c r="H691" t="s">
        <v>75</v>
      </c>
      <c r="I691" t="s">
        <v>75</v>
      </c>
      <c r="M691" t="s">
        <v>27</v>
      </c>
      <c r="N691" t="s">
        <v>42</v>
      </c>
      <c r="O691" t="s">
        <v>43</v>
      </c>
      <c r="P691" t="s">
        <v>4448</v>
      </c>
      <c r="Q691" t="s">
        <v>4449</v>
      </c>
      <c r="R691" t="s">
        <v>4450</v>
      </c>
      <c r="S691" t="s">
        <v>4451</v>
      </c>
      <c r="T691" t="s">
        <v>4452</v>
      </c>
    </row>
    <row r="692" spans="1:20" x14ac:dyDescent="0.2">
      <c r="A692" t="s">
        <v>4453</v>
      </c>
      <c r="B692" t="s">
        <v>63</v>
      </c>
      <c r="C692" t="s">
        <v>21</v>
      </c>
      <c r="D692" t="s">
        <v>21</v>
      </c>
      <c r="E692" t="s">
        <v>4454</v>
      </c>
      <c r="G692" t="s">
        <v>74</v>
      </c>
      <c r="H692" t="s">
        <v>75</v>
      </c>
      <c r="I692" t="s">
        <v>75</v>
      </c>
      <c r="M692" t="s">
        <v>27</v>
      </c>
      <c r="N692" t="s">
        <v>42</v>
      </c>
      <c r="O692" t="s">
        <v>43</v>
      </c>
      <c r="P692" t="s">
        <v>4448</v>
      </c>
      <c r="Q692" t="s">
        <v>4449</v>
      </c>
      <c r="R692" t="s">
        <v>4450</v>
      </c>
      <c r="S692" t="s">
        <v>4451</v>
      </c>
      <c r="T692" t="s">
        <v>4452</v>
      </c>
    </row>
    <row r="693" spans="1:20" x14ac:dyDescent="0.2">
      <c r="A693" t="s">
        <v>4455</v>
      </c>
      <c r="B693" t="s">
        <v>21</v>
      </c>
      <c r="C693" t="s">
        <v>21</v>
      </c>
      <c r="D693" t="s">
        <v>21</v>
      </c>
      <c r="E693" t="s">
        <v>4456</v>
      </c>
      <c r="F693" t="s">
        <v>4457</v>
      </c>
      <c r="G693" t="s">
        <v>660</v>
      </c>
      <c r="H693" t="s">
        <v>661</v>
      </c>
      <c r="I693" t="s">
        <v>662</v>
      </c>
      <c r="J693" t="s">
        <v>4458</v>
      </c>
      <c r="K693" t="s">
        <v>4459</v>
      </c>
      <c r="L693" t="s">
        <v>26</v>
      </c>
      <c r="M693" t="s">
        <v>57</v>
      </c>
      <c r="N693" t="s">
        <v>28</v>
      </c>
      <c r="O693" t="s">
        <v>29</v>
      </c>
      <c r="P693" t="s">
        <v>4460</v>
      </c>
      <c r="Q693" t="s">
        <v>4461</v>
      </c>
      <c r="R693" t="s">
        <v>4462</v>
      </c>
      <c r="S693" t="s">
        <v>4463</v>
      </c>
      <c r="T693" t="s">
        <v>4464</v>
      </c>
    </row>
    <row r="694" spans="1:20" x14ac:dyDescent="0.2">
      <c r="A694" t="s">
        <v>4465</v>
      </c>
      <c r="B694" t="s">
        <v>21</v>
      </c>
      <c r="C694" t="s">
        <v>21</v>
      </c>
      <c r="D694" t="s">
        <v>21</v>
      </c>
      <c r="E694" t="s">
        <v>4466</v>
      </c>
      <c r="F694" t="s">
        <v>1820</v>
      </c>
      <c r="G694" t="s">
        <v>4467</v>
      </c>
      <c r="H694" t="s">
        <v>4468</v>
      </c>
      <c r="I694" t="s">
        <v>4469</v>
      </c>
      <c r="J694" t="s">
        <v>4470</v>
      </c>
      <c r="K694" t="s">
        <v>4471</v>
      </c>
      <c r="L694" t="s">
        <v>2640</v>
      </c>
      <c r="M694" t="s">
        <v>424</v>
      </c>
      <c r="N694" t="s">
        <v>424</v>
      </c>
      <c r="O694" t="s">
        <v>425</v>
      </c>
      <c r="P694" t="s">
        <v>4472</v>
      </c>
      <c r="Q694" t="s">
        <v>4473</v>
      </c>
      <c r="R694" t="s">
        <v>4474</v>
      </c>
      <c r="S694" t="s">
        <v>4475</v>
      </c>
      <c r="T694" t="s">
        <v>4476</v>
      </c>
    </row>
    <row r="695" spans="1:20" x14ac:dyDescent="0.2">
      <c r="A695" t="s">
        <v>4477</v>
      </c>
      <c r="B695" t="s">
        <v>21</v>
      </c>
      <c r="C695" t="s">
        <v>21</v>
      </c>
      <c r="D695" t="s">
        <v>21</v>
      </c>
      <c r="E695" t="s">
        <v>4478</v>
      </c>
      <c r="G695" t="s">
        <v>142</v>
      </c>
      <c r="H695" t="s">
        <v>143</v>
      </c>
      <c r="I695" t="s">
        <v>143</v>
      </c>
      <c r="L695" t="s">
        <v>391</v>
      </c>
      <c r="M695" t="s">
        <v>27</v>
      </c>
      <c r="N695" t="s">
        <v>28</v>
      </c>
      <c r="O695" t="s">
        <v>29</v>
      </c>
      <c r="P695" t="s">
        <v>262</v>
      </c>
      <c r="Q695" t="s">
        <v>263</v>
      </c>
      <c r="R695" t="s">
        <v>264</v>
      </c>
      <c r="S695" t="s">
        <v>3256</v>
      </c>
      <c r="T695" t="s">
        <v>266</v>
      </c>
    </row>
    <row r="696" spans="1:20" x14ac:dyDescent="0.2">
      <c r="A696" t="s">
        <v>4479</v>
      </c>
      <c r="B696" t="s">
        <v>63</v>
      </c>
      <c r="C696" t="s">
        <v>21</v>
      </c>
      <c r="D696" t="s">
        <v>21</v>
      </c>
      <c r="E696" t="s">
        <v>4480</v>
      </c>
      <c r="G696" t="s">
        <v>74</v>
      </c>
      <c r="H696" t="s">
        <v>75</v>
      </c>
      <c r="I696" t="s">
        <v>75</v>
      </c>
      <c r="L696" t="s">
        <v>187</v>
      </c>
      <c r="M696" t="s">
        <v>27</v>
      </c>
      <c r="N696" t="s">
        <v>42</v>
      </c>
      <c r="O696" t="s">
        <v>43</v>
      </c>
      <c r="P696" t="s">
        <v>2725</v>
      </c>
      <c r="Q696" t="s">
        <v>2726</v>
      </c>
      <c r="R696" t="s">
        <v>2727</v>
      </c>
      <c r="S696" t="s">
        <v>2728</v>
      </c>
      <c r="T696" t="s">
        <v>2729</v>
      </c>
    </row>
    <row r="697" spans="1:20" x14ac:dyDescent="0.2">
      <c r="A697" t="s">
        <v>4481</v>
      </c>
      <c r="B697" t="s">
        <v>63</v>
      </c>
      <c r="C697" t="s">
        <v>21</v>
      </c>
      <c r="D697" t="s">
        <v>21</v>
      </c>
      <c r="E697" t="s">
        <v>4482</v>
      </c>
      <c r="G697" t="s">
        <v>561</v>
      </c>
      <c r="H697" t="s">
        <v>4483</v>
      </c>
      <c r="I697" t="s">
        <v>4483</v>
      </c>
      <c r="J697" t="s">
        <v>4484</v>
      </c>
      <c r="K697" t="s">
        <v>4485</v>
      </c>
      <c r="L697" t="s">
        <v>391</v>
      </c>
      <c r="M697" t="s">
        <v>27</v>
      </c>
      <c r="N697" t="s">
        <v>28</v>
      </c>
      <c r="O697" t="s">
        <v>29</v>
      </c>
      <c r="P697" t="s">
        <v>4486</v>
      </c>
      <c r="Q697" t="s">
        <v>4487</v>
      </c>
      <c r="R697" t="s">
        <v>4488</v>
      </c>
      <c r="S697" t="s">
        <v>4489</v>
      </c>
      <c r="T697" t="s">
        <v>4490</v>
      </c>
    </row>
    <row r="698" spans="1:20" x14ac:dyDescent="0.2">
      <c r="A698" t="s">
        <v>4491</v>
      </c>
      <c r="B698" t="s">
        <v>63</v>
      </c>
      <c r="C698" t="s">
        <v>21</v>
      </c>
      <c r="D698" t="s">
        <v>21</v>
      </c>
      <c r="E698" t="s">
        <v>4492</v>
      </c>
      <c r="G698" t="s">
        <v>74</v>
      </c>
      <c r="H698" t="s">
        <v>75</v>
      </c>
      <c r="I698" t="s">
        <v>75</v>
      </c>
      <c r="J698" t="s">
        <v>1487</v>
      </c>
      <c r="K698" t="s">
        <v>1488</v>
      </c>
      <c r="L698" t="s">
        <v>102</v>
      </c>
      <c r="M698" t="s">
        <v>27</v>
      </c>
      <c r="N698" t="s">
        <v>28</v>
      </c>
      <c r="O698" t="s">
        <v>29</v>
      </c>
      <c r="P698" t="s">
        <v>1489</v>
      </c>
      <c r="Q698" t="s">
        <v>1490</v>
      </c>
      <c r="R698" t="s">
        <v>1491</v>
      </c>
      <c r="S698" t="s">
        <v>1492</v>
      </c>
      <c r="T698" t="s">
        <v>1493</v>
      </c>
    </row>
    <row r="699" spans="1:20" x14ac:dyDescent="0.2">
      <c r="A699" t="s">
        <v>4493</v>
      </c>
      <c r="B699" t="s">
        <v>63</v>
      </c>
      <c r="C699" t="s">
        <v>21</v>
      </c>
      <c r="D699" t="s">
        <v>21</v>
      </c>
      <c r="E699" t="s">
        <v>4494</v>
      </c>
      <c r="G699" t="s">
        <v>98</v>
      </c>
      <c r="H699" t="s">
        <v>99</v>
      </c>
      <c r="I699" t="s">
        <v>99</v>
      </c>
      <c r="J699" t="s">
        <v>4495</v>
      </c>
      <c r="K699" t="s">
        <v>4496</v>
      </c>
      <c r="L699" t="s">
        <v>26</v>
      </c>
      <c r="M699" t="s">
        <v>424</v>
      </c>
      <c r="N699" t="s">
        <v>424</v>
      </c>
      <c r="O699" t="s">
        <v>425</v>
      </c>
      <c r="P699" t="s">
        <v>4497</v>
      </c>
      <c r="Q699" t="s">
        <v>4498</v>
      </c>
      <c r="R699" t="s">
        <v>4499</v>
      </c>
      <c r="S699" t="s">
        <v>4500</v>
      </c>
      <c r="T699" t="s">
        <v>4501</v>
      </c>
    </row>
    <row r="700" spans="1:20" x14ac:dyDescent="0.2">
      <c r="A700" t="s">
        <v>4502</v>
      </c>
      <c r="B700" t="s">
        <v>21</v>
      </c>
      <c r="C700" t="s">
        <v>21</v>
      </c>
      <c r="D700" t="s">
        <v>21</v>
      </c>
      <c r="E700" t="s">
        <v>4503</v>
      </c>
      <c r="G700" t="s">
        <v>301</v>
      </c>
      <c r="H700" t="s">
        <v>302</v>
      </c>
      <c r="I700" t="s">
        <v>302</v>
      </c>
      <c r="L700" t="s">
        <v>26</v>
      </c>
      <c r="M700" t="s">
        <v>27</v>
      </c>
      <c r="N700" t="s">
        <v>28</v>
      </c>
      <c r="O700" t="s">
        <v>29</v>
      </c>
      <c r="P700" t="s">
        <v>4504</v>
      </c>
      <c r="Q700" t="s">
        <v>4505</v>
      </c>
      <c r="R700" t="s">
        <v>4506</v>
      </c>
      <c r="S700" t="s">
        <v>4507</v>
      </c>
      <c r="T700" t="s">
        <v>4508</v>
      </c>
    </row>
    <row r="701" spans="1:20" x14ac:dyDescent="0.2">
      <c r="A701" t="s">
        <v>4509</v>
      </c>
      <c r="B701" t="s">
        <v>63</v>
      </c>
      <c r="C701" t="s">
        <v>21</v>
      </c>
      <c r="D701" t="s">
        <v>21</v>
      </c>
      <c r="E701" t="s">
        <v>4510</v>
      </c>
      <c r="G701" t="s">
        <v>215</v>
      </c>
      <c r="H701" t="s">
        <v>216</v>
      </c>
      <c r="I701" t="s">
        <v>216</v>
      </c>
      <c r="M701" t="s">
        <v>27</v>
      </c>
      <c r="N701" t="s">
        <v>28</v>
      </c>
      <c r="O701" t="s">
        <v>29</v>
      </c>
      <c r="P701" t="s">
        <v>1723</v>
      </c>
      <c r="Q701" t="s">
        <v>1724</v>
      </c>
      <c r="R701" t="s">
        <v>1725</v>
      </c>
      <c r="S701" t="s">
        <v>4511</v>
      </c>
      <c r="T701" t="s">
        <v>4512</v>
      </c>
    </row>
    <row r="702" spans="1:20" x14ac:dyDescent="0.2">
      <c r="A702" t="s">
        <v>4513</v>
      </c>
      <c r="B702" t="s">
        <v>63</v>
      </c>
      <c r="C702" t="s">
        <v>21</v>
      </c>
      <c r="D702" t="s">
        <v>21</v>
      </c>
      <c r="E702" t="s">
        <v>4514</v>
      </c>
      <c r="G702" t="s">
        <v>313</v>
      </c>
      <c r="H702" t="s">
        <v>314</v>
      </c>
      <c r="I702" t="s">
        <v>315</v>
      </c>
      <c r="M702" t="s">
        <v>27</v>
      </c>
      <c r="N702" t="s">
        <v>28</v>
      </c>
      <c r="O702" t="s">
        <v>29</v>
      </c>
      <c r="P702" t="s">
        <v>3073</v>
      </c>
      <c r="Q702" t="s">
        <v>3074</v>
      </c>
      <c r="R702" t="s">
        <v>3075</v>
      </c>
      <c r="S702" t="s">
        <v>4515</v>
      </c>
      <c r="T702" t="s">
        <v>4516</v>
      </c>
    </row>
    <row r="703" spans="1:20" x14ac:dyDescent="0.2">
      <c r="A703" t="s">
        <v>4517</v>
      </c>
      <c r="B703" t="s">
        <v>63</v>
      </c>
      <c r="C703" t="s">
        <v>21</v>
      </c>
      <c r="D703" t="s">
        <v>21</v>
      </c>
      <c r="E703" t="s">
        <v>4518</v>
      </c>
      <c r="F703" t="s">
        <v>97</v>
      </c>
      <c r="G703" t="s">
        <v>74</v>
      </c>
      <c r="H703" t="s">
        <v>75</v>
      </c>
      <c r="I703" t="s">
        <v>75</v>
      </c>
      <c r="J703" t="s">
        <v>4519</v>
      </c>
      <c r="K703" t="s">
        <v>4520</v>
      </c>
      <c r="L703" t="s">
        <v>187</v>
      </c>
      <c r="M703" t="s">
        <v>27</v>
      </c>
      <c r="N703" t="s">
        <v>452</v>
      </c>
      <c r="O703" t="s">
        <v>453</v>
      </c>
      <c r="P703" t="s">
        <v>4521</v>
      </c>
      <c r="Q703" t="s">
        <v>4522</v>
      </c>
      <c r="R703" t="s">
        <v>4523</v>
      </c>
      <c r="S703" t="s">
        <v>4524</v>
      </c>
      <c r="T703" t="s">
        <v>4525</v>
      </c>
    </row>
    <row r="704" spans="1:20" x14ac:dyDescent="0.2">
      <c r="A704" t="s">
        <v>4526</v>
      </c>
      <c r="B704" t="s">
        <v>21</v>
      </c>
      <c r="C704" t="s">
        <v>21</v>
      </c>
      <c r="D704" t="s">
        <v>21</v>
      </c>
      <c r="E704" t="s">
        <v>4527</v>
      </c>
      <c r="G704" t="s">
        <v>692</v>
      </c>
      <c r="H704" t="s">
        <v>693</v>
      </c>
      <c r="I704" t="s">
        <v>693</v>
      </c>
      <c r="M704" t="s">
        <v>27</v>
      </c>
      <c r="N704" t="s">
        <v>28</v>
      </c>
      <c r="O704" t="s">
        <v>29</v>
      </c>
      <c r="P704" t="s">
        <v>2461</v>
      </c>
      <c r="Q704" t="s">
        <v>2462</v>
      </c>
      <c r="R704" t="s">
        <v>2463</v>
      </c>
      <c r="S704" t="s">
        <v>4528</v>
      </c>
      <c r="T704" t="s">
        <v>4529</v>
      </c>
    </row>
    <row r="705" spans="1:20" x14ac:dyDescent="0.2">
      <c r="A705" t="s">
        <v>4530</v>
      </c>
      <c r="B705" t="s">
        <v>63</v>
      </c>
      <c r="C705" t="s">
        <v>21</v>
      </c>
      <c r="D705" t="s">
        <v>21</v>
      </c>
      <c r="E705" t="s">
        <v>4531</v>
      </c>
      <c r="F705" t="s">
        <v>511</v>
      </c>
      <c r="G705" t="s">
        <v>461</v>
      </c>
      <c r="H705" t="s">
        <v>462</v>
      </c>
      <c r="I705" t="s">
        <v>462</v>
      </c>
      <c r="J705" t="s">
        <v>4532</v>
      </c>
      <c r="K705" t="s">
        <v>4533</v>
      </c>
      <c r="L705" t="s">
        <v>133</v>
      </c>
      <c r="M705" t="s">
        <v>57</v>
      </c>
      <c r="N705" t="s">
        <v>28</v>
      </c>
      <c r="O705" t="s">
        <v>29</v>
      </c>
      <c r="P705" t="s">
        <v>4534</v>
      </c>
      <c r="Q705" t="s">
        <v>4535</v>
      </c>
      <c r="R705" t="s">
        <v>4536</v>
      </c>
      <c r="S705" t="s">
        <v>4537</v>
      </c>
      <c r="T705" t="s">
        <v>4538</v>
      </c>
    </row>
    <row r="706" spans="1:20" x14ac:dyDescent="0.2">
      <c r="A706" t="s">
        <v>4539</v>
      </c>
      <c r="B706" t="s">
        <v>21</v>
      </c>
      <c r="C706" t="s">
        <v>21</v>
      </c>
      <c r="D706" t="s">
        <v>21</v>
      </c>
      <c r="E706" t="s">
        <v>4540</v>
      </c>
      <c r="G706" t="s">
        <v>1623</v>
      </c>
      <c r="H706" t="s">
        <v>1624</v>
      </c>
      <c r="I706" t="s">
        <v>1624</v>
      </c>
      <c r="M706" t="s">
        <v>27</v>
      </c>
      <c r="N706" t="s">
        <v>452</v>
      </c>
      <c r="O706" t="s">
        <v>453</v>
      </c>
      <c r="P706" t="s">
        <v>4541</v>
      </c>
      <c r="Q706" t="s">
        <v>4542</v>
      </c>
      <c r="R706" t="s">
        <v>4543</v>
      </c>
      <c r="S706" t="s">
        <v>4544</v>
      </c>
      <c r="T706" t="s">
        <v>4545</v>
      </c>
    </row>
    <row r="707" spans="1:20" x14ac:dyDescent="0.2">
      <c r="A707" t="s">
        <v>4546</v>
      </c>
      <c r="B707" t="s">
        <v>63</v>
      </c>
      <c r="C707" t="s">
        <v>21</v>
      </c>
      <c r="D707" t="s">
        <v>21</v>
      </c>
      <c r="E707" t="s">
        <v>4547</v>
      </c>
      <c r="G707" t="s">
        <v>313</v>
      </c>
      <c r="H707" t="s">
        <v>314</v>
      </c>
      <c r="I707" t="s">
        <v>315</v>
      </c>
      <c r="M707" t="s">
        <v>27</v>
      </c>
      <c r="N707" t="s">
        <v>42</v>
      </c>
      <c r="O707" t="s">
        <v>43</v>
      </c>
      <c r="P707" t="s">
        <v>318</v>
      </c>
      <c r="Q707" t="s">
        <v>319</v>
      </c>
      <c r="R707" t="s">
        <v>320</v>
      </c>
      <c r="S707" t="s">
        <v>4548</v>
      </c>
      <c r="T707" t="s">
        <v>4549</v>
      </c>
    </row>
    <row r="708" spans="1:20" x14ac:dyDescent="0.2">
      <c r="A708" t="s">
        <v>4550</v>
      </c>
      <c r="B708" t="s">
        <v>21</v>
      </c>
      <c r="C708" t="s">
        <v>21</v>
      </c>
      <c r="D708" t="s">
        <v>21</v>
      </c>
      <c r="E708" t="s">
        <v>4551</v>
      </c>
      <c r="F708" t="s">
        <v>4552</v>
      </c>
      <c r="G708" t="s">
        <v>660</v>
      </c>
      <c r="H708" t="s">
        <v>661</v>
      </c>
      <c r="I708" t="s">
        <v>662</v>
      </c>
      <c r="J708" t="s">
        <v>4553</v>
      </c>
      <c r="K708" t="s">
        <v>4554</v>
      </c>
      <c r="L708" t="s">
        <v>687</v>
      </c>
      <c r="M708" t="s">
        <v>57</v>
      </c>
      <c r="N708" t="s">
        <v>28</v>
      </c>
      <c r="O708" t="s">
        <v>29</v>
      </c>
      <c r="P708" t="s">
        <v>4555</v>
      </c>
      <c r="Q708" t="s">
        <v>4556</v>
      </c>
      <c r="R708" t="s">
        <v>4557</v>
      </c>
      <c r="S708" t="s">
        <v>4558</v>
      </c>
      <c r="T708" t="s">
        <v>4559</v>
      </c>
    </row>
    <row r="709" spans="1:20" x14ac:dyDescent="0.2">
      <c r="A709" t="s">
        <v>4560</v>
      </c>
      <c r="B709" t="s">
        <v>21</v>
      </c>
      <c r="C709" t="s">
        <v>21</v>
      </c>
      <c r="D709" t="s">
        <v>21</v>
      </c>
      <c r="E709" t="s">
        <v>4561</v>
      </c>
      <c r="F709" t="s">
        <v>2530</v>
      </c>
      <c r="G709" t="s">
        <v>142</v>
      </c>
      <c r="H709" t="s">
        <v>143</v>
      </c>
      <c r="I709" t="s">
        <v>143</v>
      </c>
      <c r="L709" t="s">
        <v>26</v>
      </c>
      <c r="M709" t="s">
        <v>27</v>
      </c>
      <c r="N709" t="s">
        <v>42</v>
      </c>
      <c r="O709" t="s">
        <v>43</v>
      </c>
      <c r="P709" t="s">
        <v>4562</v>
      </c>
      <c r="Q709" t="s">
        <v>4563</v>
      </c>
      <c r="R709" t="s">
        <v>2228</v>
      </c>
      <c r="S709" t="s">
        <v>4564</v>
      </c>
      <c r="T709" t="s">
        <v>4565</v>
      </c>
    </row>
    <row r="710" spans="1:20" x14ac:dyDescent="0.2">
      <c r="A710" t="s">
        <v>4566</v>
      </c>
      <c r="B710" t="s">
        <v>63</v>
      </c>
      <c r="C710" t="s">
        <v>21</v>
      </c>
      <c r="D710" t="s">
        <v>21</v>
      </c>
      <c r="E710" t="s">
        <v>4567</v>
      </c>
      <c r="F710" t="s">
        <v>4568</v>
      </c>
      <c r="G710" t="s">
        <v>313</v>
      </c>
      <c r="H710" t="s">
        <v>314</v>
      </c>
      <c r="I710" t="s">
        <v>315</v>
      </c>
      <c r="J710" t="s">
        <v>4569</v>
      </c>
      <c r="K710" t="s">
        <v>4570</v>
      </c>
      <c r="L710" t="s">
        <v>102</v>
      </c>
      <c r="M710" t="s">
        <v>57</v>
      </c>
      <c r="N710" t="s">
        <v>28</v>
      </c>
      <c r="O710" t="s">
        <v>29</v>
      </c>
      <c r="P710" t="s">
        <v>1030</v>
      </c>
      <c r="Q710" t="s">
        <v>1031</v>
      </c>
      <c r="R710" t="s">
        <v>1032</v>
      </c>
      <c r="S710" t="s">
        <v>4571</v>
      </c>
      <c r="T710" t="s">
        <v>4572</v>
      </c>
    </row>
    <row r="711" spans="1:20" x14ac:dyDescent="0.2">
      <c r="A711" t="s">
        <v>4573</v>
      </c>
      <c r="B711" t="s">
        <v>63</v>
      </c>
      <c r="C711" t="s">
        <v>21</v>
      </c>
      <c r="D711" t="s">
        <v>21</v>
      </c>
      <c r="E711" t="s">
        <v>4574</v>
      </c>
      <c r="G711" t="s">
        <v>461</v>
      </c>
      <c r="H711" t="s">
        <v>462</v>
      </c>
      <c r="I711" t="s">
        <v>462</v>
      </c>
      <c r="M711" t="s">
        <v>27</v>
      </c>
      <c r="N711" t="s">
        <v>28</v>
      </c>
      <c r="O711" t="s">
        <v>29</v>
      </c>
      <c r="P711" t="s">
        <v>794</v>
      </c>
      <c r="Q711" t="s">
        <v>795</v>
      </c>
      <c r="R711" t="s">
        <v>796</v>
      </c>
      <c r="S711" t="s">
        <v>4575</v>
      </c>
      <c r="T711" t="s">
        <v>4576</v>
      </c>
    </row>
    <row r="712" spans="1:20" x14ac:dyDescent="0.2">
      <c r="A712" t="s">
        <v>4577</v>
      </c>
      <c r="B712" t="s">
        <v>63</v>
      </c>
      <c r="C712" t="s">
        <v>21</v>
      </c>
      <c r="D712" t="s">
        <v>21</v>
      </c>
      <c r="E712" t="s">
        <v>4578</v>
      </c>
      <c r="G712" t="s">
        <v>215</v>
      </c>
      <c r="H712" t="s">
        <v>216</v>
      </c>
      <c r="I712" t="s">
        <v>216</v>
      </c>
      <c r="M712" t="s">
        <v>27</v>
      </c>
      <c r="N712" t="s">
        <v>42</v>
      </c>
      <c r="O712" t="s">
        <v>43</v>
      </c>
      <c r="P712" t="s">
        <v>3092</v>
      </c>
      <c r="Q712" t="s">
        <v>3093</v>
      </c>
      <c r="R712" t="s">
        <v>3094</v>
      </c>
      <c r="S712" t="s">
        <v>4579</v>
      </c>
      <c r="T712" t="s">
        <v>4580</v>
      </c>
    </row>
    <row r="713" spans="1:20" x14ac:dyDescent="0.2">
      <c r="A713" t="s">
        <v>4581</v>
      </c>
      <c r="B713" t="s">
        <v>63</v>
      </c>
      <c r="C713" t="s">
        <v>21</v>
      </c>
      <c r="D713" t="s">
        <v>21</v>
      </c>
      <c r="E713" t="s">
        <v>4582</v>
      </c>
      <c r="G713" t="s">
        <v>163</v>
      </c>
      <c r="H713" t="s">
        <v>164</v>
      </c>
      <c r="I713" t="s">
        <v>164</v>
      </c>
      <c r="M713" t="s">
        <v>27</v>
      </c>
      <c r="N713" t="s">
        <v>452</v>
      </c>
      <c r="O713" t="s">
        <v>453</v>
      </c>
      <c r="P713" t="s">
        <v>3410</v>
      </c>
      <c r="Q713" t="s">
        <v>3411</v>
      </c>
      <c r="R713" t="s">
        <v>831</v>
      </c>
      <c r="S713" t="s">
        <v>3412</v>
      </c>
      <c r="T713" t="s">
        <v>3413</v>
      </c>
    </row>
    <row r="714" spans="1:20" x14ac:dyDescent="0.2">
      <c r="A714" t="s">
        <v>4583</v>
      </c>
      <c r="B714" t="s">
        <v>63</v>
      </c>
      <c r="C714" t="s">
        <v>21</v>
      </c>
      <c r="D714" t="s">
        <v>21</v>
      </c>
      <c r="E714" t="s">
        <v>4584</v>
      </c>
      <c r="G714" t="s">
        <v>423</v>
      </c>
      <c r="H714" t="s">
        <v>1390</v>
      </c>
      <c r="I714" t="s">
        <v>1390</v>
      </c>
      <c r="M714" t="s">
        <v>27</v>
      </c>
      <c r="N714" t="s">
        <v>42</v>
      </c>
      <c r="O714" t="s">
        <v>43</v>
      </c>
      <c r="P714" t="s">
        <v>1716</v>
      </c>
      <c r="Q714" t="s">
        <v>1717</v>
      </c>
      <c r="R714" t="s">
        <v>1718</v>
      </c>
      <c r="S714" t="s">
        <v>4585</v>
      </c>
      <c r="T714" t="s">
        <v>3759</v>
      </c>
    </row>
    <row r="715" spans="1:20" x14ac:dyDescent="0.2">
      <c r="A715" t="s">
        <v>4586</v>
      </c>
      <c r="B715" t="s">
        <v>63</v>
      </c>
      <c r="C715" t="s">
        <v>21</v>
      </c>
      <c r="D715" t="s">
        <v>21</v>
      </c>
      <c r="E715" t="s">
        <v>4587</v>
      </c>
      <c r="G715" t="s">
        <v>74</v>
      </c>
      <c r="H715" t="s">
        <v>75</v>
      </c>
      <c r="I715" t="s">
        <v>75</v>
      </c>
      <c r="L715" t="s">
        <v>561</v>
      </c>
      <c r="M715" t="s">
        <v>27</v>
      </c>
      <c r="N715" t="s">
        <v>42</v>
      </c>
      <c r="O715" t="s">
        <v>43</v>
      </c>
      <c r="P715" t="s">
        <v>4588</v>
      </c>
      <c r="Q715" t="s">
        <v>4589</v>
      </c>
      <c r="R715" t="s">
        <v>739</v>
      </c>
      <c r="S715" t="s">
        <v>4590</v>
      </c>
      <c r="T715" t="s">
        <v>4591</v>
      </c>
    </row>
    <row r="716" spans="1:20" x14ac:dyDescent="0.2">
      <c r="A716" t="s">
        <v>4592</v>
      </c>
      <c r="B716" t="s">
        <v>63</v>
      </c>
      <c r="C716" t="s">
        <v>21</v>
      </c>
      <c r="D716" t="s">
        <v>21</v>
      </c>
      <c r="E716" t="s">
        <v>4593</v>
      </c>
      <c r="G716" t="s">
        <v>363</v>
      </c>
      <c r="H716" t="s">
        <v>364</v>
      </c>
      <c r="I716" t="s">
        <v>364</v>
      </c>
      <c r="M716" t="s">
        <v>27</v>
      </c>
      <c r="N716" t="s">
        <v>42</v>
      </c>
      <c r="O716" t="s">
        <v>43</v>
      </c>
      <c r="P716" t="s">
        <v>1427</v>
      </c>
      <c r="Q716" t="s">
        <v>1428</v>
      </c>
      <c r="R716" t="s">
        <v>1429</v>
      </c>
      <c r="S716" t="s">
        <v>4594</v>
      </c>
      <c r="T716" t="s">
        <v>4595</v>
      </c>
    </row>
    <row r="717" spans="1:20" x14ac:dyDescent="0.2">
      <c r="A717" t="s">
        <v>4596</v>
      </c>
      <c r="B717" t="s">
        <v>63</v>
      </c>
      <c r="C717" t="s">
        <v>21</v>
      </c>
      <c r="D717" t="s">
        <v>21</v>
      </c>
      <c r="E717" t="s">
        <v>4597</v>
      </c>
      <c r="G717" t="s">
        <v>74</v>
      </c>
      <c r="H717" t="s">
        <v>75</v>
      </c>
      <c r="I717" t="s">
        <v>75</v>
      </c>
      <c r="M717" t="s">
        <v>27</v>
      </c>
      <c r="N717" t="s">
        <v>42</v>
      </c>
      <c r="O717" t="s">
        <v>43</v>
      </c>
      <c r="P717" t="s">
        <v>3906</v>
      </c>
      <c r="Q717" t="s">
        <v>3907</v>
      </c>
      <c r="R717" t="s">
        <v>3908</v>
      </c>
      <c r="S717" t="s">
        <v>4598</v>
      </c>
      <c r="T717" t="s">
        <v>4599</v>
      </c>
    </row>
    <row r="718" spans="1:20" x14ac:dyDescent="0.2">
      <c r="A718" t="s">
        <v>4600</v>
      </c>
      <c r="B718" t="s">
        <v>63</v>
      </c>
      <c r="C718" t="s">
        <v>21</v>
      </c>
      <c r="D718" t="s">
        <v>21</v>
      </c>
      <c r="E718" t="s">
        <v>4601</v>
      </c>
      <c r="G718" t="s">
        <v>74</v>
      </c>
      <c r="H718" t="s">
        <v>75</v>
      </c>
      <c r="I718" t="s">
        <v>75</v>
      </c>
      <c r="L718" t="s">
        <v>102</v>
      </c>
      <c r="M718" t="s">
        <v>27</v>
      </c>
      <c r="N718" t="s">
        <v>42</v>
      </c>
      <c r="O718" t="s">
        <v>43</v>
      </c>
      <c r="P718" t="s">
        <v>392</v>
      </c>
      <c r="Q718" t="s">
        <v>393</v>
      </c>
      <c r="R718" t="s">
        <v>394</v>
      </c>
      <c r="S718" t="s">
        <v>4245</v>
      </c>
      <c r="T718" t="s">
        <v>4246</v>
      </c>
    </row>
    <row r="719" spans="1:20" x14ac:dyDescent="0.2">
      <c r="A719" t="s">
        <v>4602</v>
      </c>
      <c r="B719" t="s">
        <v>21</v>
      </c>
      <c r="C719" t="s">
        <v>21</v>
      </c>
      <c r="D719" t="s">
        <v>21</v>
      </c>
      <c r="E719" t="s">
        <v>4603</v>
      </c>
      <c r="G719" t="s">
        <v>1099</v>
      </c>
      <c r="H719" t="s">
        <v>1100</v>
      </c>
      <c r="I719" t="s">
        <v>1100</v>
      </c>
      <c r="M719" t="s">
        <v>27</v>
      </c>
      <c r="N719" t="s">
        <v>28</v>
      </c>
      <c r="O719" t="s">
        <v>29</v>
      </c>
      <c r="P719" t="s">
        <v>4604</v>
      </c>
      <c r="Q719" t="s">
        <v>4605</v>
      </c>
      <c r="R719" t="s">
        <v>4606</v>
      </c>
      <c r="S719" t="s">
        <v>4607</v>
      </c>
      <c r="T719" t="s">
        <v>4608</v>
      </c>
    </row>
    <row r="720" spans="1:20" x14ac:dyDescent="0.2">
      <c r="A720" t="s">
        <v>4609</v>
      </c>
      <c r="B720" t="s">
        <v>63</v>
      </c>
      <c r="C720" t="s">
        <v>21</v>
      </c>
      <c r="D720" t="s">
        <v>21</v>
      </c>
      <c r="E720" t="s">
        <v>4610</v>
      </c>
      <c r="G720" t="s">
        <v>74</v>
      </c>
      <c r="H720" t="s">
        <v>75</v>
      </c>
      <c r="I720" t="s">
        <v>75</v>
      </c>
      <c r="M720" t="s">
        <v>27</v>
      </c>
      <c r="N720" t="s">
        <v>42</v>
      </c>
      <c r="O720" t="s">
        <v>43</v>
      </c>
      <c r="P720" t="s">
        <v>3173</v>
      </c>
      <c r="Q720" t="s">
        <v>3174</v>
      </c>
      <c r="R720" t="s">
        <v>3175</v>
      </c>
      <c r="S720" t="s">
        <v>4611</v>
      </c>
      <c r="T720" t="s">
        <v>4612</v>
      </c>
    </row>
    <row r="721" spans="1:20" x14ac:dyDescent="0.2">
      <c r="A721" t="s">
        <v>4613</v>
      </c>
      <c r="B721" t="s">
        <v>21</v>
      </c>
      <c r="C721" t="s">
        <v>21</v>
      </c>
      <c r="D721" t="s">
        <v>21</v>
      </c>
      <c r="E721" t="s">
        <v>4614</v>
      </c>
      <c r="F721" t="s">
        <v>4615</v>
      </c>
      <c r="G721" t="s">
        <v>1331</v>
      </c>
      <c r="H721" t="s">
        <v>1332</v>
      </c>
      <c r="I721" t="s">
        <v>1333</v>
      </c>
      <c r="J721" t="s">
        <v>4616</v>
      </c>
      <c r="K721" t="s">
        <v>4617</v>
      </c>
      <c r="L721" t="s">
        <v>26</v>
      </c>
      <c r="M721" t="s">
        <v>424</v>
      </c>
      <c r="N721" t="s">
        <v>28</v>
      </c>
      <c r="O721" t="s">
        <v>29</v>
      </c>
      <c r="P721" t="s">
        <v>4618</v>
      </c>
      <c r="Q721" t="s">
        <v>4619</v>
      </c>
      <c r="R721" t="s">
        <v>4620</v>
      </c>
      <c r="S721" t="s">
        <v>4621</v>
      </c>
      <c r="T721" t="s">
        <v>4622</v>
      </c>
    </row>
    <row r="722" spans="1:20" x14ac:dyDescent="0.2">
      <c r="A722" t="s">
        <v>4623</v>
      </c>
      <c r="B722" t="s">
        <v>63</v>
      </c>
      <c r="C722" t="s">
        <v>21</v>
      </c>
      <c r="D722" t="s">
        <v>21</v>
      </c>
      <c r="E722" t="s">
        <v>4624</v>
      </c>
      <c r="G722" t="s">
        <v>98</v>
      </c>
      <c r="H722" t="s">
        <v>99</v>
      </c>
      <c r="I722" t="s">
        <v>99</v>
      </c>
      <c r="M722" t="s">
        <v>27</v>
      </c>
      <c r="N722" t="s">
        <v>42</v>
      </c>
      <c r="O722" t="s">
        <v>43</v>
      </c>
      <c r="P722" t="s">
        <v>1948</v>
      </c>
      <c r="Q722" t="s">
        <v>1949</v>
      </c>
      <c r="R722" t="s">
        <v>1950</v>
      </c>
      <c r="S722" t="s">
        <v>4625</v>
      </c>
      <c r="T722" t="s">
        <v>4626</v>
      </c>
    </row>
    <row r="723" spans="1:20" x14ac:dyDescent="0.2">
      <c r="A723" t="s">
        <v>4627</v>
      </c>
      <c r="B723" t="s">
        <v>63</v>
      </c>
      <c r="C723" t="s">
        <v>21</v>
      </c>
      <c r="D723" t="s">
        <v>21</v>
      </c>
      <c r="E723" t="s">
        <v>4628</v>
      </c>
      <c r="G723" t="s">
        <v>74</v>
      </c>
      <c r="H723" t="s">
        <v>75</v>
      </c>
      <c r="I723" t="s">
        <v>75</v>
      </c>
      <c r="M723" t="s">
        <v>27</v>
      </c>
      <c r="N723" t="s">
        <v>42</v>
      </c>
      <c r="O723" t="s">
        <v>43</v>
      </c>
      <c r="P723" t="s">
        <v>1545</v>
      </c>
      <c r="Q723" t="s">
        <v>1546</v>
      </c>
      <c r="R723" t="s">
        <v>1547</v>
      </c>
      <c r="S723" t="s">
        <v>4629</v>
      </c>
      <c r="T723" t="s">
        <v>4630</v>
      </c>
    </row>
    <row r="724" spans="1:20" x14ac:dyDescent="0.2">
      <c r="A724" t="s">
        <v>4631</v>
      </c>
      <c r="B724" t="s">
        <v>63</v>
      </c>
      <c r="C724" t="s">
        <v>21</v>
      </c>
      <c r="D724" t="s">
        <v>21</v>
      </c>
      <c r="E724" t="s">
        <v>4632</v>
      </c>
      <c r="G724" t="s">
        <v>74</v>
      </c>
      <c r="H724" t="s">
        <v>75</v>
      </c>
      <c r="I724" t="s">
        <v>75</v>
      </c>
      <c r="M724" t="s">
        <v>27</v>
      </c>
      <c r="N724" t="s">
        <v>42</v>
      </c>
      <c r="O724" t="s">
        <v>43</v>
      </c>
      <c r="P724" t="s">
        <v>4633</v>
      </c>
      <c r="Q724" t="s">
        <v>4634</v>
      </c>
      <c r="R724" t="s">
        <v>271</v>
      </c>
      <c r="S724" t="s">
        <v>4635</v>
      </c>
      <c r="T724" t="s">
        <v>4636</v>
      </c>
    </row>
    <row r="725" spans="1:20" x14ac:dyDescent="0.2">
      <c r="A725" t="s">
        <v>4637</v>
      </c>
      <c r="B725" t="s">
        <v>21</v>
      </c>
      <c r="C725" t="s">
        <v>21</v>
      </c>
      <c r="D725" t="s">
        <v>21</v>
      </c>
      <c r="E725" t="s">
        <v>4638</v>
      </c>
      <c r="G725" t="s">
        <v>142</v>
      </c>
      <c r="H725" t="s">
        <v>143</v>
      </c>
      <c r="I725" t="s">
        <v>143</v>
      </c>
      <c r="M725" t="s">
        <v>27</v>
      </c>
      <c r="N725" t="s">
        <v>28</v>
      </c>
      <c r="O725" t="s">
        <v>29</v>
      </c>
      <c r="P725" t="s">
        <v>4639</v>
      </c>
      <c r="Q725" t="s">
        <v>4640</v>
      </c>
      <c r="R725" t="s">
        <v>4641</v>
      </c>
      <c r="S725" t="s">
        <v>4642</v>
      </c>
      <c r="T725" t="s">
        <v>4643</v>
      </c>
    </row>
    <row r="726" spans="1:20" x14ac:dyDescent="0.2">
      <c r="A726" t="s">
        <v>4644</v>
      </c>
      <c r="B726" t="s">
        <v>63</v>
      </c>
      <c r="C726" t="s">
        <v>21</v>
      </c>
      <c r="D726" t="s">
        <v>21</v>
      </c>
      <c r="E726" t="s">
        <v>4645</v>
      </c>
      <c r="F726" t="s">
        <v>4568</v>
      </c>
      <c r="G726" t="s">
        <v>74</v>
      </c>
      <c r="H726" t="s">
        <v>75</v>
      </c>
      <c r="I726" t="s">
        <v>75</v>
      </c>
      <c r="J726" t="s">
        <v>4646</v>
      </c>
      <c r="K726" t="s">
        <v>4647</v>
      </c>
      <c r="L726" t="s">
        <v>187</v>
      </c>
      <c r="M726" t="s">
        <v>57</v>
      </c>
      <c r="N726" t="s">
        <v>582</v>
      </c>
      <c r="O726" t="s">
        <v>583</v>
      </c>
      <c r="P726" t="s">
        <v>4648</v>
      </c>
      <c r="Q726" t="s">
        <v>4649</v>
      </c>
      <c r="R726" t="s">
        <v>4650</v>
      </c>
      <c r="S726" t="s">
        <v>4651</v>
      </c>
      <c r="T726" t="s">
        <v>4652</v>
      </c>
    </row>
    <row r="727" spans="1:20" x14ac:dyDescent="0.2">
      <c r="A727" t="s">
        <v>4653</v>
      </c>
      <c r="B727" t="s">
        <v>63</v>
      </c>
      <c r="C727" t="s">
        <v>21</v>
      </c>
      <c r="D727" t="s">
        <v>21</v>
      </c>
      <c r="E727" t="s">
        <v>4654</v>
      </c>
      <c r="F727" t="s">
        <v>1820</v>
      </c>
      <c r="G727" t="s">
        <v>758</v>
      </c>
      <c r="H727" t="s">
        <v>759</v>
      </c>
      <c r="I727" t="s">
        <v>760</v>
      </c>
      <c r="J727" t="s">
        <v>4655</v>
      </c>
      <c r="K727" t="s">
        <v>4656</v>
      </c>
      <c r="L727" t="s">
        <v>133</v>
      </c>
      <c r="M727" t="s">
        <v>57</v>
      </c>
      <c r="N727" t="s">
        <v>42</v>
      </c>
      <c r="O727" t="s">
        <v>43</v>
      </c>
      <c r="P727" t="s">
        <v>269</v>
      </c>
      <c r="Q727" t="s">
        <v>270</v>
      </c>
      <c r="R727" t="s">
        <v>271</v>
      </c>
      <c r="S727" t="s">
        <v>4657</v>
      </c>
      <c r="T727" t="s">
        <v>4658</v>
      </c>
    </row>
    <row r="728" spans="1:20" x14ac:dyDescent="0.2">
      <c r="A728" t="s">
        <v>4659</v>
      </c>
      <c r="B728" t="s">
        <v>63</v>
      </c>
      <c r="C728" t="s">
        <v>21</v>
      </c>
      <c r="D728" t="s">
        <v>21</v>
      </c>
      <c r="E728" t="s">
        <v>4660</v>
      </c>
      <c r="G728" t="s">
        <v>3196</v>
      </c>
      <c r="H728" t="s">
        <v>3197</v>
      </c>
      <c r="I728" t="s">
        <v>3197</v>
      </c>
      <c r="L728" t="s">
        <v>41</v>
      </c>
      <c r="M728" t="s">
        <v>27</v>
      </c>
      <c r="N728" t="s">
        <v>28</v>
      </c>
      <c r="O728" t="s">
        <v>29</v>
      </c>
      <c r="P728" t="s">
        <v>4661</v>
      </c>
      <c r="Q728" t="s">
        <v>4662</v>
      </c>
      <c r="R728" t="s">
        <v>528</v>
      </c>
      <c r="S728" t="s">
        <v>4663</v>
      </c>
      <c r="T728" t="s">
        <v>4664</v>
      </c>
    </row>
    <row r="729" spans="1:20" x14ac:dyDescent="0.2">
      <c r="A729" t="s">
        <v>4665</v>
      </c>
      <c r="B729" t="s">
        <v>63</v>
      </c>
      <c r="C729" t="s">
        <v>21</v>
      </c>
      <c r="D729" t="s">
        <v>21</v>
      </c>
      <c r="E729" t="s">
        <v>4666</v>
      </c>
      <c r="G729" t="s">
        <v>276</v>
      </c>
      <c r="H729" t="s">
        <v>277</v>
      </c>
      <c r="I729" t="s">
        <v>277</v>
      </c>
      <c r="L729" t="s">
        <v>561</v>
      </c>
      <c r="M729" t="s">
        <v>27</v>
      </c>
      <c r="N729" t="s">
        <v>42</v>
      </c>
      <c r="O729" t="s">
        <v>43</v>
      </c>
      <c r="P729" t="s">
        <v>4667</v>
      </c>
      <c r="Q729" t="s">
        <v>4668</v>
      </c>
      <c r="R729" t="s">
        <v>281</v>
      </c>
      <c r="S729" t="s">
        <v>4669</v>
      </c>
      <c r="T729" t="s">
        <v>4670</v>
      </c>
    </row>
    <row r="730" spans="1:20" x14ac:dyDescent="0.2">
      <c r="A730" t="s">
        <v>4671</v>
      </c>
      <c r="B730" t="s">
        <v>63</v>
      </c>
      <c r="C730" t="s">
        <v>21</v>
      </c>
      <c r="D730" t="s">
        <v>21</v>
      </c>
      <c r="E730" t="s">
        <v>4672</v>
      </c>
      <c r="G730" t="s">
        <v>461</v>
      </c>
      <c r="H730" t="s">
        <v>462</v>
      </c>
      <c r="I730" t="s">
        <v>462</v>
      </c>
      <c r="M730" t="s">
        <v>27</v>
      </c>
      <c r="N730" t="s">
        <v>42</v>
      </c>
      <c r="O730" t="s">
        <v>43</v>
      </c>
      <c r="P730" t="s">
        <v>4673</v>
      </c>
      <c r="Q730" t="s">
        <v>4674</v>
      </c>
      <c r="R730" t="s">
        <v>3937</v>
      </c>
      <c r="S730" t="s">
        <v>4675</v>
      </c>
      <c r="T730" t="s">
        <v>4676</v>
      </c>
    </row>
    <row r="731" spans="1:20" x14ac:dyDescent="0.2">
      <c r="A731" t="s">
        <v>4677</v>
      </c>
      <c r="B731" t="s">
        <v>21</v>
      </c>
      <c r="C731" t="s">
        <v>21</v>
      </c>
      <c r="D731" t="s">
        <v>21</v>
      </c>
      <c r="E731" t="s">
        <v>4678</v>
      </c>
      <c r="G731" t="s">
        <v>614</v>
      </c>
      <c r="H731" t="s">
        <v>615</v>
      </c>
      <c r="I731" t="s">
        <v>615</v>
      </c>
      <c r="M731" t="s">
        <v>27</v>
      </c>
      <c r="N731" t="s">
        <v>42</v>
      </c>
      <c r="O731" t="s">
        <v>43</v>
      </c>
      <c r="P731" t="s">
        <v>616</v>
      </c>
      <c r="Q731" t="s">
        <v>617</v>
      </c>
      <c r="R731" t="s">
        <v>618</v>
      </c>
      <c r="S731" t="s">
        <v>619</v>
      </c>
      <c r="T731" t="s">
        <v>620</v>
      </c>
    </row>
    <row r="732" spans="1:20" x14ac:dyDescent="0.2">
      <c r="A732" t="s">
        <v>4679</v>
      </c>
      <c r="B732" t="s">
        <v>63</v>
      </c>
      <c r="C732" t="s">
        <v>21</v>
      </c>
      <c r="D732" t="s">
        <v>21</v>
      </c>
      <c r="E732" t="s">
        <v>4680</v>
      </c>
      <c r="F732" t="s">
        <v>182</v>
      </c>
      <c r="G732" t="s">
        <v>461</v>
      </c>
      <c r="H732" t="s">
        <v>462</v>
      </c>
      <c r="I732" t="s">
        <v>462</v>
      </c>
      <c r="J732" t="s">
        <v>4681</v>
      </c>
      <c r="K732" t="s">
        <v>4682</v>
      </c>
      <c r="L732" t="s">
        <v>187</v>
      </c>
      <c r="M732" t="s">
        <v>57</v>
      </c>
      <c r="N732" t="s">
        <v>582</v>
      </c>
      <c r="O732" t="s">
        <v>583</v>
      </c>
      <c r="P732" t="s">
        <v>4683</v>
      </c>
      <c r="Q732" t="s">
        <v>4684</v>
      </c>
      <c r="R732" t="s">
        <v>4685</v>
      </c>
      <c r="S732" t="s">
        <v>4686</v>
      </c>
      <c r="T732" t="s">
        <v>4687</v>
      </c>
    </row>
    <row r="733" spans="1:20" x14ac:dyDescent="0.2">
      <c r="A733" t="s">
        <v>4688</v>
      </c>
      <c r="B733" t="s">
        <v>63</v>
      </c>
      <c r="C733" t="s">
        <v>21</v>
      </c>
      <c r="D733" t="s">
        <v>21</v>
      </c>
      <c r="E733" t="s">
        <v>4689</v>
      </c>
      <c r="F733" t="s">
        <v>1234</v>
      </c>
      <c r="G733" t="s">
        <v>204</v>
      </c>
      <c r="H733" t="s">
        <v>205</v>
      </c>
      <c r="I733" t="s">
        <v>205</v>
      </c>
      <c r="J733" t="s">
        <v>4690</v>
      </c>
      <c r="K733" t="s">
        <v>4691</v>
      </c>
      <c r="L733" t="s">
        <v>551</v>
      </c>
      <c r="M733" t="s">
        <v>27</v>
      </c>
      <c r="N733" t="s">
        <v>28</v>
      </c>
      <c r="O733" t="s">
        <v>29</v>
      </c>
      <c r="P733" t="s">
        <v>1639</v>
      </c>
      <c r="Q733" t="s">
        <v>1640</v>
      </c>
      <c r="R733" t="s">
        <v>1641</v>
      </c>
      <c r="S733" t="s">
        <v>4692</v>
      </c>
      <c r="T733" t="s">
        <v>4693</v>
      </c>
    </row>
    <row r="734" spans="1:20" x14ac:dyDescent="0.2">
      <c r="A734" t="s">
        <v>4694</v>
      </c>
      <c r="B734" t="s">
        <v>63</v>
      </c>
      <c r="C734" t="s">
        <v>21</v>
      </c>
      <c r="D734" t="s">
        <v>21</v>
      </c>
      <c r="E734" t="s">
        <v>4695</v>
      </c>
      <c r="G734" t="s">
        <v>98</v>
      </c>
      <c r="H734" t="s">
        <v>99</v>
      </c>
      <c r="I734" t="s">
        <v>99</v>
      </c>
      <c r="M734" t="s">
        <v>27</v>
      </c>
      <c r="N734" t="s">
        <v>28</v>
      </c>
      <c r="O734" t="s">
        <v>29</v>
      </c>
      <c r="P734" t="s">
        <v>1639</v>
      </c>
      <c r="Q734" t="s">
        <v>1640</v>
      </c>
      <c r="R734" t="s">
        <v>1641</v>
      </c>
      <c r="S734" t="s">
        <v>4696</v>
      </c>
      <c r="T734" t="s">
        <v>4697</v>
      </c>
    </row>
    <row r="735" spans="1:20" x14ac:dyDescent="0.2">
      <c r="A735" t="s">
        <v>4698</v>
      </c>
      <c r="B735" t="s">
        <v>21</v>
      </c>
      <c r="C735" t="s">
        <v>21</v>
      </c>
      <c r="D735" t="s">
        <v>21</v>
      </c>
      <c r="E735" t="s">
        <v>4699</v>
      </c>
      <c r="G735" t="s">
        <v>142</v>
      </c>
      <c r="H735" t="s">
        <v>143</v>
      </c>
      <c r="I735" t="s">
        <v>143</v>
      </c>
      <c r="M735" t="s">
        <v>27</v>
      </c>
      <c r="N735" t="s">
        <v>28</v>
      </c>
      <c r="O735" t="s">
        <v>29</v>
      </c>
      <c r="P735" t="s">
        <v>4700</v>
      </c>
      <c r="Q735" t="s">
        <v>4701</v>
      </c>
      <c r="R735" t="s">
        <v>4702</v>
      </c>
      <c r="S735" t="s">
        <v>4703</v>
      </c>
      <c r="T735" t="s">
        <v>4704</v>
      </c>
    </row>
    <row r="736" spans="1:20" x14ac:dyDescent="0.2">
      <c r="A736" t="s">
        <v>4705</v>
      </c>
      <c r="B736" t="s">
        <v>63</v>
      </c>
      <c r="C736" t="s">
        <v>21</v>
      </c>
      <c r="D736" t="s">
        <v>21</v>
      </c>
      <c r="E736" t="s">
        <v>4706</v>
      </c>
      <c r="G736" t="s">
        <v>98</v>
      </c>
      <c r="H736" t="s">
        <v>99</v>
      </c>
      <c r="I736" t="s">
        <v>99</v>
      </c>
      <c r="M736" t="s">
        <v>27</v>
      </c>
      <c r="N736" t="s">
        <v>28</v>
      </c>
      <c r="O736" t="s">
        <v>29</v>
      </c>
      <c r="P736" t="s">
        <v>3883</v>
      </c>
      <c r="Q736" t="s">
        <v>3884</v>
      </c>
      <c r="R736" t="s">
        <v>3885</v>
      </c>
      <c r="S736" t="s">
        <v>4707</v>
      </c>
      <c r="T736" t="s">
        <v>4708</v>
      </c>
    </row>
    <row r="737" spans="1:20" x14ac:dyDescent="0.2">
      <c r="A737" t="s">
        <v>4709</v>
      </c>
      <c r="B737" t="s">
        <v>63</v>
      </c>
      <c r="C737" t="s">
        <v>21</v>
      </c>
      <c r="D737" t="s">
        <v>21</v>
      </c>
      <c r="E737" t="s">
        <v>4710</v>
      </c>
      <c r="F737" t="s">
        <v>511</v>
      </c>
      <c r="G737" t="s">
        <v>74</v>
      </c>
      <c r="H737" t="s">
        <v>75</v>
      </c>
      <c r="I737" t="s">
        <v>75</v>
      </c>
      <c r="L737" t="s">
        <v>156</v>
      </c>
      <c r="M737" t="s">
        <v>27</v>
      </c>
      <c r="N737" t="s">
        <v>28</v>
      </c>
      <c r="O737" t="s">
        <v>29</v>
      </c>
      <c r="P737" t="s">
        <v>1916</v>
      </c>
      <c r="Q737" t="s">
        <v>1917</v>
      </c>
      <c r="R737" t="s">
        <v>1918</v>
      </c>
      <c r="S737" t="s">
        <v>4711</v>
      </c>
      <c r="T737" t="s">
        <v>4712</v>
      </c>
    </row>
    <row r="738" spans="1:20" x14ac:dyDescent="0.2">
      <c r="A738" t="s">
        <v>4713</v>
      </c>
      <c r="B738" t="s">
        <v>63</v>
      </c>
      <c r="C738" t="s">
        <v>21</v>
      </c>
      <c r="D738" t="s">
        <v>21</v>
      </c>
      <c r="E738" t="s">
        <v>4714</v>
      </c>
      <c r="G738" t="s">
        <v>98</v>
      </c>
      <c r="H738" t="s">
        <v>99</v>
      </c>
      <c r="I738" t="s">
        <v>99</v>
      </c>
      <c r="M738" t="s">
        <v>27</v>
      </c>
      <c r="N738" t="s">
        <v>28</v>
      </c>
      <c r="O738" t="s">
        <v>29</v>
      </c>
      <c r="P738" t="s">
        <v>4715</v>
      </c>
      <c r="Q738" t="s">
        <v>4716</v>
      </c>
      <c r="R738" t="s">
        <v>2470</v>
      </c>
      <c r="S738" t="s">
        <v>4717</v>
      </c>
      <c r="T738" t="s">
        <v>4718</v>
      </c>
    </row>
    <row r="739" spans="1:20" x14ac:dyDescent="0.2">
      <c r="A739" t="s">
        <v>4719</v>
      </c>
      <c r="B739" t="s">
        <v>21</v>
      </c>
      <c r="C739" t="s">
        <v>21</v>
      </c>
      <c r="D739" t="s">
        <v>21</v>
      </c>
      <c r="E739" t="s">
        <v>4720</v>
      </c>
      <c r="G739" t="s">
        <v>692</v>
      </c>
      <c r="H739" t="s">
        <v>693</v>
      </c>
      <c r="I739" t="s">
        <v>693</v>
      </c>
      <c r="M739" t="s">
        <v>27</v>
      </c>
      <c r="N739" t="s">
        <v>42</v>
      </c>
      <c r="O739" t="s">
        <v>43</v>
      </c>
      <c r="P739" t="s">
        <v>4721</v>
      </c>
      <c r="Q739" t="s">
        <v>4722</v>
      </c>
      <c r="R739" t="s">
        <v>4723</v>
      </c>
      <c r="S739" t="s">
        <v>4724</v>
      </c>
      <c r="T739" t="s">
        <v>47</v>
      </c>
    </row>
    <row r="740" spans="1:20" x14ac:dyDescent="0.2">
      <c r="A740" t="s">
        <v>4725</v>
      </c>
      <c r="B740" t="s">
        <v>63</v>
      </c>
      <c r="C740" t="s">
        <v>21</v>
      </c>
      <c r="D740" t="s">
        <v>21</v>
      </c>
      <c r="E740" t="s">
        <v>4726</v>
      </c>
      <c r="F740" t="s">
        <v>511</v>
      </c>
      <c r="G740" t="s">
        <v>74</v>
      </c>
      <c r="H740" t="s">
        <v>75</v>
      </c>
      <c r="I740" t="s">
        <v>75</v>
      </c>
      <c r="J740" t="s">
        <v>4727</v>
      </c>
      <c r="K740" t="s">
        <v>4728</v>
      </c>
      <c r="L740" t="s">
        <v>551</v>
      </c>
      <c r="M740" t="s">
        <v>57</v>
      </c>
      <c r="N740" t="s">
        <v>42</v>
      </c>
      <c r="O740" t="s">
        <v>43</v>
      </c>
      <c r="P740" t="s">
        <v>2865</v>
      </c>
      <c r="Q740" t="s">
        <v>2866</v>
      </c>
      <c r="R740" t="s">
        <v>2867</v>
      </c>
      <c r="S740" t="s">
        <v>4729</v>
      </c>
      <c r="T740" t="s">
        <v>4730</v>
      </c>
    </row>
    <row r="741" spans="1:20" x14ac:dyDescent="0.2">
      <c r="A741" t="s">
        <v>4731</v>
      </c>
      <c r="B741" t="s">
        <v>21</v>
      </c>
      <c r="C741" t="s">
        <v>21</v>
      </c>
      <c r="D741" t="s">
        <v>21</v>
      </c>
      <c r="E741" t="s">
        <v>4732</v>
      </c>
      <c r="F741" t="s">
        <v>4733</v>
      </c>
      <c r="G741" t="s">
        <v>660</v>
      </c>
      <c r="H741" t="s">
        <v>661</v>
      </c>
      <c r="I741" t="s">
        <v>662</v>
      </c>
      <c r="J741" t="s">
        <v>4734</v>
      </c>
      <c r="K741" t="s">
        <v>4735</v>
      </c>
      <c r="L741" t="s">
        <v>26</v>
      </c>
      <c r="M741" t="s">
        <v>27</v>
      </c>
      <c r="N741" t="s">
        <v>28</v>
      </c>
      <c r="O741" t="s">
        <v>29</v>
      </c>
      <c r="P741" t="s">
        <v>4736</v>
      </c>
      <c r="Q741" t="s">
        <v>4737</v>
      </c>
      <c r="R741" t="s">
        <v>4738</v>
      </c>
      <c r="S741" t="s">
        <v>4739</v>
      </c>
      <c r="T741" t="s">
        <v>4740</v>
      </c>
    </row>
    <row r="742" spans="1:20" x14ac:dyDescent="0.2">
      <c r="A742" t="s">
        <v>4741</v>
      </c>
      <c r="B742" t="s">
        <v>63</v>
      </c>
      <c r="C742" t="s">
        <v>21</v>
      </c>
      <c r="D742" t="s">
        <v>21</v>
      </c>
      <c r="E742" t="s">
        <v>4742</v>
      </c>
      <c r="G742" t="s">
        <v>74</v>
      </c>
      <c r="H742" t="s">
        <v>75</v>
      </c>
      <c r="I742" t="s">
        <v>75</v>
      </c>
      <c r="M742" t="s">
        <v>27</v>
      </c>
      <c r="N742" t="s">
        <v>42</v>
      </c>
      <c r="O742" t="s">
        <v>43</v>
      </c>
      <c r="P742" t="s">
        <v>1639</v>
      </c>
      <c r="Q742" t="s">
        <v>1640</v>
      </c>
      <c r="R742" t="s">
        <v>1641</v>
      </c>
      <c r="S742" t="s">
        <v>4743</v>
      </c>
      <c r="T742" t="s">
        <v>4744</v>
      </c>
    </row>
    <row r="743" spans="1:20" x14ac:dyDescent="0.2">
      <c r="A743" t="s">
        <v>4745</v>
      </c>
      <c r="B743" t="s">
        <v>21</v>
      </c>
      <c r="C743" t="s">
        <v>21</v>
      </c>
      <c r="D743" t="s">
        <v>21</v>
      </c>
      <c r="E743" t="s">
        <v>4746</v>
      </c>
      <c r="G743" t="s">
        <v>142</v>
      </c>
      <c r="H743" t="s">
        <v>143</v>
      </c>
      <c r="I743" t="s">
        <v>143</v>
      </c>
      <c r="M743" t="s">
        <v>27</v>
      </c>
      <c r="N743" t="s">
        <v>28</v>
      </c>
      <c r="O743" t="s">
        <v>29</v>
      </c>
      <c r="P743" t="s">
        <v>3847</v>
      </c>
      <c r="Q743" t="s">
        <v>3848</v>
      </c>
      <c r="R743" t="s">
        <v>3849</v>
      </c>
      <c r="S743" t="s">
        <v>3850</v>
      </c>
      <c r="T743" t="s">
        <v>3851</v>
      </c>
    </row>
    <row r="744" spans="1:20" x14ac:dyDescent="0.2">
      <c r="A744" t="s">
        <v>4747</v>
      </c>
      <c r="B744" t="s">
        <v>21</v>
      </c>
      <c r="C744" t="s">
        <v>21</v>
      </c>
      <c r="D744" t="s">
        <v>21</v>
      </c>
      <c r="E744" t="s">
        <v>4748</v>
      </c>
      <c r="G744" t="s">
        <v>4749</v>
      </c>
      <c r="H744" t="s">
        <v>4750</v>
      </c>
      <c r="I744" t="s">
        <v>4751</v>
      </c>
      <c r="M744" t="s">
        <v>27</v>
      </c>
      <c r="N744" t="s">
        <v>28</v>
      </c>
      <c r="O744" t="s">
        <v>29</v>
      </c>
      <c r="P744" t="s">
        <v>4752</v>
      </c>
      <c r="Q744" t="s">
        <v>4753</v>
      </c>
      <c r="R744" t="s">
        <v>4754</v>
      </c>
      <c r="S744" t="s">
        <v>4755</v>
      </c>
      <c r="T744" t="s">
        <v>4756</v>
      </c>
    </row>
    <row r="745" spans="1:20" x14ac:dyDescent="0.2">
      <c r="A745" t="s">
        <v>4757</v>
      </c>
      <c r="B745" t="s">
        <v>63</v>
      </c>
      <c r="C745" t="s">
        <v>21</v>
      </c>
      <c r="D745" t="s">
        <v>21</v>
      </c>
      <c r="E745" t="s">
        <v>4758</v>
      </c>
      <c r="G745" t="s">
        <v>74</v>
      </c>
      <c r="H745" t="s">
        <v>75</v>
      </c>
      <c r="I745" t="s">
        <v>75</v>
      </c>
      <c r="M745" t="s">
        <v>27</v>
      </c>
      <c r="N745" t="s">
        <v>28</v>
      </c>
      <c r="O745" t="s">
        <v>29</v>
      </c>
      <c r="P745" t="s">
        <v>4759</v>
      </c>
      <c r="Q745" t="s">
        <v>4760</v>
      </c>
      <c r="R745" t="s">
        <v>4761</v>
      </c>
      <c r="S745" t="s">
        <v>4762</v>
      </c>
      <c r="T745" t="s">
        <v>4763</v>
      </c>
    </row>
    <row r="746" spans="1:20" x14ac:dyDescent="0.2">
      <c r="A746" t="s">
        <v>4764</v>
      </c>
      <c r="B746" t="s">
        <v>63</v>
      </c>
      <c r="C746" t="s">
        <v>21</v>
      </c>
      <c r="D746" t="s">
        <v>21</v>
      </c>
      <c r="E746" t="s">
        <v>4765</v>
      </c>
      <c r="G746" t="s">
        <v>98</v>
      </c>
      <c r="H746" t="s">
        <v>99</v>
      </c>
      <c r="I746" t="s">
        <v>99</v>
      </c>
      <c r="M746" t="s">
        <v>27</v>
      </c>
      <c r="N746" t="s">
        <v>42</v>
      </c>
      <c r="O746" t="s">
        <v>43</v>
      </c>
      <c r="P746" t="s">
        <v>3440</v>
      </c>
      <c r="Q746" t="s">
        <v>3441</v>
      </c>
      <c r="R746" t="s">
        <v>3442</v>
      </c>
      <c r="S746" t="s">
        <v>4766</v>
      </c>
      <c r="T746" t="s">
        <v>4767</v>
      </c>
    </row>
    <row r="747" spans="1:20" x14ac:dyDescent="0.2">
      <c r="A747" t="s">
        <v>4768</v>
      </c>
      <c r="B747" t="s">
        <v>63</v>
      </c>
      <c r="C747" t="s">
        <v>21</v>
      </c>
      <c r="D747" t="s">
        <v>21</v>
      </c>
      <c r="E747" t="s">
        <v>4769</v>
      </c>
      <c r="F747" t="s">
        <v>1753</v>
      </c>
      <c r="G747" t="s">
        <v>74</v>
      </c>
      <c r="H747" t="s">
        <v>75</v>
      </c>
      <c r="I747" t="s">
        <v>75</v>
      </c>
      <c r="J747" t="s">
        <v>2745</v>
      </c>
      <c r="K747" t="s">
        <v>2746</v>
      </c>
      <c r="L747" t="s">
        <v>187</v>
      </c>
      <c r="M747" t="s">
        <v>57</v>
      </c>
      <c r="N747" t="s">
        <v>42</v>
      </c>
      <c r="O747" t="s">
        <v>43</v>
      </c>
      <c r="P747" t="s">
        <v>779</v>
      </c>
      <c r="Q747" t="s">
        <v>780</v>
      </c>
      <c r="R747" t="s">
        <v>781</v>
      </c>
      <c r="S747" t="s">
        <v>4770</v>
      </c>
      <c r="T747" t="s">
        <v>4771</v>
      </c>
    </row>
    <row r="748" spans="1:20" x14ac:dyDescent="0.2">
      <c r="A748" t="s">
        <v>4772</v>
      </c>
      <c r="B748" t="s">
        <v>63</v>
      </c>
      <c r="C748" t="s">
        <v>21</v>
      </c>
      <c r="D748" t="s">
        <v>21</v>
      </c>
      <c r="E748" t="s">
        <v>4773</v>
      </c>
      <c r="G748" t="s">
        <v>74</v>
      </c>
      <c r="H748" t="s">
        <v>75</v>
      </c>
      <c r="I748" t="s">
        <v>75</v>
      </c>
      <c r="M748" t="s">
        <v>27</v>
      </c>
      <c r="N748" t="s">
        <v>28</v>
      </c>
      <c r="O748" t="s">
        <v>29</v>
      </c>
      <c r="P748" t="s">
        <v>2792</v>
      </c>
      <c r="Q748" t="s">
        <v>2793</v>
      </c>
      <c r="R748" t="s">
        <v>2794</v>
      </c>
      <c r="S748" t="s">
        <v>4774</v>
      </c>
      <c r="T748" t="s">
        <v>4775</v>
      </c>
    </row>
    <row r="749" spans="1:20" x14ac:dyDescent="0.2">
      <c r="A749" t="s">
        <v>4776</v>
      </c>
      <c r="B749" t="s">
        <v>63</v>
      </c>
      <c r="C749" t="s">
        <v>21</v>
      </c>
      <c r="D749" t="s">
        <v>21</v>
      </c>
      <c r="E749" t="s">
        <v>4777</v>
      </c>
      <c r="G749" t="s">
        <v>163</v>
      </c>
      <c r="H749" t="s">
        <v>164</v>
      </c>
      <c r="I749" t="s">
        <v>164</v>
      </c>
      <c r="L749" t="s">
        <v>1255</v>
      </c>
      <c r="M749" t="s">
        <v>27</v>
      </c>
      <c r="N749" t="s">
        <v>28</v>
      </c>
      <c r="O749" t="s">
        <v>29</v>
      </c>
      <c r="P749" t="s">
        <v>4778</v>
      </c>
      <c r="Q749" t="s">
        <v>4779</v>
      </c>
      <c r="R749" t="s">
        <v>1967</v>
      </c>
      <c r="S749" t="s">
        <v>4780</v>
      </c>
      <c r="T749" t="s">
        <v>4781</v>
      </c>
    </row>
    <row r="750" spans="1:20" x14ac:dyDescent="0.2">
      <c r="A750" t="s">
        <v>4782</v>
      </c>
      <c r="B750" t="s">
        <v>63</v>
      </c>
      <c r="C750" t="s">
        <v>21</v>
      </c>
      <c r="D750" t="s">
        <v>21</v>
      </c>
      <c r="E750" t="s">
        <v>4783</v>
      </c>
      <c r="G750" t="s">
        <v>74</v>
      </c>
      <c r="H750" t="s">
        <v>75</v>
      </c>
      <c r="I750" t="s">
        <v>75</v>
      </c>
      <c r="L750" t="s">
        <v>4784</v>
      </c>
      <c r="M750" t="s">
        <v>27</v>
      </c>
      <c r="N750" t="s">
        <v>28</v>
      </c>
      <c r="O750" t="s">
        <v>29</v>
      </c>
      <c r="P750" t="s">
        <v>4785</v>
      </c>
      <c r="Q750" t="s">
        <v>4786</v>
      </c>
      <c r="R750" t="s">
        <v>4787</v>
      </c>
      <c r="S750" t="s">
        <v>4788</v>
      </c>
      <c r="T750" t="s">
        <v>4789</v>
      </c>
    </row>
    <row r="751" spans="1:20" x14ac:dyDescent="0.2">
      <c r="A751" t="s">
        <v>4790</v>
      </c>
      <c r="B751" t="s">
        <v>63</v>
      </c>
      <c r="C751" t="s">
        <v>21</v>
      </c>
      <c r="D751" t="s">
        <v>21</v>
      </c>
      <c r="E751" t="s">
        <v>4791</v>
      </c>
      <c r="F751" t="s">
        <v>312</v>
      </c>
      <c r="G751" t="s">
        <v>461</v>
      </c>
      <c r="H751" t="s">
        <v>462</v>
      </c>
      <c r="I751" t="s">
        <v>462</v>
      </c>
      <c r="J751" t="s">
        <v>4792</v>
      </c>
      <c r="K751" t="s">
        <v>4793</v>
      </c>
      <c r="L751" t="s">
        <v>102</v>
      </c>
      <c r="M751" t="s">
        <v>57</v>
      </c>
      <c r="N751" t="s">
        <v>42</v>
      </c>
      <c r="O751" t="s">
        <v>43</v>
      </c>
      <c r="P751" t="s">
        <v>848</v>
      </c>
      <c r="Q751" t="s">
        <v>849</v>
      </c>
      <c r="R751" t="s">
        <v>850</v>
      </c>
      <c r="S751" t="s">
        <v>4794</v>
      </c>
      <c r="T751" t="s">
        <v>4795</v>
      </c>
    </row>
    <row r="752" spans="1:20" x14ac:dyDescent="0.2">
      <c r="A752" t="s">
        <v>4796</v>
      </c>
      <c r="B752" t="s">
        <v>63</v>
      </c>
      <c r="C752" t="s">
        <v>21</v>
      </c>
      <c r="D752" t="s">
        <v>21</v>
      </c>
      <c r="E752" t="s">
        <v>4797</v>
      </c>
      <c r="G752" t="s">
        <v>808</v>
      </c>
      <c r="H752" t="s">
        <v>809</v>
      </c>
      <c r="I752" t="s">
        <v>809</v>
      </c>
      <c r="M752" t="s">
        <v>27</v>
      </c>
      <c r="N752" t="s">
        <v>42</v>
      </c>
      <c r="O752" t="s">
        <v>43</v>
      </c>
      <c r="P752" t="s">
        <v>1062</v>
      </c>
      <c r="Q752" t="s">
        <v>1063</v>
      </c>
      <c r="R752" t="s">
        <v>1064</v>
      </c>
      <c r="S752" t="s">
        <v>4798</v>
      </c>
      <c r="T752" t="s">
        <v>4799</v>
      </c>
    </row>
    <row r="753" spans="1:20" x14ac:dyDescent="0.2">
      <c r="A753" t="s">
        <v>4800</v>
      </c>
      <c r="B753" t="s">
        <v>21</v>
      </c>
      <c r="C753" t="s">
        <v>21</v>
      </c>
      <c r="D753" t="s">
        <v>21</v>
      </c>
      <c r="E753" t="s">
        <v>4801</v>
      </c>
      <c r="F753" t="s">
        <v>4802</v>
      </c>
      <c r="G753" t="s">
        <v>142</v>
      </c>
      <c r="H753" t="s">
        <v>143</v>
      </c>
      <c r="I753" t="s">
        <v>143</v>
      </c>
      <c r="J753" t="s">
        <v>4803</v>
      </c>
      <c r="K753" t="s">
        <v>4804</v>
      </c>
      <c r="L753" t="s">
        <v>26</v>
      </c>
      <c r="M753" t="s">
        <v>424</v>
      </c>
      <c r="N753" t="s">
        <v>424</v>
      </c>
      <c r="O753" t="s">
        <v>425</v>
      </c>
      <c r="P753" t="s">
        <v>426</v>
      </c>
      <c r="Q753" t="s">
        <v>427</v>
      </c>
      <c r="R753" t="s">
        <v>428</v>
      </c>
      <c r="S753" t="s">
        <v>4805</v>
      </c>
      <c r="T753" t="s">
        <v>4806</v>
      </c>
    </row>
    <row r="754" spans="1:20" x14ac:dyDescent="0.2">
      <c r="A754" t="s">
        <v>4807</v>
      </c>
      <c r="B754" t="s">
        <v>63</v>
      </c>
      <c r="C754" t="s">
        <v>21</v>
      </c>
      <c r="D754" t="s">
        <v>21</v>
      </c>
      <c r="E754" t="s">
        <v>4808</v>
      </c>
      <c r="G754" t="s">
        <v>354</v>
      </c>
      <c r="H754" t="s">
        <v>355</v>
      </c>
      <c r="I754" t="s">
        <v>355</v>
      </c>
      <c r="L754" t="s">
        <v>423</v>
      </c>
      <c r="M754" t="s">
        <v>27</v>
      </c>
      <c r="N754" t="s">
        <v>42</v>
      </c>
      <c r="O754" t="s">
        <v>43</v>
      </c>
      <c r="P754" t="s">
        <v>2330</v>
      </c>
      <c r="Q754" t="s">
        <v>2331</v>
      </c>
      <c r="R754" t="s">
        <v>2332</v>
      </c>
      <c r="S754" t="s">
        <v>4809</v>
      </c>
      <c r="T754" t="s">
        <v>4810</v>
      </c>
    </row>
    <row r="755" spans="1:20" x14ac:dyDescent="0.2">
      <c r="A755" t="s">
        <v>4811</v>
      </c>
      <c r="B755" t="s">
        <v>21</v>
      </c>
      <c r="C755" t="s">
        <v>21</v>
      </c>
      <c r="D755" t="s">
        <v>21</v>
      </c>
      <c r="E755" t="s">
        <v>4812</v>
      </c>
      <c r="F755" t="s">
        <v>4813</v>
      </c>
      <c r="G755" t="s">
        <v>4814</v>
      </c>
      <c r="H755" t="s">
        <v>4815</v>
      </c>
      <c r="I755" t="s">
        <v>4815</v>
      </c>
      <c r="J755" t="s">
        <v>4816</v>
      </c>
      <c r="K755" t="s">
        <v>4817</v>
      </c>
      <c r="L755" t="s">
        <v>187</v>
      </c>
      <c r="M755" t="s">
        <v>57</v>
      </c>
      <c r="N755" t="s">
        <v>42</v>
      </c>
      <c r="O755" t="s">
        <v>43</v>
      </c>
      <c r="P755" t="s">
        <v>4818</v>
      </c>
      <c r="Q755" t="s">
        <v>4819</v>
      </c>
      <c r="R755" t="s">
        <v>4820</v>
      </c>
      <c r="S755" t="s">
        <v>4821</v>
      </c>
      <c r="T755" t="s">
        <v>4822</v>
      </c>
    </row>
    <row r="756" spans="1:20" x14ac:dyDescent="0.2">
      <c r="A756" t="s">
        <v>4823</v>
      </c>
      <c r="B756" t="s">
        <v>63</v>
      </c>
      <c r="C756" t="s">
        <v>21</v>
      </c>
      <c r="D756" t="s">
        <v>21</v>
      </c>
      <c r="E756" t="s">
        <v>4824</v>
      </c>
      <c r="F756" t="s">
        <v>1753</v>
      </c>
      <c r="G756" t="s">
        <v>74</v>
      </c>
      <c r="H756" t="s">
        <v>75</v>
      </c>
      <c r="I756" t="s">
        <v>75</v>
      </c>
      <c r="J756" t="s">
        <v>1754</v>
      </c>
      <c r="K756" t="s">
        <v>1755</v>
      </c>
      <c r="L756" t="s">
        <v>242</v>
      </c>
      <c r="M756" t="s">
        <v>57</v>
      </c>
      <c r="N756" t="s">
        <v>28</v>
      </c>
      <c r="O756" t="s">
        <v>29</v>
      </c>
      <c r="P756" t="s">
        <v>591</v>
      </c>
      <c r="Q756" t="s">
        <v>592</v>
      </c>
      <c r="R756" t="s">
        <v>593</v>
      </c>
      <c r="S756" t="s">
        <v>4825</v>
      </c>
      <c r="T756" t="s">
        <v>4826</v>
      </c>
    </row>
    <row r="757" spans="1:20" x14ac:dyDescent="0.2">
      <c r="A757" t="s">
        <v>4827</v>
      </c>
      <c r="B757" t="s">
        <v>21</v>
      </c>
      <c r="C757" t="s">
        <v>21</v>
      </c>
      <c r="D757" t="s">
        <v>21</v>
      </c>
      <c r="E757" t="s">
        <v>4828</v>
      </c>
      <c r="G757" t="s">
        <v>692</v>
      </c>
      <c r="H757" t="s">
        <v>693</v>
      </c>
      <c r="I757" t="s">
        <v>693</v>
      </c>
      <c r="M757" t="s">
        <v>27</v>
      </c>
      <c r="N757" t="s">
        <v>28</v>
      </c>
      <c r="O757" t="s">
        <v>29</v>
      </c>
      <c r="P757" t="s">
        <v>4829</v>
      </c>
      <c r="Q757" t="s">
        <v>4830</v>
      </c>
      <c r="R757" t="s">
        <v>4831</v>
      </c>
      <c r="S757" t="s">
        <v>4832</v>
      </c>
      <c r="T757" t="s">
        <v>4833</v>
      </c>
    </row>
    <row r="758" spans="1:20" x14ac:dyDescent="0.2">
      <c r="A758" t="s">
        <v>4834</v>
      </c>
      <c r="B758" t="s">
        <v>63</v>
      </c>
      <c r="C758" t="s">
        <v>21</v>
      </c>
      <c r="D758" t="s">
        <v>21</v>
      </c>
      <c r="E758" t="s">
        <v>4835</v>
      </c>
      <c r="G758" t="s">
        <v>4836</v>
      </c>
      <c r="H758" t="s">
        <v>4837</v>
      </c>
      <c r="I758" t="s">
        <v>4837</v>
      </c>
      <c r="M758" t="s">
        <v>27</v>
      </c>
      <c r="N758" t="s">
        <v>4838</v>
      </c>
      <c r="O758" t="s">
        <v>4839</v>
      </c>
      <c r="P758" t="s">
        <v>4840</v>
      </c>
      <c r="Q758" t="s">
        <v>4841</v>
      </c>
      <c r="R758" t="s">
        <v>4842</v>
      </c>
      <c r="S758" t="s">
        <v>4843</v>
      </c>
      <c r="T758" t="s">
        <v>4844</v>
      </c>
    </row>
    <row r="759" spans="1:20" x14ac:dyDescent="0.2">
      <c r="A759" t="s">
        <v>4845</v>
      </c>
      <c r="B759" t="s">
        <v>63</v>
      </c>
      <c r="C759" t="s">
        <v>21</v>
      </c>
      <c r="D759" t="s">
        <v>21</v>
      </c>
      <c r="E759" t="s">
        <v>4846</v>
      </c>
      <c r="G759" t="s">
        <v>215</v>
      </c>
      <c r="H759" t="s">
        <v>216</v>
      </c>
      <c r="I759" t="s">
        <v>216</v>
      </c>
      <c r="M759" t="s">
        <v>27</v>
      </c>
      <c r="N759" t="s">
        <v>28</v>
      </c>
      <c r="O759" t="s">
        <v>29</v>
      </c>
      <c r="P759" t="s">
        <v>1723</v>
      </c>
      <c r="Q759" t="s">
        <v>1724</v>
      </c>
      <c r="R759" t="s">
        <v>1725</v>
      </c>
      <c r="S759" t="s">
        <v>4511</v>
      </c>
      <c r="T759" t="s">
        <v>4512</v>
      </c>
    </row>
    <row r="760" spans="1:20" x14ac:dyDescent="0.2">
      <c r="A760" t="s">
        <v>4847</v>
      </c>
      <c r="B760" t="s">
        <v>63</v>
      </c>
      <c r="C760" t="s">
        <v>21</v>
      </c>
      <c r="D760" t="s">
        <v>21</v>
      </c>
      <c r="E760" t="s">
        <v>4848</v>
      </c>
      <c r="F760" t="s">
        <v>4849</v>
      </c>
      <c r="G760" t="s">
        <v>461</v>
      </c>
      <c r="H760" t="s">
        <v>462</v>
      </c>
      <c r="I760" t="s">
        <v>462</v>
      </c>
      <c r="J760" t="s">
        <v>4850</v>
      </c>
      <c r="K760" t="s">
        <v>4851</v>
      </c>
      <c r="L760" t="s">
        <v>581</v>
      </c>
      <c r="M760" t="s">
        <v>57</v>
      </c>
      <c r="N760" t="s">
        <v>582</v>
      </c>
      <c r="O760" t="s">
        <v>583</v>
      </c>
      <c r="P760" t="s">
        <v>598</v>
      </c>
      <c r="Q760" t="s">
        <v>599</v>
      </c>
      <c r="R760" t="s">
        <v>600</v>
      </c>
      <c r="S760" t="s">
        <v>4852</v>
      </c>
      <c r="T760" t="s">
        <v>4853</v>
      </c>
    </row>
    <row r="761" spans="1:20" x14ac:dyDescent="0.2">
      <c r="A761" t="s">
        <v>4854</v>
      </c>
      <c r="B761" t="s">
        <v>63</v>
      </c>
      <c r="C761" t="s">
        <v>21</v>
      </c>
      <c r="D761" t="s">
        <v>21</v>
      </c>
      <c r="E761" t="s">
        <v>4855</v>
      </c>
      <c r="G761" t="s">
        <v>74</v>
      </c>
      <c r="H761" t="s">
        <v>75</v>
      </c>
      <c r="I761" t="s">
        <v>75</v>
      </c>
      <c r="L761" t="s">
        <v>156</v>
      </c>
      <c r="M761" t="s">
        <v>27</v>
      </c>
      <c r="N761" t="s">
        <v>42</v>
      </c>
      <c r="O761" t="s">
        <v>43</v>
      </c>
      <c r="P761" t="s">
        <v>90</v>
      </c>
      <c r="Q761" t="s">
        <v>91</v>
      </c>
      <c r="R761" t="s">
        <v>92</v>
      </c>
      <c r="S761" t="s">
        <v>4856</v>
      </c>
      <c r="T761" t="s">
        <v>4857</v>
      </c>
    </row>
    <row r="762" spans="1:20" x14ac:dyDescent="0.2">
      <c r="A762" t="s">
        <v>4858</v>
      </c>
      <c r="B762" t="s">
        <v>63</v>
      </c>
      <c r="C762" t="s">
        <v>21</v>
      </c>
      <c r="D762" t="s">
        <v>21</v>
      </c>
      <c r="E762" t="s">
        <v>4859</v>
      </c>
      <c r="G762" t="s">
        <v>163</v>
      </c>
      <c r="H762" t="s">
        <v>164</v>
      </c>
      <c r="I762" t="s">
        <v>164</v>
      </c>
      <c r="M762" t="s">
        <v>27</v>
      </c>
      <c r="N762" t="s">
        <v>28</v>
      </c>
      <c r="O762" t="s">
        <v>29</v>
      </c>
      <c r="P762" t="s">
        <v>4860</v>
      </c>
      <c r="Q762" t="s">
        <v>4861</v>
      </c>
      <c r="R762" t="s">
        <v>1595</v>
      </c>
      <c r="S762" t="s">
        <v>4862</v>
      </c>
      <c r="T762" t="s">
        <v>4863</v>
      </c>
    </row>
    <row r="763" spans="1:20" x14ac:dyDescent="0.2">
      <c r="A763" t="s">
        <v>4864</v>
      </c>
      <c r="B763" t="s">
        <v>63</v>
      </c>
      <c r="C763" t="s">
        <v>21</v>
      </c>
      <c r="D763" t="s">
        <v>21</v>
      </c>
      <c r="E763" t="s">
        <v>4865</v>
      </c>
      <c r="G763" t="s">
        <v>74</v>
      </c>
      <c r="H763" t="s">
        <v>75</v>
      </c>
      <c r="I763" t="s">
        <v>75</v>
      </c>
      <c r="L763" t="s">
        <v>4866</v>
      </c>
      <c r="M763" t="s">
        <v>27</v>
      </c>
      <c r="N763" t="s">
        <v>42</v>
      </c>
      <c r="O763" t="s">
        <v>43</v>
      </c>
      <c r="P763" t="s">
        <v>1088</v>
      </c>
      <c r="Q763" t="s">
        <v>1089</v>
      </c>
      <c r="R763" t="s">
        <v>1090</v>
      </c>
      <c r="S763" t="s">
        <v>1091</v>
      </c>
      <c r="T763" t="s">
        <v>1092</v>
      </c>
    </row>
    <row r="764" spans="1:20" x14ac:dyDescent="0.2">
      <c r="A764" t="s">
        <v>4867</v>
      </c>
      <c r="B764" t="s">
        <v>21</v>
      </c>
      <c r="C764" t="s">
        <v>21</v>
      </c>
      <c r="D764" t="s">
        <v>21</v>
      </c>
      <c r="E764" t="s">
        <v>4868</v>
      </c>
      <c r="F764" t="s">
        <v>312</v>
      </c>
      <c r="G764" t="s">
        <v>4869</v>
      </c>
      <c r="H764" t="s">
        <v>4870</v>
      </c>
      <c r="I764" t="s">
        <v>4871</v>
      </c>
      <c r="J764" t="s">
        <v>4872</v>
      </c>
      <c r="K764" t="s">
        <v>4873</v>
      </c>
      <c r="L764" t="s">
        <v>26</v>
      </c>
      <c r="M764" t="s">
        <v>57</v>
      </c>
      <c r="N764" t="s">
        <v>582</v>
      </c>
      <c r="O764" t="s">
        <v>583</v>
      </c>
      <c r="P764" t="s">
        <v>4874</v>
      </c>
      <c r="Q764" t="s">
        <v>4875</v>
      </c>
      <c r="R764" t="s">
        <v>3300</v>
      </c>
      <c r="S764" t="s">
        <v>4876</v>
      </c>
      <c r="T764" t="s">
        <v>4877</v>
      </c>
    </row>
    <row r="765" spans="1:20" x14ac:dyDescent="0.2">
      <c r="A765" t="s">
        <v>4878</v>
      </c>
      <c r="B765" t="s">
        <v>63</v>
      </c>
      <c r="C765" t="s">
        <v>21</v>
      </c>
      <c r="D765" t="s">
        <v>21</v>
      </c>
      <c r="E765" t="s">
        <v>4879</v>
      </c>
      <c r="G765" t="s">
        <v>74</v>
      </c>
      <c r="H765" t="s">
        <v>75</v>
      </c>
      <c r="I765" t="s">
        <v>75</v>
      </c>
      <c r="J765" t="s">
        <v>4880</v>
      </c>
      <c r="K765" t="s">
        <v>4881</v>
      </c>
      <c r="L765" t="s">
        <v>242</v>
      </c>
      <c r="M765" t="s">
        <v>27</v>
      </c>
      <c r="N765" t="s">
        <v>42</v>
      </c>
      <c r="O765" t="s">
        <v>43</v>
      </c>
      <c r="P765" t="s">
        <v>788</v>
      </c>
      <c r="Q765" t="s">
        <v>789</v>
      </c>
      <c r="R765" t="s">
        <v>781</v>
      </c>
      <c r="S765" t="s">
        <v>4882</v>
      </c>
      <c r="T765" t="s">
        <v>4883</v>
      </c>
    </row>
    <row r="766" spans="1:20" x14ac:dyDescent="0.2">
      <c r="A766" t="s">
        <v>4884</v>
      </c>
      <c r="B766" t="s">
        <v>63</v>
      </c>
      <c r="C766" t="s">
        <v>21</v>
      </c>
      <c r="D766" t="s">
        <v>21</v>
      </c>
      <c r="E766" t="s">
        <v>4885</v>
      </c>
      <c r="G766" t="s">
        <v>74</v>
      </c>
      <c r="H766" t="s">
        <v>75</v>
      </c>
      <c r="I766" t="s">
        <v>75</v>
      </c>
      <c r="J766" t="s">
        <v>4886</v>
      </c>
      <c r="K766" t="s">
        <v>4887</v>
      </c>
      <c r="M766" t="s">
        <v>27</v>
      </c>
      <c r="N766" t="s">
        <v>42</v>
      </c>
      <c r="O766" t="s">
        <v>43</v>
      </c>
      <c r="P766" t="s">
        <v>76</v>
      </c>
      <c r="Q766" t="s">
        <v>77</v>
      </c>
      <c r="R766" t="s">
        <v>78</v>
      </c>
      <c r="S766" t="s">
        <v>2395</v>
      </c>
      <c r="T766" t="s">
        <v>2396</v>
      </c>
    </row>
    <row r="767" spans="1:20" x14ac:dyDescent="0.2">
      <c r="A767" t="s">
        <v>4888</v>
      </c>
      <c r="B767" t="s">
        <v>63</v>
      </c>
      <c r="C767" t="s">
        <v>21</v>
      </c>
      <c r="D767" t="s">
        <v>21</v>
      </c>
      <c r="E767" t="s">
        <v>4889</v>
      </c>
      <c r="G767" t="s">
        <v>74</v>
      </c>
      <c r="H767" t="s">
        <v>75</v>
      </c>
      <c r="I767" t="s">
        <v>75</v>
      </c>
      <c r="J767" t="s">
        <v>4890</v>
      </c>
      <c r="K767" t="s">
        <v>4891</v>
      </c>
      <c r="L767" t="s">
        <v>391</v>
      </c>
      <c r="M767" t="s">
        <v>27</v>
      </c>
      <c r="N767" t="s">
        <v>28</v>
      </c>
      <c r="O767" t="s">
        <v>29</v>
      </c>
      <c r="P767" t="s">
        <v>3359</v>
      </c>
      <c r="Q767" t="s">
        <v>3360</v>
      </c>
      <c r="R767" t="s">
        <v>3361</v>
      </c>
      <c r="S767" t="s">
        <v>3362</v>
      </c>
      <c r="T767" t="s">
        <v>3363</v>
      </c>
    </row>
    <row r="768" spans="1:20" x14ac:dyDescent="0.2">
      <c r="A768" t="s">
        <v>4892</v>
      </c>
      <c r="B768" t="s">
        <v>21</v>
      </c>
      <c r="C768" t="s">
        <v>21</v>
      </c>
      <c r="D768" t="s">
        <v>21</v>
      </c>
      <c r="E768" t="s">
        <v>4893</v>
      </c>
      <c r="F768" t="s">
        <v>4894</v>
      </c>
      <c r="G768" t="s">
        <v>51</v>
      </c>
      <c r="H768" t="s">
        <v>52</v>
      </c>
      <c r="I768" t="s">
        <v>53</v>
      </c>
      <c r="J768" t="s">
        <v>4895</v>
      </c>
      <c r="K768" t="s">
        <v>4896</v>
      </c>
      <c r="L768" t="s">
        <v>26</v>
      </c>
      <c r="M768" t="s">
        <v>27</v>
      </c>
      <c r="N768" t="s">
        <v>42</v>
      </c>
      <c r="O768" t="s">
        <v>43</v>
      </c>
      <c r="P768" t="s">
        <v>4897</v>
      </c>
      <c r="Q768" t="s">
        <v>4898</v>
      </c>
      <c r="R768" t="s">
        <v>4899</v>
      </c>
      <c r="S768" t="s">
        <v>4900</v>
      </c>
      <c r="T768" t="s">
        <v>4901</v>
      </c>
    </row>
    <row r="769" spans="1:20" x14ac:dyDescent="0.2">
      <c r="A769" t="s">
        <v>4902</v>
      </c>
      <c r="B769" t="s">
        <v>21</v>
      </c>
      <c r="C769" t="s">
        <v>63</v>
      </c>
      <c r="D769" t="s">
        <v>21</v>
      </c>
      <c r="E769" t="s">
        <v>4903</v>
      </c>
      <c r="F769" t="s">
        <v>4904</v>
      </c>
      <c r="G769" t="s">
        <v>4905</v>
      </c>
      <c r="H769" t="s">
        <v>4906</v>
      </c>
      <c r="I769" t="s">
        <v>4906</v>
      </c>
      <c r="J769" t="s">
        <v>4907</v>
      </c>
      <c r="K769" t="s">
        <v>4908</v>
      </c>
      <c r="L769" t="s">
        <v>56</v>
      </c>
      <c r="M769" t="s">
        <v>57</v>
      </c>
      <c r="N769" t="s">
        <v>42</v>
      </c>
      <c r="O769" t="s">
        <v>43</v>
      </c>
      <c r="P769" t="s">
        <v>4909</v>
      </c>
      <c r="Q769" t="s">
        <v>4910</v>
      </c>
      <c r="R769" t="s">
        <v>2628</v>
      </c>
      <c r="S769" t="s">
        <v>4911</v>
      </c>
    </row>
    <row r="770" spans="1:20" x14ac:dyDescent="0.2">
      <c r="A770" t="s">
        <v>4912</v>
      </c>
      <c r="B770" t="s">
        <v>21</v>
      </c>
      <c r="C770" t="s">
        <v>21</v>
      </c>
      <c r="D770" t="s">
        <v>21</v>
      </c>
      <c r="E770" t="s">
        <v>4913</v>
      </c>
      <c r="G770" t="s">
        <v>692</v>
      </c>
      <c r="H770" t="s">
        <v>693</v>
      </c>
      <c r="I770" t="s">
        <v>693</v>
      </c>
      <c r="M770" t="s">
        <v>27</v>
      </c>
      <c r="N770" t="s">
        <v>42</v>
      </c>
      <c r="O770" t="s">
        <v>43</v>
      </c>
      <c r="P770" t="s">
        <v>4914</v>
      </c>
      <c r="Q770" t="s">
        <v>4915</v>
      </c>
      <c r="R770" t="s">
        <v>4916</v>
      </c>
      <c r="S770" t="s">
        <v>4917</v>
      </c>
      <c r="T770" t="s">
        <v>2649</v>
      </c>
    </row>
    <row r="771" spans="1:20" x14ac:dyDescent="0.2">
      <c r="A771" t="s">
        <v>4918</v>
      </c>
      <c r="B771" t="s">
        <v>63</v>
      </c>
      <c r="C771" t="s">
        <v>21</v>
      </c>
      <c r="D771" t="s">
        <v>21</v>
      </c>
      <c r="E771" t="s">
        <v>4919</v>
      </c>
      <c r="G771" t="s">
        <v>98</v>
      </c>
      <c r="H771" t="s">
        <v>99</v>
      </c>
      <c r="I771" t="s">
        <v>99</v>
      </c>
      <c r="M771" t="s">
        <v>27</v>
      </c>
      <c r="N771" t="s">
        <v>28</v>
      </c>
      <c r="O771" t="s">
        <v>29</v>
      </c>
      <c r="P771" t="s">
        <v>541</v>
      </c>
      <c r="Q771" t="s">
        <v>542</v>
      </c>
      <c r="R771" t="s">
        <v>543</v>
      </c>
      <c r="S771" t="s">
        <v>4920</v>
      </c>
      <c r="T771" t="s">
        <v>4921</v>
      </c>
    </row>
    <row r="772" spans="1:20" x14ac:dyDescent="0.2">
      <c r="A772" t="s">
        <v>4922</v>
      </c>
      <c r="B772" t="s">
        <v>63</v>
      </c>
      <c r="C772" t="s">
        <v>21</v>
      </c>
      <c r="D772" t="s">
        <v>21</v>
      </c>
      <c r="E772" t="s">
        <v>4923</v>
      </c>
      <c r="F772" t="s">
        <v>986</v>
      </c>
      <c r="G772" t="s">
        <v>363</v>
      </c>
      <c r="H772" t="s">
        <v>364</v>
      </c>
      <c r="I772" t="s">
        <v>364</v>
      </c>
      <c r="J772" t="s">
        <v>4924</v>
      </c>
      <c r="K772" t="s">
        <v>4925</v>
      </c>
      <c r="L772" t="s">
        <v>133</v>
      </c>
      <c r="M772" t="s">
        <v>27</v>
      </c>
      <c r="N772" t="s">
        <v>42</v>
      </c>
      <c r="O772" t="s">
        <v>43</v>
      </c>
      <c r="P772" t="s">
        <v>90</v>
      </c>
      <c r="Q772" t="s">
        <v>91</v>
      </c>
      <c r="R772" t="s">
        <v>92</v>
      </c>
      <c r="S772" t="s">
        <v>4926</v>
      </c>
      <c r="T772" t="s">
        <v>4927</v>
      </c>
    </row>
    <row r="773" spans="1:20" x14ac:dyDescent="0.2">
      <c r="A773" t="s">
        <v>4928</v>
      </c>
      <c r="B773" t="s">
        <v>63</v>
      </c>
      <c r="C773" t="s">
        <v>21</v>
      </c>
      <c r="D773" t="s">
        <v>21</v>
      </c>
      <c r="E773" t="s">
        <v>4929</v>
      </c>
      <c r="G773" t="s">
        <v>215</v>
      </c>
      <c r="H773" t="s">
        <v>216</v>
      </c>
      <c r="I773" t="s">
        <v>216</v>
      </c>
      <c r="M773" t="s">
        <v>27</v>
      </c>
      <c r="N773" t="s">
        <v>42</v>
      </c>
      <c r="O773" t="s">
        <v>43</v>
      </c>
      <c r="P773" t="s">
        <v>2562</v>
      </c>
      <c r="Q773" t="s">
        <v>2563</v>
      </c>
      <c r="R773" t="s">
        <v>2564</v>
      </c>
      <c r="S773" t="s">
        <v>4930</v>
      </c>
      <c r="T773" t="s">
        <v>4931</v>
      </c>
    </row>
    <row r="774" spans="1:20" x14ac:dyDescent="0.2">
      <c r="A774" t="s">
        <v>4932</v>
      </c>
      <c r="B774" t="s">
        <v>63</v>
      </c>
      <c r="C774" t="s">
        <v>21</v>
      </c>
      <c r="D774" t="s">
        <v>21</v>
      </c>
      <c r="E774" t="s">
        <v>4933</v>
      </c>
      <c r="G774" t="s">
        <v>98</v>
      </c>
      <c r="H774" t="s">
        <v>99</v>
      </c>
      <c r="I774" t="s">
        <v>99</v>
      </c>
      <c r="M774" t="s">
        <v>27</v>
      </c>
      <c r="N774" t="s">
        <v>42</v>
      </c>
      <c r="O774" t="s">
        <v>43</v>
      </c>
      <c r="P774" t="s">
        <v>1203</v>
      </c>
      <c r="Q774" t="s">
        <v>1204</v>
      </c>
      <c r="R774" t="s">
        <v>1205</v>
      </c>
      <c r="S774" t="s">
        <v>4934</v>
      </c>
      <c r="T774" t="s">
        <v>4935</v>
      </c>
    </row>
    <row r="775" spans="1:20" x14ac:dyDescent="0.2">
      <c r="A775" t="s">
        <v>4936</v>
      </c>
      <c r="B775" t="s">
        <v>63</v>
      </c>
      <c r="C775" t="s">
        <v>21</v>
      </c>
      <c r="D775" t="s">
        <v>21</v>
      </c>
      <c r="E775" t="s">
        <v>4937</v>
      </c>
      <c r="G775" t="s">
        <v>74</v>
      </c>
      <c r="H775" t="s">
        <v>75</v>
      </c>
      <c r="I775" t="s">
        <v>75</v>
      </c>
      <c r="M775" t="s">
        <v>27</v>
      </c>
      <c r="N775" t="s">
        <v>28</v>
      </c>
      <c r="O775" t="s">
        <v>29</v>
      </c>
      <c r="P775" t="s">
        <v>2792</v>
      </c>
      <c r="Q775" t="s">
        <v>2793</v>
      </c>
      <c r="R775" t="s">
        <v>2794</v>
      </c>
      <c r="S775" t="s">
        <v>4774</v>
      </c>
      <c r="T775" t="s">
        <v>4775</v>
      </c>
    </row>
    <row r="776" spans="1:20" x14ac:dyDescent="0.2">
      <c r="A776" t="s">
        <v>4938</v>
      </c>
      <c r="B776" t="s">
        <v>63</v>
      </c>
      <c r="C776" t="s">
        <v>21</v>
      </c>
      <c r="D776" t="s">
        <v>21</v>
      </c>
      <c r="E776" t="s">
        <v>4939</v>
      </c>
      <c r="G776" t="s">
        <v>98</v>
      </c>
      <c r="H776" t="s">
        <v>99</v>
      </c>
      <c r="I776" t="s">
        <v>99</v>
      </c>
      <c r="M776" t="s">
        <v>27</v>
      </c>
      <c r="N776" t="s">
        <v>42</v>
      </c>
      <c r="O776" t="s">
        <v>43</v>
      </c>
      <c r="P776" t="s">
        <v>1948</v>
      </c>
      <c r="Q776" t="s">
        <v>1949</v>
      </c>
      <c r="R776" t="s">
        <v>1950</v>
      </c>
      <c r="S776" t="s">
        <v>4940</v>
      </c>
      <c r="T776" t="s">
        <v>4941</v>
      </c>
    </row>
    <row r="777" spans="1:20" x14ac:dyDescent="0.2">
      <c r="A777" t="s">
        <v>4942</v>
      </c>
      <c r="B777" t="s">
        <v>63</v>
      </c>
      <c r="C777" t="s">
        <v>21</v>
      </c>
      <c r="D777" t="s">
        <v>21</v>
      </c>
      <c r="E777" t="s">
        <v>4943</v>
      </c>
      <c r="G777" t="s">
        <v>74</v>
      </c>
      <c r="H777" t="s">
        <v>75</v>
      </c>
      <c r="I777" t="s">
        <v>75</v>
      </c>
      <c r="M777" t="s">
        <v>27</v>
      </c>
      <c r="N777" t="s">
        <v>42</v>
      </c>
      <c r="O777" t="s">
        <v>43</v>
      </c>
      <c r="P777" t="s">
        <v>4944</v>
      </c>
      <c r="Q777" t="s">
        <v>4945</v>
      </c>
      <c r="R777" t="s">
        <v>4946</v>
      </c>
      <c r="S777" t="s">
        <v>4947</v>
      </c>
      <c r="T777" t="s">
        <v>4948</v>
      </c>
    </row>
    <row r="778" spans="1:20" x14ac:dyDescent="0.2">
      <c r="A778" t="s">
        <v>4949</v>
      </c>
      <c r="B778" t="s">
        <v>21</v>
      </c>
      <c r="C778" t="s">
        <v>21</v>
      </c>
      <c r="D778" t="s">
        <v>21</v>
      </c>
      <c r="E778" t="s">
        <v>4950</v>
      </c>
      <c r="G778" t="s">
        <v>142</v>
      </c>
      <c r="H778" t="s">
        <v>143</v>
      </c>
      <c r="I778" t="s">
        <v>143</v>
      </c>
      <c r="L778" t="s">
        <v>2766</v>
      </c>
      <c r="M778" t="s">
        <v>27</v>
      </c>
      <c r="N778" t="s">
        <v>28</v>
      </c>
      <c r="O778" t="s">
        <v>29</v>
      </c>
      <c r="P778" t="s">
        <v>4951</v>
      </c>
      <c r="Q778" t="s">
        <v>4952</v>
      </c>
      <c r="R778" t="s">
        <v>4953</v>
      </c>
      <c r="S778" t="s">
        <v>4954</v>
      </c>
      <c r="T778" t="s">
        <v>47</v>
      </c>
    </row>
    <row r="779" spans="1:20" x14ac:dyDescent="0.2">
      <c r="A779" t="s">
        <v>4955</v>
      </c>
      <c r="B779" t="s">
        <v>63</v>
      </c>
      <c r="C779" t="s">
        <v>21</v>
      </c>
      <c r="D779" t="s">
        <v>21</v>
      </c>
      <c r="E779" t="s">
        <v>4956</v>
      </c>
      <c r="G779" t="s">
        <v>74</v>
      </c>
      <c r="H779" t="s">
        <v>75</v>
      </c>
      <c r="I779" t="s">
        <v>75</v>
      </c>
      <c r="L779" t="s">
        <v>561</v>
      </c>
      <c r="M779" t="s">
        <v>27</v>
      </c>
      <c r="N779" t="s">
        <v>42</v>
      </c>
      <c r="O779" t="s">
        <v>43</v>
      </c>
      <c r="P779" t="s">
        <v>4957</v>
      </c>
      <c r="Q779" t="s">
        <v>4958</v>
      </c>
      <c r="R779" t="s">
        <v>4959</v>
      </c>
      <c r="S779" t="s">
        <v>4960</v>
      </c>
      <c r="T779" t="s">
        <v>4961</v>
      </c>
    </row>
    <row r="780" spans="1:20" x14ac:dyDescent="0.2">
      <c r="A780" t="s">
        <v>4962</v>
      </c>
      <c r="B780" t="s">
        <v>63</v>
      </c>
      <c r="C780" t="s">
        <v>21</v>
      </c>
      <c r="D780" t="s">
        <v>21</v>
      </c>
      <c r="E780" t="s">
        <v>4963</v>
      </c>
      <c r="G780" t="s">
        <v>1589</v>
      </c>
      <c r="H780" t="s">
        <v>1590</v>
      </c>
      <c r="I780" t="s">
        <v>1590</v>
      </c>
      <c r="L780" t="s">
        <v>242</v>
      </c>
      <c r="M780" t="s">
        <v>27</v>
      </c>
      <c r="N780" t="s">
        <v>28</v>
      </c>
      <c r="O780" t="s">
        <v>29</v>
      </c>
      <c r="P780" t="s">
        <v>1769</v>
      </c>
      <c r="Q780" t="s">
        <v>1770</v>
      </c>
      <c r="R780" t="s">
        <v>1771</v>
      </c>
      <c r="S780" t="s">
        <v>4964</v>
      </c>
      <c r="T780" t="s">
        <v>4965</v>
      </c>
    </row>
    <row r="781" spans="1:20" x14ac:dyDescent="0.2">
      <c r="A781" t="s">
        <v>4966</v>
      </c>
      <c r="B781" t="s">
        <v>63</v>
      </c>
      <c r="C781" t="s">
        <v>21</v>
      </c>
      <c r="D781" t="s">
        <v>21</v>
      </c>
      <c r="E781" t="s">
        <v>4967</v>
      </c>
      <c r="F781" t="s">
        <v>4968</v>
      </c>
      <c r="G781" t="s">
        <v>1589</v>
      </c>
      <c r="H781" t="s">
        <v>1590</v>
      </c>
      <c r="I781" t="s">
        <v>1590</v>
      </c>
      <c r="J781" t="s">
        <v>4969</v>
      </c>
      <c r="K781" t="s">
        <v>4970</v>
      </c>
      <c r="L781" t="s">
        <v>423</v>
      </c>
      <c r="M781" t="s">
        <v>57</v>
      </c>
      <c r="N781" t="s">
        <v>28</v>
      </c>
      <c r="O781" t="s">
        <v>29</v>
      </c>
      <c r="P781" t="s">
        <v>1593</v>
      </c>
      <c r="Q781" t="s">
        <v>1594</v>
      </c>
      <c r="R781" t="s">
        <v>1595</v>
      </c>
      <c r="S781" t="s">
        <v>1596</v>
      </c>
      <c r="T781" t="s">
        <v>1597</v>
      </c>
    </row>
    <row r="782" spans="1:20" x14ac:dyDescent="0.2">
      <c r="A782" t="s">
        <v>4971</v>
      </c>
      <c r="B782" t="s">
        <v>21</v>
      </c>
      <c r="C782" t="s">
        <v>21</v>
      </c>
      <c r="D782" t="s">
        <v>21</v>
      </c>
      <c r="E782" t="s">
        <v>4972</v>
      </c>
      <c r="G782" t="s">
        <v>301</v>
      </c>
      <c r="H782" t="s">
        <v>302</v>
      </c>
      <c r="I782" t="s">
        <v>302</v>
      </c>
      <c r="M782" t="s">
        <v>27</v>
      </c>
      <c r="N782" t="s">
        <v>28</v>
      </c>
      <c r="O782" t="s">
        <v>29</v>
      </c>
      <c r="P782" t="s">
        <v>4973</v>
      </c>
      <c r="Q782" t="s">
        <v>4974</v>
      </c>
      <c r="R782" t="s">
        <v>4975</v>
      </c>
      <c r="S782" t="s">
        <v>4976</v>
      </c>
      <c r="T782" t="s">
        <v>4977</v>
      </c>
    </row>
    <row r="783" spans="1:20" x14ac:dyDescent="0.2">
      <c r="A783" t="s">
        <v>4978</v>
      </c>
      <c r="B783" t="s">
        <v>21</v>
      </c>
      <c r="C783" t="s">
        <v>21</v>
      </c>
      <c r="D783" t="s">
        <v>21</v>
      </c>
      <c r="E783" t="s">
        <v>4979</v>
      </c>
      <c r="G783" t="s">
        <v>4980</v>
      </c>
      <c r="H783" t="s">
        <v>4981</v>
      </c>
      <c r="I783" t="s">
        <v>4981</v>
      </c>
      <c r="M783" t="s">
        <v>27</v>
      </c>
      <c r="N783" t="s">
        <v>28</v>
      </c>
      <c r="O783" t="s">
        <v>29</v>
      </c>
      <c r="P783" t="s">
        <v>3883</v>
      </c>
      <c r="Q783" t="s">
        <v>3884</v>
      </c>
      <c r="R783" t="s">
        <v>3885</v>
      </c>
      <c r="S783" t="s">
        <v>4982</v>
      </c>
      <c r="T783" t="s">
        <v>4983</v>
      </c>
    </row>
    <row r="784" spans="1:20" x14ac:dyDescent="0.2">
      <c r="A784" t="s">
        <v>4984</v>
      </c>
      <c r="B784" t="s">
        <v>63</v>
      </c>
      <c r="C784" t="s">
        <v>21</v>
      </c>
      <c r="D784" t="s">
        <v>21</v>
      </c>
      <c r="E784" t="s">
        <v>4985</v>
      </c>
      <c r="G784" t="s">
        <v>1962</v>
      </c>
      <c r="H784" t="s">
        <v>1963</v>
      </c>
      <c r="I784" t="s">
        <v>1964</v>
      </c>
      <c r="M784" t="s">
        <v>27</v>
      </c>
      <c r="N784" t="s">
        <v>28</v>
      </c>
      <c r="O784" t="s">
        <v>29</v>
      </c>
      <c r="P784" t="s">
        <v>4986</v>
      </c>
      <c r="Q784" t="s">
        <v>4987</v>
      </c>
      <c r="R784" t="s">
        <v>4988</v>
      </c>
      <c r="S784" t="s">
        <v>4989</v>
      </c>
      <c r="T784" t="s">
        <v>4990</v>
      </c>
    </row>
    <row r="785" spans="1:20" x14ac:dyDescent="0.2">
      <c r="A785" t="s">
        <v>4991</v>
      </c>
      <c r="B785" t="s">
        <v>21</v>
      </c>
      <c r="C785" t="s">
        <v>21</v>
      </c>
      <c r="D785" t="s">
        <v>21</v>
      </c>
      <c r="E785" t="s">
        <v>4992</v>
      </c>
      <c r="G785" t="s">
        <v>605</v>
      </c>
      <c r="H785" t="s">
        <v>606</v>
      </c>
      <c r="I785" t="s">
        <v>606</v>
      </c>
      <c r="M785" t="s">
        <v>27</v>
      </c>
      <c r="N785" t="s">
        <v>28</v>
      </c>
      <c r="O785" t="s">
        <v>29</v>
      </c>
      <c r="P785" t="s">
        <v>4993</v>
      </c>
      <c r="Q785" t="s">
        <v>4994</v>
      </c>
      <c r="R785" t="s">
        <v>4995</v>
      </c>
      <c r="S785" t="s">
        <v>4996</v>
      </c>
      <c r="T785" t="s">
        <v>340</v>
      </c>
    </row>
    <row r="786" spans="1:20" x14ac:dyDescent="0.2">
      <c r="A786" t="s">
        <v>4997</v>
      </c>
      <c r="B786" t="s">
        <v>63</v>
      </c>
      <c r="C786" t="s">
        <v>21</v>
      </c>
      <c r="D786" t="s">
        <v>21</v>
      </c>
      <c r="E786" t="s">
        <v>4998</v>
      </c>
      <c r="G786" t="s">
        <v>215</v>
      </c>
      <c r="H786" t="s">
        <v>216</v>
      </c>
      <c r="I786" t="s">
        <v>216</v>
      </c>
      <c r="M786" t="s">
        <v>27</v>
      </c>
      <c r="N786" t="s">
        <v>42</v>
      </c>
      <c r="O786" t="s">
        <v>43</v>
      </c>
      <c r="P786" t="s">
        <v>1018</v>
      </c>
      <c r="Q786" t="s">
        <v>1019</v>
      </c>
      <c r="R786" t="s">
        <v>1020</v>
      </c>
      <c r="S786" t="s">
        <v>4999</v>
      </c>
      <c r="T786" t="s">
        <v>5000</v>
      </c>
    </row>
    <row r="787" spans="1:20" x14ac:dyDescent="0.2">
      <c r="A787" t="s">
        <v>5001</v>
      </c>
      <c r="B787" t="s">
        <v>63</v>
      </c>
      <c r="C787" t="s">
        <v>21</v>
      </c>
      <c r="D787" t="s">
        <v>21</v>
      </c>
      <c r="E787" t="s">
        <v>5002</v>
      </c>
      <c r="G787" t="s">
        <v>98</v>
      </c>
      <c r="H787" t="s">
        <v>99</v>
      </c>
      <c r="I787" t="s">
        <v>99</v>
      </c>
      <c r="M787" t="s">
        <v>27</v>
      </c>
      <c r="N787" t="s">
        <v>42</v>
      </c>
      <c r="O787" t="s">
        <v>43</v>
      </c>
      <c r="P787" t="s">
        <v>2547</v>
      </c>
      <c r="Q787" t="s">
        <v>2548</v>
      </c>
      <c r="R787" t="s">
        <v>2549</v>
      </c>
      <c r="S787" t="s">
        <v>2550</v>
      </c>
      <c r="T787" t="s">
        <v>2551</v>
      </c>
    </row>
    <row r="788" spans="1:20" x14ac:dyDescent="0.2">
      <c r="A788" t="s">
        <v>5003</v>
      </c>
      <c r="B788" t="s">
        <v>63</v>
      </c>
      <c r="C788" t="s">
        <v>21</v>
      </c>
      <c r="D788" t="s">
        <v>21</v>
      </c>
      <c r="E788" t="s">
        <v>5004</v>
      </c>
      <c r="G788" t="s">
        <v>74</v>
      </c>
      <c r="H788" t="s">
        <v>75</v>
      </c>
      <c r="I788" t="s">
        <v>75</v>
      </c>
      <c r="M788" t="s">
        <v>27</v>
      </c>
      <c r="N788" t="s">
        <v>42</v>
      </c>
      <c r="O788" t="s">
        <v>43</v>
      </c>
      <c r="P788" t="s">
        <v>392</v>
      </c>
      <c r="Q788" t="s">
        <v>393</v>
      </c>
      <c r="R788" t="s">
        <v>394</v>
      </c>
      <c r="S788" t="s">
        <v>5005</v>
      </c>
      <c r="T788" t="s">
        <v>5006</v>
      </c>
    </row>
    <row r="789" spans="1:20" x14ac:dyDescent="0.2">
      <c r="A789" t="s">
        <v>5007</v>
      </c>
      <c r="B789" t="s">
        <v>63</v>
      </c>
      <c r="C789" t="s">
        <v>21</v>
      </c>
      <c r="D789" t="s">
        <v>21</v>
      </c>
      <c r="E789" t="s">
        <v>5008</v>
      </c>
      <c r="G789" t="s">
        <v>758</v>
      </c>
      <c r="H789" t="s">
        <v>759</v>
      </c>
      <c r="I789" t="s">
        <v>760</v>
      </c>
      <c r="M789" t="s">
        <v>27</v>
      </c>
      <c r="N789" t="s">
        <v>42</v>
      </c>
      <c r="O789" t="s">
        <v>43</v>
      </c>
      <c r="P789" t="s">
        <v>3073</v>
      </c>
      <c r="Q789" t="s">
        <v>3074</v>
      </c>
      <c r="R789" t="s">
        <v>3075</v>
      </c>
      <c r="S789" t="s">
        <v>3861</v>
      </c>
      <c r="T789" t="s">
        <v>3862</v>
      </c>
    </row>
    <row r="790" spans="1:20" x14ac:dyDescent="0.2">
      <c r="A790" t="s">
        <v>5009</v>
      </c>
      <c r="B790" t="s">
        <v>63</v>
      </c>
      <c r="C790" t="s">
        <v>21</v>
      </c>
      <c r="D790" t="s">
        <v>21</v>
      </c>
      <c r="E790" t="s">
        <v>5010</v>
      </c>
      <c r="G790" t="s">
        <v>74</v>
      </c>
      <c r="H790" t="s">
        <v>75</v>
      </c>
      <c r="I790" t="s">
        <v>75</v>
      </c>
      <c r="M790" t="s">
        <v>27</v>
      </c>
      <c r="N790" t="s">
        <v>42</v>
      </c>
      <c r="O790" t="s">
        <v>43</v>
      </c>
      <c r="P790" t="s">
        <v>3641</v>
      </c>
      <c r="Q790" t="s">
        <v>3642</v>
      </c>
      <c r="R790" t="s">
        <v>235</v>
      </c>
      <c r="S790" t="s">
        <v>5011</v>
      </c>
      <c r="T790" t="s">
        <v>5012</v>
      </c>
    </row>
    <row r="791" spans="1:20" x14ac:dyDescent="0.2">
      <c r="A791" t="s">
        <v>5013</v>
      </c>
      <c r="B791" t="s">
        <v>63</v>
      </c>
      <c r="C791" t="s">
        <v>21</v>
      </c>
      <c r="D791" t="s">
        <v>21</v>
      </c>
      <c r="E791" t="s">
        <v>5014</v>
      </c>
      <c r="G791" t="s">
        <v>74</v>
      </c>
      <c r="H791" t="s">
        <v>75</v>
      </c>
      <c r="I791" t="s">
        <v>75</v>
      </c>
      <c r="M791" t="s">
        <v>27</v>
      </c>
      <c r="N791" t="s">
        <v>42</v>
      </c>
      <c r="O791" t="s">
        <v>43</v>
      </c>
      <c r="P791" t="s">
        <v>2170</v>
      </c>
      <c r="Q791" t="s">
        <v>2171</v>
      </c>
      <c r="R791" t="s">
        <v>2172</v>
      </c>
      <c r="S791" t="s">
        <v>5015</v>
      </c>
      <c r="T791" t="s">
        <v>2174</v>
      </c>
    </row>
    <row r="792" spans="1:20" x14ac:dyDescent="0.2">
      <c r="A792" t="s">
        <v>5016</v>
      </c>
      <c r="B792" t="s">
        <v>63</v>
      </c>
      <c r="C792" t="s">
        <v>21</v>
      </c>
      <c r="D792" t="s">
        <v>21</v>
      </c>
      <c r="E792" t="s">
        <v>5017</v>
      </c>
      <c r="G792" t="s">
        <v>363</v>
      </c>
      <c r="H792" t="s">
        <v>364</v>
      </c>
      <c r="I792" t="s">
        <v>364</v>
      </c>
      <c r="M792" t="s">
        <v>27</v>
      </c>
      <c r="N792" t="s">
        <v>42</v>
      </c>
      <c r="O792" t="s">
        <v>43</v>
      </c>
      <c r="P792" t="s">
        <v>4944</v>
      </c>
      <c r="Q792" t="s">
        <v>4945</v>
      </c>
      <c r="R792" t="s">
        <v>4946</v>
      </c>
      <c r="S792" t="s">
        <v>5018</v>
      </c>
      <c r="T792" t="s">
        <v>5019</v>
      </c>
    </row>
    <row r="793" spans="1:20" x14ac:dyDescent="0.2">
      <c r="A793" t="s">
        <v>5020</v>
      </c>
      <c r="B793" t="s">
        <v>63</v>
      </c>
      <c r="C793" t="s">
        <v>21</v>
      </c>
      <c r="D793" t="s">
        <v>21</v>
      </c>
      <c r="E793" t="s">
        <v>5021</v>
      </c>
      <c r="G793" t="s">
        <v>183</v>
      </c>
      <c r="H793" t="s">
        <v>184</v>
      </c>
      <c r="I793" t="s">
        <v>184</v>
      </c>
      <c r="M793" t="s">
        <v>27</v>
      </c>
      <c r="N793" t="s">
        <v>42</v>
      </c>
      <c r="O793" t="s">
        <v>43</v>
      </c>
      <c r="P793" t="s">
        <v>5022</v>
      </c>
      <c r="Q793" t="s">
        <v>5023</v>
      </c>
      <c r="R793" t="s">
        <v>5024</v>
      </c>
      <c r="S793" t="s">
        <v>5025</v>
      </c>
      <c r="T793" t="s">
        <v>5026</v>
      </c>
    </row>
    <row r="794" spans="1:20" x14ac:dyDescent="0.2">
      <c r="A794" t="s">
        <v>5027</v>
      </c>
      <c r="B794" t="s">
        <v>63</v>
      </c>
      <c r="C794" t="s">
        <v>21</v>
      </c>
      <c r="D794" t="s">
        <v>21</v>
      </c>
      <c r="E794" t="s">
        <v>5028</v>
      </c>
      <c r="F794" t="s">
        <v>97</v>
      </c>
      <c r="G794" t="s">
        <v>461</v>
      </c>
      <c r="H794" t="s">
        <v>462</v>
      </c>
      <c r="I794" t="s">
        <v>462</v>
      </c>
      <c r="J794" t="s">
        <v>5029</v>
      </c>
      <c r="K794" t="s">
        <v>5030</v>
      </c>
      <c r="L794" t="s">
        <v>187</v>
      </c>
      <c r="M794" t="s">
        <v>57</v>
      </c>
      <c r="N794" t="s">
        <v>42</v>
      </c>
      <c r="O794" t="s">
        <v>43</v>
      </c>
      <c r="P794" t="s">
        <v>5031</v>
      </c>
      <c r="Q794" t="s">
        <v>5032</v>
      </c>
      <c r="R794" t="s">
        <v>5033</v>
      </c>
      <c r="S794" t="s">
        <v>5034</v>
      </c>
      <c r="T794" t="s">
        <v>5035</v>
      </c>
    </row>
    <row r="795" spans="1:20" x14ac:dyDescent="0.2">
      <c r="A795" t="s">
        <v>5036</v>
      </c>
      <c r="B795" t="s">
        <v>21</v>
      </c>
      <c r="C795" t="s">
        <v>21</v>
      </c>
      <c r="D795" t="s">
        <v>21</v>
      </c>
      <c r="E795" t="s">
        <v>5037</v>
      </c>
      <c r="G795" t="s">
        <v>129</v>
      </c>
      <c r="H795" t="s">
        <v>130</v>
      </c>
      <c r="I795" t="s">
        <v>130</v>
      </c>
      <c r="M795" t="s">
        <v>27</v>
      </c>
      <c r="N795" t="s">
        <v>28</v>
      </c>
      <c r="O795" t="s">
        <v>29</v>
      </c>
      <c r="P795" t="s">
        <v>5038</v>
      </c>
      <c r="Q795" t="s">
        <v>5039</v>
      </c>
      <c r="R795" t="s">
        <v>5040</v>
      </c>
      <c r="S795" t="s">
        <v>5041</v>
      </c>
      <c r="T795" t="s">
        <v>5042</v>
      </c>
    </row>
    <row r="796" spans="1:20" x14ac:dyDescent="0.2">
      <c r="A796" t="s">
        <v>5043</v>
      </c>
      <c r="B796" t="s">
        <v>21</v>
      </c>
      <c r="C796" t="s">
        <v>21</v>
      </c>
      <c r="D796" t="s">
        <v>21</v>
      </c>
      <c r="E796" t="s">
        <v>5044</v>
      </c>
      <c r="G796" t="s">
        <v>142</v>
      </c>
      <c r="H796" t="s">
        <v>143</v>
      </c>
      <c r="I796" t="s">
        <v>143</v>
      </c>
      <c r="L796" t="s">
        <v>2766</v>
      </c>
      <c r="M796" t="s">
        <v>27</v>
      </c>
      <c r="N796" t="s">
        <v>28</v>
      </c>
      <c r="O796" t="s">
        <v>29</v>
      </c>
      <c r="P796" t="s">
        <v>4951</v>
      </c>
      <c r="Q796" t="s">
        <v>4952</v>
      </c>
      <c r="R796" t="s">
        <v>4953</v>
      </c>
      <c r="S796" t="s">
        <v>5045</v>
      </c>
      <c r="T796" t="s">
        <v>47</v>
      </c>
    </row>
    <row r="797" spans="1:20" x14ac:dyDescent="0.2">
      <c r="A797" t="s">
        <v>5046</v>
      </c>
      <c r="B797" t="s">
        <v>63</v>
      </c>
      <c r="C797" t="s">
        <v>21</v>
      </c>
      <c r="D797" t="s">
        <v>21</v>
      </c>
      <c r="E797" t="s">
        <v>5047</v>
      </c>
      <c r="G797" t="s">
        <v>98</v>
      </c>
      <c r="H797" t="s">
        <v>99</v>
      </c>
      <c r="I797" t="s">
        <v>99</v>
      </c>
      <c r="L797" t="s">
        <v>156</v>
      </c>
      <c r="M797" t="s">
        <v>27</v>
      </c>
      <c r="N797" t="s">
        <v>42</v>
      </c>
      <c r="O797" t="s">
        <v>43</v>
      </c>
      <c r="P797" t="s">
        <v>4073</v>
      </c>
      <c r="Q797" t="s">
        <v>4074</v>
      </c>
      <c r="R797" t="s">
        <v>4075</v>
      </c>
      <c r="S797" t="s">
        <v>5048</v>
      </c>
      <c r="T797" t="s">
        <v>5049</v>
      </c>
    </row>
    <row r="798" spans="1:20" x14ac:dyDescent="0.2">
      <c r="A798" t="s">
        <v>5050</v>
      </c>
      <c r="B798" t="s">
        <v>63</v>
      </c>
      <c r="C798" t="s">
        <v>21</v>
      </c>
      <c r="D798" t="s">
        <v>21</v>
      </c>
      <c r="E798" t="s">
        <v>5051</v>
      </c>
      <c r="G798" t="s">
        <v>3070</v>
      </c>
      <c r="H798" t="s">
        <v>3071</v>
      </c>
      <c r="I798" t="s">
        <v>3072</v>
      </c>
      <c r="L798" t="s">
        <v>533</v>
      </c>
      <c r="M798" t="s">
        <v>27</v>
      </c>
      <c r="N798" t="s">
        <v>42</v>
      </c>
      <c r="O798" t="s">
        <v>43</v>
      </c>
      <c r="P798" t="s">
        <v>761</v>
      </c>
      <c r="Q798" t="s">
        <v>762</v>
      </c>
      <c r="R798" t="s">
        <v>763</v>
      </c>
      <c r="S798" t="s">
        <v>5052</v>
      </c>
      <c r="T798" t="s">
        <v>3145</v>
      </c>
    </row>
    <row r="799" spans="1:20" x14ac:dyDescent="0.2">
      <c r="A799" t="s">
        <v>5053</v>
      </c>
      <c r="B799" t="s">
        <v>63</v>
      </c>
      <c r="C799" t="s">
        <v>21</v>
      </c>
      <c r="D799" t="s">
        <v>21</v>
      </c>
      <c r="E799" t="s">
        <v>5054</v>
      </c>
      <c r="G799" t="s">
        <v>98</v>
      </c>
      <c r="H799" t="s">
        <v>99</v>
      </c>
      <c r="I799" t="s">
        <v>99</v>
      </c>
      <c r="M799" t="s">
        <v>27</v>
      </c>
      <c r="N799" t="s">
        <v>28</v>
      </c>
      <c r="O799" t="s">
        <v>29</v>
      </c>
      <c r="P799" t="s">
        <v>5055</v>
      </c>
      <c r="Q799" t="s">
        <v>5056</v>
      </c>
      <c r="R799" t="s">
        <v>5057</v>
      </c>
      <c r="S799" t="s">
        <v>5058</v>
      </c>
      <c r="T799" t="s">
        <v>5059</v>
      </c>
    </row>
    <row r="800" spans="1:20" x14ac:dyDescent="0.2">
      <c r="A800" t="s">
        <v>5060</v>
      </c>
      <c r="B800" t="s">
        <v>21</v>
      </c>
      <c r="C800" t="s">
        <v>21</v>
      </c>
      <c r="D800" t="s">
        <v>21</v>
      </c>
      <c r="E800" t="s">
        <v>5061</v>
      </c>
      <c r="G800" t="s">
        <v>692</v>
      </c>
      <c r="H800" t="s">
        <v>693</v>
      </c>
      <c r="I800" t="s">
        <v>693</v>
      </c>
      <c r="M800" t="s">
        <v>27</v>
      </c>
      <c r="N800" t="s">
        <v>42</v>
      </c>
      <c r="O800" t="s">
        <v>43</v>
      </c>
      <c r="P800" t="s">
        <v>44</v>
      </c>
      <c r="Q800" t="s">
        <v>40</v>
      </c>
      <c r="R800" t="s">
        <v>45</v>
      </c>
      <c r="S800" t="s">
        <v>46</v>
      </c>
      <c r="T800" t="s">
        <v>47</v>
      </c>
    </row>
    <row r="801" spans="1:20" x14ac:dyDescent="0.2">
      <c r="A801" t="s">
        <v>5062</v>
      </c>
      <c r="B801" t="s">
        <v>21</v>
      </c>
      <c r="C801" t="s">
        <v>21</v>
      </c>
      <c r="D801" t="s">
        <v>21</v>
      </c>
      <c r="E801" t="s">
        <v>5063</v>
      </c>
      <c r="F801" t="s">
        <v>726</v>
      </c>
      <c r="G801" t="s">
        <v>963</v>
      </c>
      <c r="H801" t="s">
        <v>964</v>
      </c>
      <c r="I801" t="s">
        <v>964</v>
      </c>
      <c r="J801" t="s">
        <v>5064</v>
      </c>
      <c r="K801" t="s">
        <v>5065</v>
      </c>
      <c r="L801" t="s">
        <v>26</v>
      </c>
      <c r="M801" t="s">
        <v>27</v>
      </c>
      <c r="N801" t="s">
        <v>452</v>
      </c>
      <c r="O801" t="s">
        <v>453</v>
      </c>
      <c r="P801" t="s">
        <v>4840</v>
      </c>
      <c r="Q801" t="s">
        <v>4841</v>
      </c>
      <c r="R801" t="s">
        <v>5066</v>
      </c>
      <c r="S801" t="s">
        <v>5067</v>
      </c>
      <c r="T801" t="s">
        <v>5068</v>
      </c>
    </row>
    <row r="802" spans="1:20" x14ac:dyDescent="0.2">
      <c r="A802" t="s">
        <v>5069</v>
      </c>
      <c r="B802" t="s">
        <v>63</v>
      </c>
      <c r="C802" t="s">
        <v>21</v>
      </c>
      <c r="D802" t="s">
        <v>21</v>
      </c>
      <c r="E802" t="s">
        <v>5070</v>
      </c>
      <c r="F802" t="s">
        <v>97</v>
      </c>
      <c r="G802" t="s">
        <v>98</v>
      </c>
      <c r="H802" t="s">
        <v>99</v>
      </c>
      <c r="I802" t="s">
        <v>99</v>
      </c>
      <c r="J802" t="s">
        <v>5071</v>
      </c>
      <c r="K802" t="s">
        <v>5072</v>
      </c>
      <c r="L802" t="s">
        <v>2766</v>
      </c>
      <c r="M802" t="s">
        <v>27</v>
      </c>
      <c r="N802" t="s">
        <v>28</v>
      </c>
      <c r="O802" t="s">
        <v>29</v>
      </c>
      <c r="P802" t="s">
        <v>5073</v>
      </c>
      <c r="Q802" t="s">
        <v>5074</v>
      </c>
      <c r="R802" t="s">
        <v>5075</v>
      </c>
      <c r="S802" t="s">
        <v>5076</v>
      </c>
      <c r="T802" t="s">
        <v>5077</v>
      </c>
    </row>
    <row r="803" spans="1:20" x14ac:dyDescent="0.2">
      <c r="A803" t="s">
        <v>5078</v>
      </c>
      <c r="B803" t="s">
        <v>63</v>
      </c>
      <c r="C803" t="s">
        <v>21</v>
      </c>
      <c r="D803" t="s">
        <v>21</v>
      </c>
      <c r="E803" t="s">
        <v>5079</v>
      </c>
      <c r="G803" t="s">
        <v>163</v>
      </c>
      <c r="H803" t="s">
        <v>164</v>
      </c>
      <c r="I803" t="s">
        <v>164</v>
      </c>
      <c r="M803" t="s">
        <v>27</v>
      </c>
      <c r="N803" t="s">
        <v>452</v>
      </c>
      <c r="O803" t="s">
        <v>453</v>
      </c>
      <c r="P803" t="s">
        <v>3410</v>
      </c>
      <c r="Q803" t="s">
        <v>3411</v>
      </c>
      <c r="R803" t="s">
        <v>831</v>
      </c>
      <c r="S803" t="s">
        <v>3624</v>
      </c>
      <c r="T803" t="s">
        <v>3625</v>
      </c>
    </row>
    <row r="804" spans="1:20" x14ac:dyDescent="0.2">
      <c r="A804" t="s">
        <v>5080</v>
      </c>
      <c r="B804" t="s">
        <v>63</v>
      </c>
      <c r="C804" t="s">
        <v>21</v>
      </c>
      <c r="D804" t="s">
        <v>21</v>
      </c>
      <c r="E804" t="s">
        <v>5081</v>
      </c>
      <c r="G804" t="s">
        <v>276</v>
      </c>
      <c r="H804" t="s">
        <v>277</v>
      </c>
      <c r="I804" t="s">
        <v>277</v>
      </c>
      <c r="J804" t="s">
        <v>5082</v>
      </c>
      <c r="K804" t="s">
        <v>5083</v>
      </c>
      <c r="L804" t="s">
        <v>5084</v>
      </c>
      <c r="M804" t="s">
        <v>27</v>
      </c>
      <c r="N804" t="s">
        <v>42</v>
      </c>
      <c r="O804" t="s">
        <v>43</v>
      </c>
      <c r="P804" t="s">
        <v>1271</v>
      </c>
      <c r="Q804" t="s">
        <v>1272</v>
      </c>
      <c r="R804" t="s">
        <v>1273</v>
      </c>
      <c r="S804" t="s">
        <v>1274</v>
      </c>
      <c r="T804" t="s">
        <v>1275</v>
      </c>
    </row>
    <row r="805" spans="1:20" x14ac:dyDescent="0.2">
      <c r="A805" t="s">
        <v>5085</v>
      </c>
      <c r="B805" t="s">
        <v>63</v>
      </c>
      <c r="C805" t="s">
        <v>21</v>
      </c>
      <c r="D805" t="s">
        <v>21</v>
      </c>
      <c r="E805" t="s">
        <v>5086</v>
      </c>
      <c r="G805" t="s">
        <v>74</v>
      </c>
      <c r="H805" t="s">
        <v>75</v>
      </c>
      <c r="I805" t="s">
        <v>75</v>
      </c>
      <c r="M805" t="s">
        <v>27</v>
      </c>
      <c r="N805" t="s">
        <v>42</v>
      </c>
      <c r="O805" t="s">
        <v>43</v>
      </c>
      <c r="P805" t="s">
        <v>514</v>
      </c>
      <c r="Q805" t="s">
        <v>515</v>
      </c>
      <c r="R805" t="s">
        <v>516</v>
      </c>
      <c r="S805" t="s">
        <v>5087</v>
      </c>
      <c r="T805" t="s">
        <v>5088</v>
      </c>
    </row>
    <row r="806" spans="1:20" x14ac:dyDescent="0.2">
      <c r="A806" t="s">
        <v>5089</v>
      </c>
      <c r="B806" t="s">
        <v>63</v>
      </c>
      <c r="C806" t="s">
        <v>21</v>
      </c>
      <c r="D806" t="s">
        <v>21</v>
      </c>
      <c r="E806" t="s">
        <v>5090</v>
      </c>
      <c r="G806" t="s">
        <v>74</v>
      </c>
      <c r="H806" t="s">
        <v>75</v>
      </c>
      <c r="I806" t="s">
        <v>75</v>
      </c>
      <c r="M806" t="s">
        <v>27</v>
      </c>
      <c r="N806" t="s">
        <v>42</v>
      </c>
      <c r="O806" t="s">
        <v>43</v>
      </c>
      <c r="P806" t="s">
        <v>269</v>
      </c>
      <c r="Q806" t="s">
        <v>270</v>
      </c>
      <c r="R806" t="s">
        <v>271</v>
      </c>
      <c r="S806" t="s">
        <v>272</v>
      </c>
      <c r="T806" t="s">
        <v>273</v>
      </c>
    </row>
    <row r="807" spans="1:20" x14ac:dyDescent="0.2">
      <c r="A807" t="s">
        <v>5091</v>
      </c>
      <c r="B807" t="s">
        <v>63</v>
      </c>
      <c r="C807" t="s">
        <v>21</v>
      </c>
      <c r="D807" t="s">
        <v>21</v>
      </c>
      <c r="E807" t="s">
        <v>5092</v>
      </c>
      <c r="G807" t="s">
        <v>313</v>
      </c>
      <c r="H807" t="s">
        <v>314</v>
      </c>
      <c r="I807" t="s">
        <v>315</v>
      </c>
      <c r="L807" t="s">
        <v>156</v>
      </c>
      <c r="M807" t="s">
        <v>27</v>
      </c>
      <c r="N807" t="s">
        <v>42</v>
      </c>
      <c r="O807" t="s">
        <v>43</v>
      </c>
      <c r="P807" t="s">
        <v>318</v>
      </c>
      <c r="Q807" t="s">
        <v>319</v>
      </c>
      <c r="R807" t="s">
        <v>320</v>
      </c>
      <c r="S807" t="s">
        <v>5093</v>
      </c>
      <c r="T807" t="s">
        <v>5094</v>
      </c>
    </row>
    <row r="808" spans="1:20" x14ac:dyDescent="0.2">
      <c r="A808" t="s">
        <v>5095</v>
      </c>
      <c r="B808" t="s">
        <v>63</v>
      </c>
      <c r="C808" t="s">
        <v>21</v>
      </c>
      <c r="D808" t="s">
        <v>21</v>
      </c>
      <c r="E808" t="s">
        <v>5096</v>
      </c>
      <c r="G808" t="s">
        <v>74</v>
      </c>
      <c r="H808" t="s">
        <v>75</v>
      </c>
      <c r="I808" t="s">
        <v>75</v>
      </c>
      <c r="M808" t="s">
        <v>27</v>
      </c>
      <c r="N808" t="s">
        <v>42</v>
      </c>
      <c r="O808" t="s">
        <v>43</v>
      </c>
      <c r="P808" t="s">
        <v>440</v>
      </c>
      <c r="Q808" t="s">
        <v>441</v>
      </c>
      <c r="R808" t="s">
        <v>442</v>
      </c>
      <c r="S808" t="s">
        <v>5097</v>
      </c>
      <c r="T808" t="s">
        <v>5098</v>
      </c>
    </row>
    <row r="809" spans="1:20" x14ac:dyDescent="0.2">
      <c r="A809" t="s">
        <v>5099</v>
      </c>
      <c r="B809" t="s">
        <v>63</v>
      </c>
      <c r="C809" t="s">
        <v>21</v>
      </c>
      <c r="D809" t="s">
        <v>21</v>
      </c>
      <c r="E809" t="s">
        <v>5100</v>
      </c>
      <c r="G809" t="s">
        <v>98</v>
      </c>
      <c r="H809" t="s">
        <v>99</v>
      </c>
      <c r="I809" t="s">
        <v>99</v>
      </c>
      <c r="M809" t="s">
        <v>27</v>
      </c>
      <c r="N809" t="s">
        <v>42</v>
      </c>
      <c r="O809" t="s">
        <v>43</v>
      </c>
      <c r="P809" t="s">
        <v>1723</v>
      </c>
      <c r="Q809" t="s">
        <v>1724</v>
      </c>
      <c r="R809" t="s">
        <v>1725</v>
      </c>
      <c r="S809" t="s">
        <v>5101</v>
      </c>
      <c r="T809" t="s">
        <v>5102</v>
      </c>
    </row>
    <row r="810" spans="1:20" x14ac:dyDescent="0.2">
      <c r="A810" t="s">
        <v>5103</v>
      </c>
      <c r="B810" t="s">
        <v>63</v>
      </c>
      <c r="C810" t="s">
        <v>21</v>
      </c>
      <c r="D810" t="s">
        <v>21</v>
      </c>
      <c r="E810" t="s">
        <v>5104</v>
      </c>
      <c r="F810" t="s">
        <v>716</v>
      </c>
      <c r="G810" t="s">
        <v>5105</v>
      </c>
      <c r="H810" t="s">
        <v>5106</v>
      </c>
      <c r="I810" t="s">
        <v>5106</v>
      </c>
      <c r="L810" t="s">
        <v>242</v>
      </c>
      <c r="M810" t="s">
        <v>27</v>
      </c>
      <c r="N810" t="s">
        <v>42</v>
      </c>
      <c r="O810" t="s">
        <v>43</v>
      </c>
      <c r="P810" t="s">
        <v>3535</v>
      </c>
      <c r="Q810" t="s">
        <v>3536</v>
      </c>
      <c r="R810" t="s">
        <v>358</v>
      </c>
      <c r="S810" t="s">
        <v>5107</v>
      </c>
      <c r="T810" t="s">
        <v>5108</v>
      </c>
    </row>
    <row r="811" spans="1:20" x14ac:dyDescent="0.2">
      <c r="A811" t="s">
        <v>5109</v>
      </c>
      <c r="B811" t="s">
        <v>63</v>
      </c>
      <c r="C811" t="s">
        <v>21</v>
      </c>
      <c r="D811" t="s">
        <v>21</v>
      </c>
      <c r="E811" t="s">
        <v>5110</v>
      </c>
      <c r="G811" t="s">
        <v>98</v>
      </c>
      <c r="H811" t="s">
        <v>99</v>
      </c>
      <c r="I811" t="s">
        <v>99</v>
      </c>
      <c r="M811" t="s">
        <v>27</v>
      </c>
      <c r="N811" t="s">
        <v>42</v>
      </c>
      <c r="O811" t="s">
        <v>43</v>
      </c>
      <c r="P811" t="s">
        <v>541</v>
      </c>
      <c r="Q811" t="s">
        <v>542</v>
      </c>
      <c r="R811" t="s">
        <v>543</v>
      </c>
      <c r="S811" t="s">
        <v>5111</v>
      </c>
      <c r="T811" t="s">
        <v>5112</v>
      </c>
    </row>
    <row r="812" spans="1:20" x14ac:dyDescent="0.2">
      <c r="A812" t="s">
        <v>5113</v>
      </c>
      <c r="B812" t="s">
        <v>63</v>
      </c>
      <c r="C812" t="s">
        <v>21</v>
      </c>
      <c r="D812" t="s">
        <v>21</v>
      </c>
      <c r="E812" t="s">
        <v>5114</v>
      </c>
      <c r="F812" t="s">
        <v>578</v>
      </c>
      <c r="G812" t="s">
        <v>74</v>
      </c>
      <c r="H812" t="s">
        <v>75</v>
      </c>
      <c r="I812" t="s">
        <v>75</v>
      </c>
      <c r="J812" t="s">
        <v>5115</v>
      </c>
      <c r="K812" t="s">
        <v>5116</v>
      </c>
      <c r="L812" t="s">
        <v>242</v>
      </c>
      <c r="M812" t="s">
        <v>57</v>
      </c>
      <c r="N812" t="s">
        <v>42</v>
      </c>
      <c r="O812" t="s">
        <v>43</v>
      </c>
      <c r="P812" t="s">
        <v>5117</v>
      </c>
      <c r="Q812" t="s">
        <v>5118</v>
      </c>
      <c r="R812" t="s">
        <v>536</v>
      </c>
      <c r="S812" t="s">
        <v>5119</v>
      </c>
      <c r="T812" t="s">
        <v>5120</v>
      </c>
    </row>
    <row r="813" spans="1:20" x14ac:dyDescent="0.2">
      <c r="A813" t="s">
        <v>5121</v>
      </c>
      <c r="B813" t="s">
        <v>21</v>
      </c>
      <c r="C813" t="s">
        <v>21</v>
      </c>
      <c r="D813" t="s">
        <v>21</v>
      </c>
      <c r="E813" t="s">
        <v>5122</v>
      </c>
      <c r="F813" t="s">
        <v>726</v>
      </c>
      <c r="G813" t="s">
        <v>874</v>
      </c>
      <c r="H813" t="s">
        <v>875</v>
      </c>
      <c r="I813" t="s">
        <v>875</v>
      </c>
      <c r="J813" t="s">
        <v>5123</v>
      </c>
      <c r="K813" t="s">
        <v>5124</v>
      </c>
      <c r="L813" t="s">
        <v>26</v>
      </c>
      <c r="M813" t="s">
        <v>57</v>
      </c>
      <c r="N813" t="s">
        <v>28</v>
      </c>
      <c r="O813" t="s">
        <v>29</v>
      </c>
      <c r="P813" t="s">
        <v>5125</v>
      </c>
      <c r="Q813" t="s">
        <v>5126</v>
      </c>
      <c r="R813" t="s">
        <v>5127</v>
      </c>
      <c r="S813" t="s">
        <v>5128</v>
      </c>
      <c r="T813" t="s">
        <v>5129</v>
      </c>
    </row>
    <row r="814" spans="1:20" x14ac:dyDescent="0.2">
      <c r="A814" t="s">
        <v>5130</v>
      </c>
      <c r="B814" t="s">
        <v>21</v>
      </c>
      <c r="C814" t="s">
        <v>21</v>
      </c>
      <c r="D814" t="s">
        <v>21</v>
      </c>
      <c r="E814" t="s">
        <v>5131</v>
      </c>
      <c r="F814" t="s">
        <v>5132</v>
      </c>
      <c r="G814" t="s">
        <v>660</v>
      </c>
      <c r="H814" t="s">
        <v>661</v>
      </c>
      <c r="I814" t="s">
        <v>662</v>
      </c>
      <c r="J814" t="s">
        <v>5133</v>
      </c>
      <c r="K814" t="s">
        <v>5134</v>
      </c>
      <c r="L814" t="s">
        <v>26</v>
      </c>
      <c r="M814" t="s">
        <v>57</v>
      </c>
      <c r="N814" t="s">
        <v>28</v>
      </c>
      <c r="O814" t="s">
        <v>29</v>
      </c>
      <c r="P814" t="s">
        <v>4555</v>
      </c>
      <c r="Q814" t="s">
        <v>4556</v>
      </c>
      <c r="R814" t="s">
        <v>4557</v>
      </c>
      <c r="S814" t="s">
        <v>5135</v>
      </c>
      <c r="T814" t="s">
        <v>5136</v>
      </c>
    </row>
    <row r="815" spans="1:20" x14ac:dyDescent="0.2">
      <c r="A815" t="s">
        <v>5137</v>
      </c>
      <c r="B815" t="s">
        <v>21</v>
      </c>
      <c r="C815" t="s">
        <v>21</v>
      </c>
      <c r="D815" t="s">
        <v>21</v>
      </c>
      <c r="E815" t="s">
        <v>5138</v>
      </c>
      <c r="G815" t="s">
        <v>692</v>
      </c>
      <c r="H815" t="s">
        <v>693</v>
      </c>
      <c r="I815" t="s">
        <v>693</v>
      </c>
      <c r="M815" t="s">
        <v>27</v>
      </c>
      <c r="N815" t="s">
        <v>28</v>
      </c>
      <c r="O815" t="s">
        <v>29</v>
      </c>
      <c r="P815" t="s">
        <v>5139</v>
      </c>
      <c r="Q815" t="s">
        <v>5140</v>
      </c>
      <c r="R815" t="s">
        <v>5141</v>
      </c>
      <c r="S815" t="s">
        <v>5142</v>
      </c>
      <c r="T815" t="s">
        <v>5143</v>
      </c>
    </row>
    <row r="816" spans="1:20" x14ac:dyDescent="0.2">
      <c r="A816" t="s">
        <v>5144</v>
      </c>
      <c r="B816" t="s">
        <v>21</v>
      </c>
      <c r="C816" t="s">
        <v>21</v>
      </c>
      <c r="D816" t="s">
        <v>21</v>
      </c>
      <c r="E816" t="s">
        <v>5145</v>
      </c>
      <c r="G816" t="s">
        <v>692</v>
      </c>
      <c r="H816" t="s">
        <v>693</v>
      </c>
      <c r="I816" t="s">
        <v>693</v>
      </c>
      <c r="M816" t="s">
        <v>27</v>
      </c>
      <c r="N816" t="s">
        <v>424</v>
      </c>
      <c r="O816" t="s">
        <v>425</v>
      </c>
      <c r="P816" t="s">
        <v>5146</v>
      </c>
      <c r="Q816" t="s">
        <v>5147</v>
      </c>
      <c r="R816" t="s">
        <v>5148</v>
      </c>
      <c r="S816" t="s">
        <v>5149</v>
      </c>
      <c r="T816" t="s">
        <v>5150</v>
      </c>
    </row>
    <row r="817" spans="1:20" x14ac:dyDescent="0.2">
      <c r="A817" t="s">
        <v>5151</v>
      </c>
      <c r="B817" t="s">
        <v>63</v>
      </c>
      <c r="C817" t="s">
        <v>21</v>
      </c>
      <c r="D817" t="s">
        <v>21</v>
      </c>
      <c r="E817" t="s">
        <v>5152</v>
      </c>
      <c r="G817" t="s">
        <v>102</v>
      </c>
      <c r="H817" t="s">
        <v>3017</v>
      </c>
      <c r="I817" t="s">
        <v>3017</v>
      </c>
      <c r="M817" t="s">
        <v>27</v>
      </c>
      <c r="N817" t="s">
        <v>28</v>
      </c>
      <c r="O817" t="s">
        <v>29</v>
      </c>
      <c r="P817" t="s">
        <v>5153</v>
      </c>
      <c r="Q817" t="s">
        <v>5154</v>
      </c>
      <c r="R817" t="s">
        <v>5155</v>
      </c>
      <c r="S817" t="s">
        <v>5156</v>
      </c>
      <c r="T817" t="s">
        <v>5157</v>
      </c>
    </row>
    <row r="818" spans="1:20" x14ac:dyDescent="0.2">
      <c r="A818" t="s">
        <v>5158</v>
      </c>
      <c r="B818" t="s">
        <v>21</v>
      </c>
      <c r="C818" t="s">
        <v>21</v>
      </c>
      <c r="D818" t="s">
        <v>21</v>
      </c>
      <c r="E818" t="s">
        <v>5159</v>
      </c>
      <c r="G818" t="s">
        <v>242</v>
      </c>
      <c r="H818" t="s">
        <v>5160</v>
      </c>
      <c r="I818" t="s">
        <v>5160</v>
      </c>
      <c r="M818" t="s">
        <v>27</v>
      </c>
      <c r="N818" t="s">
        <v>452</v>
      </c>
      <c r="O818" t="s">
        <v>453</v>
      </c>
      <c r="P818" t="s">
        <v>5161</v>
      </c>
      <c r="Q818" t="s">
        <v>5162</v>
      </c>
      <c r="R818" t="s">
        <v>5163</v>
      </c>
      <c r="S818" t="s">
        <v>5164</v>
      </c>
    </row>
    <row r="819" spans="1:20" x14ac:dyDescent="0.2">
      <c r="A819" t="s">
        <v>5165</v>
      </c>
      <c r="B819" t="s">
        <v>63</v>
      </c>
      <c r="C819" t="s">
        <v>21</v>
      </c>
      <c r="D819" t="s">
        <v>21</v>
      </c>
      <c r="E819" t="s">
        <v>5166</v>
      </c>
      <c r="G819" t="s">
        <v>363</v>
      </c>
      <c r="H819" t="s">
        <v>364</v>
      </c>
      <c r="I819" t="s">
        <v>364</v>
      </c>
      <c r="M819" t="s">
        <v>27</v>
      </c>
      <c r="N819" t="s">
        <v>28</v>
      </c>
      <c r="O819" t="s">
        <v>29</v>
      </c>
      <c r="P819" t="s">
        <v>2198</v>
      </c>
      <c r="Q819" t="s">
        <v>2199</v>
      </c>
      <c r="R819" t="s">
        <v>2200</v>
      </c>
      <c r="S819" t="s">
        <v>5167</v>
      </c>
      <c r="T819" t="s">
        <v>5168</v>
      </c>
    </row>
    <row r="820" spans="1:20" x14ac:dyDescent="0.2">
      <c r="A820" t="s">
        <v>5169</v>
      </c>
      <c r="B820" t="s">
        <v>21</v>
      </c>
      <c r="C820" t="s">
        <v>21</v>
      </c>
      <c r="D820" t="s">
        <v>21</v>
      </c>
      <c r="E820" t="s">
        <v>5170</v>
      </c>
      <c r="G820" t="s">
        <v>142</v>
      </c>
      <c r="H820" t="s">
        <v>143</v>
      </c>
      <c r="I820" t="s">
        <v>143</v>
      </c>
      <c r="J820" t="s">
        <v>5171</v>
      </c>
      <c r="K820" t="s">
        <v>5172</v>
      </c>
      <c r="M820" t="s">
        <v>27</v>
      </c>
      <c r="N820" t="s">
        <v>424</v>
      </c>
      <c r="O820" t="s">
        <v>425</v>
      </c>
      <c r="P820" t="s">
        <v>5173</v>
      </c>
      <c r="Q820" t="s">
        <v>5174</v>
      </c>
      <c r="R820" t="s">
        <v>5175</v>
      </c>
      <c r="S820" t="s">
        <v>5176</v>
      </c>
      <c r="T820" t="s">
        <v>5177</v>
      </c>
    </row>
    <row r="821" spans="1:20" x14ac:dyDescent="0.2">
      <c r="A821" t="s">
        <v>5178</v>
      </c>
      <c r="B821" t="s">
        <v>63</v>
      </c>
      <c r="C821" t="s">
        <v>21</v>
      </c>
      <c r="D821" t="s">
        <v>21</v>
      </c>
      <c r="E821" t="s">
        <v>5179</v>
      </c>
      <c r="G821" t="s">
        <v>363</v>
      </c>
      <c r="H821" t="s">
        <v>364</v>
      </c>
      <c r="I821" t="s">
        <v>364</v>
      </c>
      <c r="M821" t="s">
        <v>27</v>
      </c>
      <c r="N821" t="s">
        <v>42</v>
      </c>
      <c r="O821" t="s">
        <v>43</v>
      </c>
      <c r="P821" t="s">
        <v>2261</v>
      </c>
      <c r="Q821" t="s">
        <v>2262</v>
      </c>
      <c r="R821" t="s">
        <v>2263</v>
      </c>
      <c r="S821" t="s">
        <v>5180</v>
      </c>
      <c r="T821" t="s">
        <v>5181</v>
      </c>
    </row>
    <row r="822" spans="1:20" x14ac:dyDescent="0.2">
      <c r="A822" t="s">
        <v>5182</v>
      </c>
      <c r="B822" t="s">
        <v>63</v>
      </c>
      <c r="C822" t="s">
        <v>21</v>
      </c>
      <c r="D822" t="s">
        <v>21</v>
      </c>
      <c r="E822" t="s">
        <v>5183</v>
      </c>
      <c r="G822" t="s">
        <v>215</v>
      </c>
      <c r="H822" t="s">
        <v>216</v>
      </c>
      <c r="I822" t="s">
        <v>216</v>
      </c>
      <c r="M822" t="s">
        <v>27</v>
      </c>
      <c r="N822" t="s">
        <v>42</v>
      </c>
      <c r="O822" t="s">
        <v>43</v>
      </c>
      <c r="P822" t="s">
        <v>1161</v>
      </c>
      <c r="Q822" t="s">
        <v>1162</v>
      </c>
      <c r="R822" t="s">
        <v>1163</v>
      </c>
      <c r="S822" t="s">
        <v>1672</v>
      </c>
      <c r="T822" t="s">
        <v>1673</v>
      </c>
    </row>
    <row r="823" spans="1:20" x14ac:dyDescent="0.2">
      <c r="A823" t="s">
        <v>5184</v>
      </c>
      <c r="B823" t="s">
        <v>63</v>
      </c>
      <c r="C823" t="s">
        <v>21</v>
      </c>
      <c r="D823" t="s">
        <v>21</v>
      </c>
      <c r="E823" t="s">
        <v>5185</v>
      </c>
      <c r="G823" t="s">
        <v>363</v>
      </c>
      <c r="H823" t="s">
        <v>364</v>
      </c>
      <c r="I823" t="s">
        <v>364</v>
      </c>
      <c r="M823" t="s">
        <v>27</v>
      </c>
      <c r="N823" t="s">
        <v>42</v>
      </c>
      <c r="O823" t="s">
        <v>43</v>
      </c>
      <c r="P823" t="s">
        <v>1402</v>
      </c>
      <c r="Q823" t="s">
        <v>1403</v>
      </c>
      <c r="R823" t="s">
        <v>1404</v>
      </c>
      <c r="S823" t="s">
        <v>5186</v>
      </c>
      <c r="T823" t="s">
        <v>5187</v>
      </c>
    </row>
    <row r="824" spans="1:20" x14ac:dyDescent="0.2">
      <c r="A824" t="s">
        <v>5188</v>
      </c>
      <c r="B824" t="s">
        <v>63</v>
      </c>
      <c r="C824" t="s">
        <v>21</v>
      </c>
      <c r="D824" t="s">
        <v>21</v>
      </c>
      <c r="E824" t="s">
        <v>5189</v>
      </c>
      <c r="G824" t="s">
        <v>74</v>
      </c>
      <c r="H824" t="s">
        <v>75</v>
      </c>
      <c r="I824" t="s">
        <v>75</v>
      </c>
      <c r="M824" t="s">
        <v>27</v>
      </c>
      <c r="N824" t="s">
        <v>28</v>
      </c>
      <c r="O824" t="s">
        <v>29</v>
      </c>
      <c r="P824" t="s">
        <v>779</v>
      </c>
      <c r="Q824" t="s">
        <v>780</v>
      </c>
      <c r="R824" t="s">
        <v>781</v>
      </c>
      <c r="S824" t="s">
        <v>5190</v>
      </c>
      <c r="T824" t="s">
        <v>5191</v>
      </c>
    </row>
    <row r="825" spans="1:20" x14ac:dyDescent="0.2">
      <c r="A825" t="s">
        <v>5192</v>
      </c>
      <c r="B825" t="s">
        <v>21</v>
      </c>
      <c r="C825" t="s">
        <v>21</v>
      </c>
      <c r="D825" t="s">
        <v>21</v>
      </c>
      <c r="E825" t="s">
        <v>5193</v>
      </c>
      <c r="G825" t="s">
        <v>605</v>
      </c>
      <c r="H825" t="s">
        <v>606</v>
      </c>
      <c r="I825" t="s">
        <v>606</v>
      </c>
      <c r="M825" t="s">
        <v>27</v>
      </c>
      <c r="N825" t="s">
        <v>28</v>
      </c>
      <c r="O825" t="s">
        <v>29</v>
      </c>
      <c r="P825" t="s">
        <v>5194</v>
      </c>
      <c r="Q825" t="s">
        <v>5195</v>
      </c>
      <c r="R825" t="s">
        <v>5196</v>
      </c>
      <c r="S825" t="s">
        <v>5197</v>
      </c>
      <c r="T825" t="s">
        <v>5198</v>
      </c>
    </row>
    <row r="826" spans="1:20" x14ac:dyDescent="0.2">
      <c r="A826" t="s">
        <v>5199</v>
      </c>
      <c r="B826" t="s">
        <v>63</v>
      </c>
      <c r="C826" t="s">
        <v>21</v>
      </c>
      <c r="D826" t="s">
        <v>21</v>
      </c>
      <c r="E826" t="s">
        <v>5200</v>
      </c>
      <c r="G826" t="s">
        <v>461</v>
      </c>
      <c r="H826" t="s">
        <v>462</v>
      </c>
      <c r="I826" t="s">
        <v>462</v>
      </c>
      <c r="L826" t="s">
        <v>2724</v>
      </c>
      <c r="M826" t="s">
        <v>27</v>
      </c>
      <c r="N826" t="s">
        <v>28</v>
      </c>
      <c r="O826" t="s">
        <v>29</v>
      </c>
      <c r="P826" t="s">
        <v>1568</v>
      </c>
      <c r="Q826" t="s">
        <v>1569</v>
      </c>
      <c r="R826" t="s">
        <v>1570</v>
      </c>
      <c r="S826" t="s">
        <v>1571</v>
      </c>
      <c r="T826" t="s">
        <v>1572</v>
      </c>
    </row>
    <row r="827" spans="1:20" x14ac:dyDescent="0.2">
      <c r="A827" t="s">
        <v>5201</v>
      </c>
      <c r="B827" t="s">
        <v>63</v>
      </c>
      <c r="C827" t="s">
        <v>21</v>
      </c>
      <c r="D827" t="s">
        <v>21</v>
      </c>
      <c r="E827" t="s">
        <v>5202</v>
      </c>
      <c r="G827" t="s">
        <v>461</v>
      </c>
      <c r="H827" t="s">
        <v>462</v>
      </c>
      <c r="I827" t="s">
        <v>462</v>
      </c>
      <c r="L827" t="s">
        <v>2724</v>
      </c>
      <c r="M827" t="s">
        <v>27</v>
      </c>
      <c r="N827" t="s">
        <v>28</v>
      </c>
      <c r="O827" t="s">
        <v>29</v>
      </c>
      <c r="P827" t="s">
        <v>1568</v>
      </c>
      <c r="Q827" t="s">
        <v>1569</v>
      </c>
      <c r="R827" t="s">
        <v>1570</v>
      </c>
      <c r="S827" t="s">
        <v>1571</v>
      </c>
      <c r="T827" t="s">
        <v>1572</v>
      </c>
    </row>
    <row r="828" spans="1:20" x14ac:dyDescent="0.2">
      <c r="A828" t="s">
        <v>5203</v>
      </c>
      <c r="B828" t="s">
        <v>21</v>
      </c>
      <c r="C828" t="s">
        <v>21</v>
      </c>
      <c r="D828" t="s">
        <v>21</v>
      </c>
      <c r="E828" t="s">
        <v>5204</v>
      </c>
      <c r="F828" t="s">
        <v>5205</v>
      </c>
      <c r="G828" t="s">
        <v>38</v>
      </c>
      <c r="H828" t="s">
        <v>39</v>
      </c>
      <c r="I828" t="s">
        <v>40</v>
      </c>
      <c r="J828" t="s">
        <v>5206</v>
      </c>
      <c r="K828" t="s">
        <v>5207</v>
      </c>
      <c r="L828" t="s">
        <v>687</v>
      </c>
      <c r="M828" t="s">
        <v>424</v>
      </c>
      <c r="N828" t="s">
        <v>424</v>
      </c>
      <c r="O828" t="s">
        <v>425</v>
      </c>
      <c r="P828" t="s">
        <v>44</v>
      </c>
      <c r="Q828" t="s">
        <v>40</v>
      </c>
      <c r="R828" t="s">
        <v>1126</v>
      </c>
      <c r="S828" t="s">
        <v>5208</v>
      </c>
      <c r="T828" t="s">
        <v>5209</v>
      </c>
    </row>
    <row r="829" spans="1:20" x14ac:dyDescent="0.2">
      <c r="A829" t="s">
        <v>5210</v>
      </c>
      <c r="B829" t="s">
        <v>63</v>
      </c>
      <c r="C829" t="s">
        <v>21</v>
      </c>
      <c r="D829" t="s">
        <v>21</v>
      </c>
      <c r="E829" t="s">
        <v>5211</v>
      </c>
      <c r="G829" t="s">
        <v>363</v>
      </c>
      <c r="H829" t="s">
        <v>364</v>
      </c>
      <c r="I829" t="s">
        <v>364</v>
      </c>
      <c r="M829" t="s">
        <v>27</v>
      </c>
      <c r="N829" t="s">
        <v>42</v>
      </c>
      <c r="O829" t="s">
        <v>43</v>
      </c>
      <c r="P829" t="s">
        <v>1262</v>
      </c>
      <c r="Q829" t="s">
        <v>1263</v>
      </c>
      <c r="R829" t="s">
        <v>1264</v>
      </c>
      <c r="S829" t="s">
        <v>2519</v>
      </c>
      <c r="T829" t="s">
        <v>2520</v>
      </c>
    </row>
    <row r="830" spans="1:20" x14ac:dyDescent="0.2">
      <c r="A830" t="s">
        <v>5212</v>
      </c>
      <c r="B830" t="s">
        <v>21</v>
      </c>
      <c r="C830" t="s">
        <v>21</v>
      </c>
      <c r="D830" t="s">
        <v>21</v>
      </c>
      <c r="E830" t="s">
        <v>5213</v>
      </c>
      <c r="G830" t="s">
        <v>142</v>
      </c>
      <c r="H830" t="s">
        <v>143</v>
      </c>
      <c r="I830" t="s">
        <v>143</v>
      </c>
      <c r="M830" t="s">
        <v>27</v>
      </c>
      <c r="N830" t="s">
        <v>582</v>
      </c>
      <c r="O830" t="s">
        <v>583</v>
      </c>
      <c r="P830" t="s">
        <v>5214</v>
      </c>
      <c r="Q830" t="s">
        <v>5215</v>
      </c>
      <c r="R830" t="s">
        <v>4426</v>
      </c>
      <c r="S830" t="s">
        <v>5216</v>
      </c>
      <c r="T830" t="s">
        <v>5217</v>
      </c>
    </row>
    <row r="831" spans="1:20" x14ac:dyDescent="0.2">
      <c r="A831" t="s">
        <v>5218</v>
      </c>
      <c r="B831" t="s">
        <v>63</v>
      </c>
      <c r="C831" t="s">
        <v>21</v>
      </c>
      <c r="D831" t="s">
        <v>21</v>
      </c>
      <c r="E831" t="s">
        <v>5219</v>
      </c>
      <c r="G831" t="s">
        <v>74</v>
      </c>
      <c r="H831" t="s">
        <v>75</v>
      </c>
      <c r="I831" t="s">
        <v>75</v>
      </c>
      <c r="M831" t="s">
        <v>27</v>
      </c>
      <c r="N831" t="s">
        <v>42</v>
      </c>
      <c r="O831" t="s">
        <v>43</v>
      </c>
      <c r="P831" t="s">
        <v>5220</v>
      </c>
      <c r="Q831" t="s">
        <v>5221</v>
      </c>
      <c r="R831" t="s">
        <v>5222</v>
      </c>
      <c r="S831" t="s">
        <v>5223</v>
      </c>
      <c r="T831" t="s">
        <v>5224</v>
      </c>
    </row>
    <row r="832" spans="1:20" x14ac:dyDescent="0.2">
      <c r="A832" t="s">
        <v>5225</v>
      </c>
      <c r="B832" t="s">
        <v>63</v>
      </c>
      <c r="C832" t="s">
        <v>21</v>
      </c>
      <c r="D832" t="s">
        <v>21</v>
      </c>
      <c r="E832" t="s">
        <v>5226</v>
      </c>
      <c r="F832" t="s">
        <v>3282</v>
      </c>
      <c r="G832" t="s">
        <v>276</v>
      </c>
      <c r="H832" t="s">
        <v>277</v>
      </c>
      <c r="I832" t="s">
        <v>277</v>
      </c>
      <c r="J832" t="s">
        <v>3283</v>
      </c>
      <c r="K832" t="s">
        <v>3284</v>
      </c>
      <c r="L832" t="s">
        <v>242</v>
      </c>
      <c r="M832" t="s">
        <v>57</v>
      </c>
      <c r="N832" t="s">
        <v>42</v>
      </c>
      <c r="O832" t="s">
        <v>43</v>
      </c>
      <c r="P832" t="s">
        <v>433</v>
      </c>
      <c r="Q832" t="s">
        <v>434</v>
      </c>
      <c r="R832" t="s">
        <v>435</v>
      </c>
      <c r="S832" t="s">
        <v>5227</v>
      </c>
      <c r="T832" t="s">
        <v>5228</v>
      </c>
    </row>
    <row r="833" spans="1:20" x14ac:dyDescent="0.2">
      <c r="A833" t="s">
        <v>5229</v>
      </c>
      <c r="B833" t="s">
        <v>63</v>
      </c>
      <c r="C833" t="s">
        <v>21</v>
      </c>
      <c r="D833" t="s">
        <v>21</v>
      </c>
      <c r="E833" t="s">
        <v>5230</v>
      </c>
      <c r="F833" t="s">
        <v>97</v>
      </c>
      <c r="G833" t="s">
        <v>276</v>
      </c>
      <c r="H833" t="s">
        <v>277</v>
      </c>
      <c r="I833" t="s">
        <v>277</v>
      </c>
      <c r="J833" t="s">
        <v>5231</v>
      </c>
      <c r="K833" t="s">
        <v>5232</v>
      </c>
      <c r="L833" t="s">
        <v>102</v>
      </c>
      <c r="M833" t="s">
        <v>57</v>
      </c>
      <c r="N833" t="s">
        <v>42</v>
      </c>
      <c r="O833" t="s">
        <v>43</v>
      </c>
      <c r="P833" t="s">
        <v>1716</v>
      </c>
      <c r="Q833" t="s">
        <v>1717</v>
      </c>
      <c r="R833" t="s">
        <v>1718</v>
      </c>
      <c r="S833" t="s">
        <v>5233</v>
      </c>
      <c r="T833" t="s">
        <v>5234</v>
      </c>
    </row>
    <row r="834" spans="1:20" x14ac:dyDescent="0.2">
      <c r="A834" t="s">
        <v>5235</v>
      </c>
      <c r="B834" t="s">
        <v>63</v>
      </c>
      <c r="C834" t="s">
        <v>21</v>
      </c>
      <c r="D834" t="s">
        <v>21</v>
      </c>
      <c r="E834" t="s">
        <v>5236</v>
      </c>
      <c r="G834" t="s">
        <v>74</v>
      </c>
      <c r="H834" t="s">
        <v>75</v>
      </c>
      <c r="I834" t="s">
        <v>75</v>
      </c>
      <c r="M834" t="s">
        <v>27</v>
      </c>
      <c r="N834" t="s">
        <v>42</v>
      </c>
      <c r="O834" t="s">
        <v>43</v>
      </c>
      <c r="P834" t="s">
        <v>269</v>
      </c>
      <c r="Q834" t="s">
        <v>270</v>
      </c>
      <c r="R834" t="s">
        <v>271</v>
      </c>
      <c r="S834" t="s">
        <v>5237</v>
      </c>
      <c r="T834" t="s">
        <v>5238</v>
      </c>
    </row>
    <row r="835" spans="1:20" x14ac:dyDescent="0.2">
      <c r="A835" t="s">
        <v>5239</v>
      </c>
      <c r="B835" t="s">
        <v>63</v>
      </c>
      <c r="C835" t="s">
        <v>21</v>
      </c>
      <c r="D835" t="s">
        <v>21</v>
      </c>
      <c r="E835" t="s">
        <v>5240</v>
      </c>
      <c r="F835" t="s">
        <v>5241</v>
      </c>
      <c r="G835" t="s">
        <v>98</v>
      </c>
      <c r="H835" t="s">
        <v>99</v>
      </c>
      <c r="I835" t="s">
        <v>99</v>
      </c>
      <c r="J835" t="s">
        <v>5242</v>
      </c>
      <c r="K835" t="s">
        <v>5243</v>
      </c>
      <c r="L835" t="s">
        <v>187</v>
      </c>
      <c r="M835" t="s">
        <v>27</v>
      </c>
      <c r="N835" t="s">
        <v>42</v>
      </c>
      <c r="O835" t="s">
        <v>43</v>
      </c>
      <c r="P835" t="s">
        <v>709</v>
      </c>
      <c r="Q835" t="s">
        <v>710</v>
      </c>
      <c r="R835" t="s">
        <v>711</v>
      </c>
      <c r="S835" t="s">
        <v>5244</v>
      </c>
      <c r="T835" t="s">
        <v>5245</v>
      </c>
    </row>
    <row r="836" spans="1:20" x14ac:dyDescent="0.2">
      <c r="A836" t="s">
        <v>5246</v>
      </c>
      <c r="B836" t="s">
        <v>63</v>
      </c>
      <c r="C836" t="s">
        <v>21</v>
      </c>
      <c r="D836" t="s">
        <v>21</v>
      </c>
      <c r="E836" t="s">
        <v>5247</v>
      </c>
      <c r="G836" t="s">
        <v>74</v>
      </c>
      <c r="H836" t="s">
        <v>75</v>
      </c>
      <c r="I836" t="s">
        <v>75</v>
      </c>
      <c r="M836" t="s">
        <v>27</v>
      </c>
      <c r="N836" t="s">
        <v>42</v>
      </c>
      <c r="O836" t="s">
        <v>43</v>
      </c>
      <c r="P836" t="s">
        <v>3173</v>
      </c>
      <c r="Q836" t="s">
        <v>3174</v>
      </c>
      <c r="R836" t="s">
        <v>3175</v>
      </c>
      <c r="S836" t="s">
        <v>5248</v>
      </c>
      <c r="T836" t="s">
        <v>5249</v>
      </c>
    </row>
    <row r="837" spans="1:20" x14ac:dyDescent="0.2">
      <c r="A837" t="s">
        <v>5250</v>
      </c>
      <c r="B837" t="s">
        <v>63</v>
      </c>
      <c r="C837" t="s">
        <v>21</v>
      </c>
      <c r="D837" t="s">
        <v>21</v>
      </c>
      <c r="E837" t="s">
        <v>5251</v>
      </c>
      <c r="G837" t="s">
        <v>363</v>
      </c>
      <c r="H837" t="s">
        <v>364</v>
      </c>
      <c r="I837" t="s">
        <v>364</v>
      </c>
      <c r="M837" t="s">
        <v>27</v>
      </c>
      <c r="N837" t="s">
        <v>42</v>
      </c>
      <c r="O837" t="s">
        <v>43</v>
      </c>
      <c r="P837" t="s">
        <v>440</v>
      </c>
      <c r="Q837" t="s">
        <v>441</v>
      </c>
      <c r="R837" t="s">
        <v>442</v>
      </c>
      <c r="S837" t="s">
        <v>5252</v>
      </c>
      <c r="T837" t="s">
        <v>5253</v>
      </c>
    </row>
    <row r="838" spans="1:20" x14ac:dyDescent="0.2">
      <c r="A838" t="s">
        <v>5254</v>
      </c>
      <c r="B838" t="s">
        <v>63</v>
      </c>
      <c r="C838" t="s">
        <v>21</v>
      </c>
      <c r="D838" t="s">
        <v>21</v>
      </c>
      <c r="E838" t="s">
        <v>5255</v>
      </c>
      <c r="G838" t="s">
        <v>74</v>
      </c>
      <c r="H838" t="s">
        <v>75</v>
      </c>
      <c r="I838" t="s">
        <v>75</v>
      </c>
      <c r="M838" t="s">
        <v>27</v>
      </c>
      <c r="N838" t="s">
        <v>42</v>
      </c>
      <c r="O838" t="s">
        <v>43</v>
      </c>
      <c r="P838" t="s">
        <v>3173</v>
      </c>
      <c r="Q838" t="s">
        <v>3174</v>
      </c>
      <c r="R838" t="s">
        <v>3175</v>
      </c>
      <c r="S838" t="s">
        <v>4225</v>
      </c>
      <c r="T838" t="s">
        <v>4226</v>
      </c>
    </row>
    <row r="839" spans="1:20" x14ac:dyDescent="0.2">
      <c r="A839" t="s">
        <v>5256</v>
      </c>
      <c r="B839" t="s">
        <v>21</v>
      </c>
      <c r="C839" t="s">
        <v>21</v>
      </c>
      <c r="D839" t="s">
        <v>21</v>
      </c>
      <c r="E839" t="s">
        <v>5257</v>
      </c>
      <c r="F839" t="s">
        <v>5258</v>
      </c>
      <c r="G839" t="s">
        <v>142</v>
      </c>
      <c r="H839" t="s">
        <v>143</v>
      </c>
      <c r="I839" t="s">
        <v>143</v>
      </c>
      <c r="J839" t="s">
        <v>5259</v>
      </c>
      <c r="K839" t="s">
        <v>5260</v>
      </c>
      <c r="L839" t="s">
        <v>56</v>
      </c>
      <c r="M839" t="s">
        <v>57</v>
      </c>
      <c r="N839" t="s">
        <v>42</v>
      </c>
      <c r="O839" t="s">
        <v>43</v>
      </c>
      <c r="P839" t="s">
        <v>5261</v>
      </c>
      <c r="Q839" t="s">
        <v>5262</v>
      </c>
      <c r="R839" t="s">
        <v>5263</v>
      </c>
      <c r="S839" t="s">
        <v>5264</v>
      </c>
      <c r="T839" t="s">
        <v>5265</v>
      </c>
    </row>
    <row r="840" spans="1:20" x14ac:dyDescent="0.2">
      <c r="A840" t="s">
        <v>5266</v>
      </c>
      <c r="B840" t="s">
        <v>63</v>
      </c>
      <c r="C840" t="s">
        <v>21</v>
      </c>
      <c r="D840" t="s">
        <v>21</v>
      </c>
      <c r="E840" t="s">
        <v>5267</v>
      </c>
      <c r="F840" t="s">
        <v>5268</v>
      </c>
      <c r="G840" t="s">
        <v>74</v>
      </c>
      <c r="H840" t="s">
        <v>75</v>
      </c>
      <c r="I840" t="s">
        <v>75</v>
      </c>
      <c r="J840" t="s">
        <v>5269</v>
      </c>
      <c r="K840" t="s">
        <v>5270</v>
      </c>
      <c r="L840" t="s">
        <v>187</v>
      </c>
      <c r="M840" t="s">
        <v>57</v>
      </c>
      <c r="N840" t="s">
        <v>42</v>
      </c>
      <c r="O840" t="s">
        <v>43</v>
      </c>
      <c r="P840" t="s">
        <v>5271</v>
      </c>
      <c r="Q840" t="s">
        <v>5272</v>
      </c>
      <c r="R840" t="s">
        <v>5273</v>
      </c>
      <c r="S840" t="s">
        <v>5274</v>
      </c>
      <c r="T840" t="s">
        <v>5275</v>
      </c>
    </row>
    <row r="841" spans="1:20" x14ac:dyDescent="0.2">
      <c r="A841" t="s">
        <v>5276</v>
      </c>
      <c r="B841" t="s">
        <v>63</v>
      </c>
      <c r="C841" t="s">
        <v>21</v>
      </c>
      <c r="D841" t="s">
        <v>21</v>
      </c>
      <c r="E841" t="s">
        <v>5277</v>
      </c>
      <c r="G841" t="s">
        <v>363</v>
      </c>
      <c r="H841" t="s">
        <v>364</v>
      </c>
      <c r="I841" t="s">
        <v>364</v>
      </c>
      <c r="L841" t="s">
        <v>156</v>
      </c>
      <c r="M841" t="s">
        <v>27</v>
      </c>
      <c r="N841" t="s">
        <v>28</v>
      </c>
      <c r="O841" t="s">
        <v>29</v>
      </c>
      <c r="P841" t="s">
        <v>269</v>
      </c>
      <c r="Q841" t="s">
        <v>270</v>
      </c>
      <c r="R841" t="s">
        <v>271</v>
      </c>
      <c r="S841" t="s">
        <v>5278</v>
      </c>
      <c r="T841" t="s">
        <v>5279</v>
      </c>
    </row>
    <row r="842" spans="1:20" x14ac:dyDescent="0.2">
      <c r="A842" t="s">
        <v>5280</v>
      </c>
      <c r="B842" t="s">
        <v>63</v>
      </c>
      <c r="C842" t="s">
        <v>21</v>
      </c>
      <c r="D842" t="s">
        <v>21</v>
      </c>
      <c r="E842" t="s">
        <v>5281</v>
      </c>
      <c r="G842" t="s">
        <v>98</v>
      </c>
      <c r="H842" t="s">
        <v>99</v>
      </c>
      <c r="I842" t="s">
        <v>99</v>
      </c>
      <c r="M842" t="s">
        <v>27</v>
      </c>
      <c r="N842" t="s">
        <v>42</v>
      </c>
      <c r="O842" t="s">
        <v>43</v>
      </c>
      <c r="P842" t="s">
        <v>541</v>
      </c>
      <c r="Q842" t="s">
        <v>542</v>
      </c>
      <c r="R842" t="s">
        <v>543</v>
      </c>
      <c r="S842" t="s">
        <v>5282</v>
      </c>
      <c r="T842" t="s">
        <v>5283</v>
      </c>
    </row>
    <row r="843" spans="1:20" x14ac:dyDescent="0.2">
      <c r="A843" t="s">
        <v>5284</v>
      </c>
      <c r="B843" t="s">
        <v>63</v>
      </c>
      <c r="C843" t="s">
        <v>21</v>
      </c>
      <c r="D843" t="s">
        <v>21</v>
      </c>
      <c r="E843" t="s">
        <v>5285</v>
      </c>
      <c r="G843" t="s">
        <v>183</v>
      </c>
      <c r="H843" t="s">
        <v>184</v>
      </c>
      <c r="I843" t="s">
        <v>184</v>
      </c>
      <c r="M843" t="s">
        <v>27</v>
      </c>
      <c r="N843" t="s">
        <v>452</v>
      </c>
      <c r="O843" t="s">
        <v>453</v>
      </c>
      <c r="P843" t="s">
        <v>5286</v>
      </c>
      <c r="Q843" t="s">
        <v>5287</v>
      </c>
      <c r="R843" t="s">
        <v>5288</v>
      </c>
      <c r="S843" t="s">
        <v>5289</v>
      </c>
      <c r="T843" t="s">
        <v>5290</v>
      </c>
    </row>
    <row r="844" spans="1:20" x14ac:dyDescent="0.2">
      <c r="A844" t="s">
        <v>5291</v>
      </c>
      <c r="B844" t="s">
        <v>63</v>
      </c>
      <c r="C844" t="s">
        <v>21</v>
      </c>
      <c r="D844" t="s">
        <v>21</v>
      </c>
      <c r="E844" t="s">
        <v>5292</v>
      </c>
      <c r="G844" t="s">
        <v>98</v>
      </c>
      <c r="H844" t="s">
        <v>99</v>
      </c>
      <c r="I844" t="s">
        <v>99</v>
      </c>
      <c r="J844" t="s">
        <v>5293</v>
      </c>
      <c r="K844" t="s">
        <v>5294</v>
      </c>
      <c r="L844" t="s">
        <v>736</v>
      </c>
      <c r="M844" t="s">
        <v>27</v>
      </c>
      <c r="N844" t="s">
        <v>42</v>
      </c>
      <c r="O844" t="s">
        <v>43</v>
      </c>
      <c r="P844" t="s">
        <v>233</v>
      </c>
      <c r="Q844" t="s">
        <v>234</v>
      </c>
      <c r="R844" t="s">
        <v>235</v>
      </c>
      <c r="S844" t="s">
        <v>5295</v>
      </c>
      <c r="T844" t="s">
        <v>5296</v>
      </c>
    </row>
    <row r="845" spans="1:20" x14ac:dyDescent="0.2">
      <c r="A845" t="s">
        <v>5297</v>
      </c>
      <c r="B845" t="s">
        <v>63</v>
      </c>
      <c r="C845" t="s">
        <v>21</v>
      </c>
      <c r="D845" t="s">
        <v>21</v>
      </c>
      <c r="E845" t="s">
        <v>5298</v>
      </c>
      <c r="G845" t="s">
        <v>74</v>
      </c>
      <c r="H845" t="s">
        <v>75</v>
      </c>
      <c r="I845" t="s">
        <v>75</v>
      </c>
      <c r="J845" t="s">
        <v>5299</v>
      </c>
      <c r="K845" t="s">
        <v>5300</v>
      </c>
      <c r="M845" t="s">
        <v>27</v>
      </c>
      <c r="N845" t="s">
        <v>42</v>
      </c>
      <c r="O845" t="s">
        <v>43</v>
      </c>
      <c r="P845" t="s">
        <v>1262</v>
      </c>
      <c r="Q845" t="s">
        <v>1263</v>
      </c>
      <c r="R845" t="s">
        <v>1264</v>
      </c>
      <c r="S845" t="s">
        <v>5301</v>
      </c>
      <c r="T845" t="s">
        <v>5302</v>
      </c>
    </row>
    <row r="846" spans="1:20" x14ac:dyDescent="0.2">
      <c r="A846" t="s">
        <v>5303</v>
      </c>
      <c r="B846" t="s">
        <v>21</v>
      </c>
      <c r="C846" t="s">
        <v>21</v>
      </c>
      <c r="D846" t="s">
        <v>21</v>
      </c>
      <c r="E846" t="s">
        <v>5304</v>
      </c>
      <c r="F846" t="s">
        <v>5305</v>
      </c>
      <c r="G846" t="s">
        <v>142</v>
      </c>
      <c r="H846" t="s">
        <v>143</v>
      </c>
      <c r="I846" t="s">
        <v>143</v>
      </c>
      <c r="J846" t="s">
        <v>5306</v>
      </c>
      <c r="K846" t="s">
        <v>5307</v>
      </c>
      <c r="L846" t="s">
        <v>423</v>
      </c>
      <c r="M846" t="s">
        <v>57</v>
      </c>
      <c r="N846" t="s">
        <v>28</v>
      </c>
      <c r="O846" t="s">
        <v>29</v>
      </c>
      <c r="P846" t="s">
        <v>4700</v>
      </c>
      <c r="Q846" t="s">
        <v>4701</v>
      </c>
      <c r="R846" t="s">
        <v>4702</v>
      </c>
      <c r="S846" t="s">
        <v>4703</v>
      </c>
      <c r="T846" t="s">
        <v>4704</v>
      </c>
    </row>
    <row r="847" spans="1:20" x14ac:dyDescent="0.2">
      <c r="A847" t="s">
        <v>5308</v>
      </c>
      <c r="B847" t="s">
        <v>21</v>
      </c>
      <c r="C847" t="s">
        <v>21</v>
      </c>
      <c r="D847" t="s">
        <v>21</v>
      </c>
      <c r="E847" t="s">
        <v>5309</v>
      </c>
      <c r="G847" t="s">
        <v>301</v>
      </c>
      <c r="H847" t="s">
        <v>302</v>
      </c>
      <c r="I847" t="s">
        <v>302</v>
      </c>
      <c r="M847" t="s">
        <v>27</v>
      </c>
      <c r="N847" t="s">
        <v>28</v>
      </c>
      <c r="O847" t="s">
        <v>29</v>
      </c>
      <c r="P847" t="s">
        <v>5310</v>
      </c>
      <c r="Q847" t="s">
        <v>5311</v>
      </c>
      <c r="R847" t="s">
        <v>5312</v>
      </c>
      <c r="S847" t="s">
        <v>5313</v>
      </c>
      <c r="T847" t="s">
        <v>5314</v>
      </c>
    </row>
    <row r="848" spans="1:20" x14ac:dyDescent="0.2">
      <c r="A848" t="s">
        <v>5315</v>
      </c>
      <c r="B848" t="s">
        <v>63</v>
      </c>
      <c r="C848" t="s">
        <v>21</v>
      </c>
      <c r="D848" t="s">
        <v>21</v>
      </c>
      <c r="E848" t="s">
        <v>5316</v>
      </c>
      <c r="G848" t="s">
        <v>98</v>
      </c>
      <c r="H848" t="s">
        <v>99</v>
      </c>
      <c r="I848" t="s">
        <v>99</v>
      </c>
      <c r="M848" t="s">
        <v>27</v>
      </c>
      <c r="N848" t="s">
        <v>28</v>
      </c>
      <c r="O848" t="s">
        <v>29</v>
      </c>
      <c r="P848" t="s">
        <v>1161</v>
      </c>
      <c r="Q848" t="s">
        <v>1162</v>
      </c>
      <c r="R848" t="s">
        <v>1163</v>
      </c>
      <c r="S848" t="s">
        <v>5317</v>
      </c>
      <c r="T848" t="s">
        <v>5318</v>
      </c>
    </row>
    <row r="849" spans="1:20" x14ac:dyDescent="0.2">
      <c r="A849" t="s">
        <v>5319</v>
      </c>
      <c r="B849" t="s">
        <v>21</v>
      </c>
      <c r="C849" t="s">
        <v>21</v>
      </c>
      <c r="D849" t="s">
        <v>21</v>
      </c>
      <c r="E849" t="s">
        <v>5320</v>
      </c>
      <c r="F849" t="s">
        <v>5321</v>
      </c>
      <c r="G849" t="s">
        <v>5322</v>
      </c>
      <c r="H849" t="s">
        <v>5323</v>
      </c>
      <c r="I849" t="s">
        <v>5323</v>
      </c>
      <c r="J849" t="s">
        <v>5324</v>
      </c>
      <c r="K849" t="s">
        <v>5325</v>
      </c>
      <c r="L849" t="s">
        <v>26</v>
      </c>
      <c r="M849" t="s">
        <v>424</v>
      </c>
      <c r="N849" t="s">
        <v>424</v>
      </c>
      <c r="O849" t="s">
        <v>425</v>
      </c>
      <c r="P849" t="s">
        <v>5326</v>
      </c>
      <c r="Q849" t="s">
        <v>5327</v>
      </c>
      <c r="R849" t="s">
        <v>5328</v>
      </c>
      <c r="S849" t="s">
        <v>5329</v>
      </c>
      <c r="T849" t="s">
        <v>5330</v>
      </c>
    </row>
    <row r="850" spans="1:20" x14ac:dyDescent="0.2">
      <c r="A850" t="s">
        <v>5331</v>
      </c>
      <c r="B850" t="s">
        <v>21</v>
      </c>
      <c r="C850" t="s">
        <v>21</v>
      </c>
      <c r="D850" t="s">
        <v>21</v>
      </c>
      <c r="E850" t="s">
        <v>5332</v>
      </c>
      <c r="F850" t="s">
        <v>5333</v>
      </c>
      <c r="G850" t="s">
        <v>963</v>
      </c>
      <c r="H850" t="s">
        <v>964</v>
      </c>
      <c r="I850" t="s">
        <v>964</v>
      </c>
      <c r="J850" t="s">
        <v>5334</v>
      </c>
      <c r="K850" t="s">
        <v>5335</v>
      </c>
      <c r="L850" t="s">
        <v>26</v>
      </c>
      <c r="M850" t="s">
        <v>57</v>
      </c>
      <c r="N850" t="s">
        <v>42</v>
      </c>
      <c r="O850" t="s">
        <v>43</v>
      </c>
      <c r="P850" t="s">
        <v>5336</v>
      </c>
      <c r="Q850" t="s">
        <v>5337</v>
      </c>
      <c r="R850" t="s">
        <v>5338</v>
      </c>
      <c r="S850" t="s">
        <v>5339</v>
      </c>
      <c r="T850" t="s">
        <v>5340</v>
      </c>
    </row>
    <row r="851" spans="1:20" x14ac:dyDescent="0.2">
      <c r="A851" t="s">
        <v>5341</v>
      </c>
      <c r="B851" t="s">
        <v>63</v>
      </c>
      <c r="C851" t="s">
        <v>21</v>
      </c>
      <c r="D851" t="s">
        <v>21</v>
      </c>
      <c r="E851" t="s">
        <v>5342</v>
      </c>
      <c r="G851" t="s">
        <v>423</v>
      </c>
      <c r="H851" t="s">
        <v>1390</v>
      </c>
      <c r="I851" t="s">
        <v>1390</v>
      </c>
      <c r="M851" t="s">
        <v>27</v>
      </c>
      <c r="N851" t="s">
        <v>28</v>
      </c>
      <c r="O851" t="s">
        <v>29</v>
      </c>
      <c r="P851" t="s">
        <v>5286</v>
      </c>
      <c r="Q851" t="s">
        <v>5287</v>
      </c>
      <c r="R851" t="s">
        <v>5288</v>
      </c>
      <c r="S851" t="s">
        <v>5343</v>
      </c>
      <c r="T851" t="s">
        <v>5344</v>
      </c>
    </row>
    <row r="852" spans="1:20" x14ac:dyDescent="0.2">
      <c r="A852" t="s">
        <v>5345</v>
      </c>
      <c r="B852" t="s">
        <v>63</v>
      </c>
      <c r="C852" t="s">
        <v>21</v>
      </c>
      <c r="D852" t="s">
        <v>21</v>
      </c>
      <c r="E852" t="s">
        <v>5346</v>
      </c>
      <c r="G852" t="s">
        <v>215</v>
      </c>
      <c r="H852" t="s">
        <v>216</v>
      </c>
      <c r="I852" t="s">
        <v>216</v>
      </c>
      <c r="M852" t="s">
        <v>27</v>
      </c>
      <c r="N852" t="s">
        <v>28</v>
      </c>
      <c r="O852" t="s">
        <v>29</v>
      </c>
      <c r="P852" t="s">
        <v>1506</v>
      </c>
      <c r="Q852" t="s">
        <v>1507</v>
      </c>
      <c r="R852" t="s">
        <v>1508</v>
      </c>
      <c r="S852" t="s">
        <v>5347</v>
      </c>
      <c r="T852" t="s">
        <v>5348</v>
      </c>
    </row>
    <row r="853" spans="1:20" x14ac:dyDescent="0.2">
      <c r="A853" t="s">
        <v>5349</v>
      </c>
      <c r="B853" t="s">
        <v>63</v>
      </c>
      <c r="C853" t="s">
        <v>21</v>
      </c>
      <c r="D853" t="s">
        <v>21</v>
      </c>
      <c r="E853" t="s">
        <v>5350</v>
      </c>
      <c r="G853" t="s">
        <v>423</v>
      </c>
      <c r="H853" t="s">
        <v>1390</v>
      </c>
      <c r="I853" t="s">
        <v>1390</v>
      </c>
      <c r="M853" t="s">
        <v>27</v>
      </c>
      <c r="N853" t="s">
        <v>28</v>
      </c>
      <c r="O853" t="s">
        <v>29</v>
      </c>
      <c r="P853" t="s">
        <v>794</v>
      </c>
      <c r="Q853" t="s">
        <v>795</v>
      </c>
      <c r="R853" t="s">
        <v>796</v>
      </c>
      <c r="S853" t="s">
        <v>5351</v>
      </c>
      <c r="T853" t="s">
        <v>5352</v>
      </c>
    </row>
    <row r="854" spans="1:20" x14ac:dyDescent="0.2">
      <c r="A854" t="s">
        <v>5353</v>
      </c>
      <c r="B854" t="s">
        <v>63</v>
      </c>
      <c r="C854" t="s">
        <v>21</v>
      </c>
      <c r="D854" t="s">
        <v>21</v>
      </c>
      <c r="E854" t="s">
        <v>5354</v>
      </c>
      <c r="G854" t="s">
        <v>98</v>
      </c>
      <c r="H854" t="s">
        <v>99</v>
      </c>
      <c r="I854" t="s">
        <v>99</v>
      </c>
      <c r="M854" t="s">
        <v>27</v>
      </c>
      <c r="N854" t="s">
        <v>28</v>
      </c>
      <c r="O854" t="s">
        <v>29</v>
      </c>
      <c r="P854" t="s">
        <v>1948</v>
      </c>
      <c r="Q854" t="s">
        <v>1949</v>
      </c>
      <c r="R854" t="s">
        <v>1950</v>
      </c>
      <c r="S854" t="s">
        <v>5355</v>
      </c>
      <c r="T854" t="s">
        <v>5356</v>
      </c>
    </row>
    <row r="855" spans="1:20" x14ac:dyDescent="0.2">
      <c r="A855" t="s">
        <v>5357</v>
      </c>
      <c r="B855" t="s">
        <v>21</v>
      </c>
      <c r="C855" t="s">
        <v>21</v>
      </c>
      <c r="D855" t="s">
        <v>21</v>
      </c>
      <c r="E855" t="s">
        <v>5358</v>
      </c>
      <c r="G855" t="s">
        <v>142</v>
      </c>
      <c r="H855" t="s">
        <v>143</v>
      </c>
      <c r="I855" t="s">
        <v>143</v>
      </c>
      <c r="M855" t="s">
        <v>27</v>
      </c>
      <c r="N855" t="s">
        <v>28</v>
      </c>
      <c r="O855" t="s">
        <v>29</v>
      </c>
      <c r="P855" t="s">
        <v>5194</v>
      </c>
      <c r="Q855" t="s">
        <v>5195</v>
      </c>
      <c r="R855" t="s">
        <v>5196</v>
      </c>
      <c r="S855" t="s">
        <v>5359</v>
      </c>
      <c r="T855" t="s">
        <v>5360</v>
      </c>
    </row>
    <row r="856" spans="1:20" x14ac:dyDescent="0.2">
      <c r="A856" t="s">
        <v>5361</v>
      </c>
      <c r="B856" t="s">
        <v>21</v>
      </c>
      <c r="C856" t="s">
        <v>21</v>
      </c>
      <c r="D856" t="s">
        <v>21</v>
      </c>
      <c r="E856" t="s">
        <v>5362</v>
      </c>
      <c r="G856" t="s">
        <v>142</v>
      </c>
      <c r="H856" t="s">
        <v>143</v>
      </c>
      <c r="I856" t="s">
        <v>143</v>
      </c>
      <c r="L856" t="s">
        <v>56</v>
      </c>
      <c r="M856" t="s">
        <v>27</v>
      </c>
      <c r="N856" t="s">
        <v>424</v>
      </c>
      <c r="O856" t="s">
        <v>425</v>
      </c>
      <c r="P856" t="s">
        <v>5363</v>
      </c>
      <c r="Q856" t="s">
        <v>5364</v>
      </c>
      <c r="R856" t="s">
        <v>5365</v>
      </c>
      <c r="S856" t="s">
        <v>5366</v>
      </c>
      <c r="T856" t="s">
        <v>5367</v>
      </c>
    </row>
    <row r="857" spans="1:20" x14ac:dyDescent="0.2">
      <c r="A857" t="s">
        <v>5368</v>
      </c>
      <c r="B857" t="s">
        <v>63</v>
      </c>
      <c r="C857" t="s">
        <v>21</v>
      </c>
      <c r="D857" t="s">
        <v>21</v>
      </c>
      <c r="E857" t="s">
        <v>5369</v>
      </c>
      <c r="G857" t="s">
        <v>808</v>
      </c>
      <c r="H857" t="s">
        <v>809</v>
      </c>
      <c r="I857" t="s">
        <v>809</v>
      </c>
      <c r="M857" t="s">
        <v>27</v>
      </c>
      <c r="N857" t="s">
        <v>28</v>
      </c>
      <c r="O857" t="s">
        <v>29</v>
      </c>
      <c r="P857" t="s">
        <v>5370</v>
      </c>
      <c r="Q857" t="s">
        <v>5371</v>
      </c>
      <c r="R857" t="s">
        <v>281</v>
      </c>
      <c r="S857" t="s">
        <v>5372</v>
      </c>
      <c r="T857" t="s">
        <v>5373</v>
      </c>
    </row>
    <row r="858" spans="1:20" x14ac:dyDescent="0.2">
      <c r="A858" t="s">
        <v>5374</v>
      </c>
      <c r="B858" t="s">
        <v>63</v>
      </c>
      <c r="C858" t="s">
        <v>21</v>
      </c>
      <c r="D858" t="s">
        <v>21</v>
      </c>
      <c r="E858" t="s">
        <v>5375</v>
      </c>
      <c r="G858" t="s">
        <v>5376</v>
      </c>
      <c r="H858" t="s">
        <v>5377</v>
      </c>
      <c r="I858" t="s">
        <v>5378</v>
      </c>
      <c r="L858" t="s">
        <v>1255</v>
      </c>
      <c r="M858" t="s">
        <v>27</v>
      </c>
      <c r="N858" t="s">
        <v>28</v>
      </c>
      <c r="O858" t="s">
        <v>29</v>
      </c>
      <c r="P858" t="s">
        <v>3865</v>
      </c>
      <c r="Q858" t="s">
        <v>3866</v>
      </c>
      <c r="R858" t="s">
        <v>3867</v>
      </c>
      <c r="S858" t="s">
        <v>5379</v>
      </c>
      <c r="T858" t="s">
        <v>3869</v>
      </c>
    </row>
    <row r="859" spans="1:20" x14ac:dyDescent="0.2">
      <c r="A859" t="s">
        <v>5380</v>
      </c>
      <c r="B859" t="s">
        <v>63</v>
      </c>
      <c r="C859" t="s">
        <v>21</v>
      </c>
      <c r="D859" t="s">
        <v>21</v>
      </c>
      <c r="E859" t="s">
        <v>5381</v>
      </c>
      <c r="G859" t="s">
        <v>313</v>
      </c>
      <c r="H859" t="s">
        <v>314</v>
      </c>
      <c r="I859" t="s">
        <v>315</v>
      </c>
      <c r="L859" t="s">
        <v>4980</v>
      </c>
      <c r="M859" t="s">
        <v>27</v>
      </c>
      <c r="N859" t="s">
        <v>42</v>
      </c>
      <c r="O859" t="s">
        <v>43</v>
      </c>
      <c r="P859" t="s">
        <v>318</v>
      </c>
      <c r="Q859" t="s">
        <v>319</v>
      </c>
      <c r="R859" t="s">
        <v>320</v>
      </c>
      <c r="S859" t="s">
        <v>5382</v>
      </c>
      <c r="T859" t="s">
        <v>5383</v>
      </c>
    </row>
    <row r="860" spans="1:20" x14ac:dyDescent="0.2">
      <c r="A860" t="s">
        <v>5384</v>
      </c>
      <c r="B860" t="s">
        <v>21</v>
      </c>
      <c r="C860" t="s">
        <v>21</v>
      </c>
      <c r="D860" t="s">
        <v>21</v>
      </c>
      <c r="E860" t="s">
        <v>5385</v>
      </c>
      <c r="G860" t="s">
        <v>751</v>
      </c>
      <c r="H860" t="s">
        <v>752</v>
      </c>
      <c r="I860" t="s">
        <v>753</v>
      </c>
      <c r="M860" t="s">
        <v>27</v>
      </c>
      <c r="N860" t="s">
        <v>42</v>
      </c>
      <c r="O860" t="s">
        <v>43</v>
      </c>
      <c r="P860" t="s">
        <v>5386</v>
      </c>
      <c r="Q860" t="s">
        <v>5387</v>
      </c>
      <c r="R860" t="s">
        <v>5388</v>
      </c>
      <c r="S860" t="s">
        <v>5389</v>
      </c>
      <c r="T860" t="s">
        <v>5390</v>
      </c>
    </row>
    <row r="861" spans="1:20" x14ac:dyDescent="0.2">
      <c r="A861" t="s">
        <v>5391</v>
      </c>
      <c r="B861" t="s">
        <v>21</v>
      </c>
      <c r="C861" t="s">
        <v>21</v>
      </c>
      <c r="D861" t="s">
        <v>21</v>
      </c>
      <c r="E861" t="s">
        <v>5392</v>
      </c>
      <c r="F861" t="s">
        <v>5393</v>
      </c>
      <c r="G861" t="s">
        <v>142</v>
      </c>
      <c r="H861" t="s">
        <v>143</v>
      </c>
      <c r="I861" t="s">
        <v>143</v>
      </c>
      <c r="J861" t="s">
        <v>5394</v>
      </c>
      <c r="K861" t="s">
        <v>5395</v>
      </c>
      <c r="L861" t="s">
        <v>26</v>
      </c>
      <c r="M861" t="s">
        <v>57</v>
      </c>
      <c r="N861" t="s">
        <v>28</v>
      </c>
      <c r="O861" t="s">
        <v>29</v>
      </c>
      <c r="P861" t="s">
        <v>5396</v>
      </c>
      <c r="Q861" t="s">
        <v>5397</v>
      </c>
      <c r="R861" t="s">
        <v>5141</v>
      </c>
      <c r="S861" t="s">
        <v>5398</v>
      </c>
      <c r="T861" t="s">
        <v>5399</v>
      </c>
    </row>
    <row r="862" spans="1:20" x14ac:dyDescent="0.2">
      <c r="A862" t="s">
        <v>5400</v>
      </c>
      <c r="B862" t="s">
        <v>63</v>
      </c>
      <c r="C862" t="s">
        <v>21</v>
      </c>
      <c r="D862" t="s">
        <v>21</v>
      </c>
      <c r="E862" t="s">
        <v>5401</v>
      </c>
      <c r="G862" t="s">
        <v>74</v>
      </c>
      <c r="H862" t="s">
        <v>75</v>
      </c>
      <c r="I862" t="s">
        <v>75</v>
      </c>
      <c r="M862" t="s">
        <v>27</v>
      </c>
      <c r="N862" t="s">
        <v>42</v>
      </c>
      <c r="O862" t="s">
        <v>43</v>
      </c>
      <c r="P862" t="s">
        <v>329</v>
      </c>
      <c r="Q862" t="s">
        <v>330</v>
      </c>
      <c r="R862" t="s">
        <v>331</v>
      </c>
      <c r="S862" t="s">
        <v>3674</v>
      </c>
      <c r="T862" t="s">
        <v>3675</v>
      </c>
    </row>
    <row r="863" spans="1:20" x14ac:dyDescent="0.2">
      <c r="A863" t="s">
        <v>5402</v>
      </c>
      <c r="B863" t="s">
        <v>63</v>
      </c>
      <c r="C863" t="s">
        <v>21</v>
      </c>
      <c r="D863" t="s">
        <v>21</v>
      </c>
      <c r="E863" t="s">
        <v>5403</v>
      </c>
      <c r="F863" t="s">
        <v>182</v>
      </c>
      <c r="G863" t="s">
        <v>74</v>
      </c>
      <c r="H863" t="s">
        <v>75</v>
      </c>
      <c r="I863" t="s">
        <v>75</v>
      </c>
      <c r="J863" t="s">
        <v>2028</v>
      </c>
      <c r="K863" t="s">
        <v>2029</v>
      </c>
      <c r="L863" t="s">
        <v>687</v>
      </c>
      <c r="M863" t="s">
        <v>57</v>
      </c>
      <c r="N863" t="s">
        <v>42</v>
      </c>
      <c r="O863" t="s">
        <v>43</v>
      </c>
      <c r="P863" t="s">
        <v>635</v>
      </c>
      <c r="Q863" t="s">
        <v>636</v>
      </c>
      <c r="R863" t="s">
        <v>637</v>
      </c>
      <c r="S863" t="s">
        <v>5404</v>
      </c>
      <c r="T863" t="s">
        <v>5405</v>
      </c>
    </row>
    <row r="864" spans="1:20" x14ac:dyDescent="0.2">
      <c r="A864" t="s">
        <v>5406</v>
      </c>
      <c r="B864" t="s">
        <v>63</v>
      </c>
      <c r="C864" t="s">
        <v>21</v>
      </c>
      <c r="D864" t="s">
        <v>21</v>
      </c>
      <c r="E864" t="s">
        <v>5407</v>
      </c>
      <c r="F864" t="s">
        <v>578</v>
      </c>
      <c r="G864" t="s">
        <v>74</v>
      </c>
      <c r="H864" t="s">
        <v>75</v>
      </c>
      <c r="I864" t="s">
        <v>75</v>
      </c>
      <c r="J864" t="s">
        <v>5408</v>
      </c>
      <c r="K864" t="s">
        <v>5409</v>
      </c>
      <c r="L864" t="s">
        <v>167</v>
      </c>
      <c r="M864" t="s">
        <v>57</v>
      </c>
      <c r="N864" t="s">
        <v>42</v>
      </c>
      <c r="O864" t="s">
        <v>43</v>
      </c>
      <c r="P864" t="s">
        <v>635</v>
      </c>
      <c r="Q864" t="s">
        <v>636</v>
      </c>
      <c r="R864" t="s">
        <v>637</v>
      </c>
      <c r="S864" t="s">
        <v>5410</v>
      </c>
      <c r="T864" t="s">
        <v>5411</v>
      </c>
    </row>
    <row r="865" spans="1:20" x14ac:dyDescent="0.2">
      <c r="A865" t="s">
        <v>5412</v>
      </c>
      <c r="B865" t="s">
        <v>21</v>
      </c>
      <c r="C865" t="s">
        <v>21</v>
      </c>
      <c r="D865" t="s">
        <v>21</v>
      </c>
      <c r="E865" t="s">
        <v>5413</v>
      </c>
      <c r="G865" t="s">
        <v>51</v>
      </c>
      <c r="H865" t="s">
        <v>52</v>
      </c>
      <c r="I865" t="s">
        <v>53</v>
      </c>
      <c r="M865" t="s">
        <v>27</v>
      </c>
      <c r="N865" t="s">
        <v>42</v>
      </c>
      <c r="O865" t="s">
        <v>43</v>
      </c>
      <c r="P865" t="s">
        <v>5414</v>
      </c>
      <c r="Q865" t="s">
        <v>5415</v>
      </c>
      <c r="R865" t="s">
        <v>5416</v>
      </c>
      <c r="S865" t="s">
        <v>5417</v>
      </c>
      <c r="T865" t="s">
        <v>5418</v>
      </c>
    </row>
    <row r="866" spans="1:20" x14ac:dyDescent="0.2">
      <c r="A866" t="s">
        <v>5419</v>
      </c>
      <c r="B866" t="s">
        <v>63</v>
      </c>
      <c r="C866" t="s">
        <v>21</v>
      </c>
      <c r="D866" t="s">
        <v>21</v>
      </c>
      <c r="E866" t="s">
        <v>5420</v>
      </c>
      <c r="F866" t="s">
        <v>511</v>
      </c>
      <c r="G866" t="s">
        <v>74</v>
      </c>
      <c r="H866" t="s">
        <v>75</v>
      </c>
      <c r="I866" t="s">
        <v>75</v>
      </c>
      <c r="J866" t="s">
        <v>1253</v>
      </c>
      <c r="K866" t="s">
        <v>1254</v>
      </c>
      <c r="L866" t="s">
        <v>242</v>
      </c>
      <c r="M866" t="s">
        <v>57</v>
      </c>
      <c r="N866" t="s">
        <v>42</v>
      </c>
      <c r="O866" t="s">
        <v>43</v>
      </c>
      <c r="P866" t="s">
        <v>83</v>
      </c>
      <c r="Q866" t="s">
        <v>84</v>
      </c>
      <c r="R866" t="s">
        <v>85</v>
      </c>
      <c r="S866" t="s">
        <v>5421</v>
      </c>
      <c r="T866" t="s">
        <v>5422</v>
      </c>
    </row>
    <row r="867" spans="1:20" x14ac:dyDescent="0.2">
      <c r="A867" t="s">
        <v>5423</v>
      </c>
      <c r="B867" t="s">
        <v>63</v>
      </c>
      <c r="C867" t="s">
        <v>21</v>
      </c>
      <c r="D867" t="s">
        <v>21</v>
      </c>
      <c r="E867" t="s">
        <v>5424</v>
      </c>
      <c r="G867" t="s">
        <v>98</v>
      </c>
      <c r="H867" t="s">
        <v>99</v>
      </c>
      <c r="I867" t="s">
        <v>99</v>
      </c>
      <c r="L867" t="s">
        <v>4980</v>
      </c>
      <c r="M867" t="s">
        <v>27</v>
      </c>
      <c r="N867" t="s">
        <v>42</v>
      </c>
      <c r="O867" t="s">
        <v>43</v>
      </c>
      <c r="P867" t="s">
        <v>1227</v>
      </c>
      <c r="Q867" t="s">
        <v>1228</v>
      </c>
      <c r="R867" t="s">
        <v>1229</v>
      </c>
      <c r="S867" t="s">
        <v>5425</v>
      </c>
      <c r="T867" t="s">
        <v>5426</v>
      </c>
    </row>
    <row r="868" spans="1:20" x14ac:dyDescent="0.2">
      <c r="A868" t="s">
        <v>5427</v>
      </c>
      <c r="B868" t="s">
        <v>63</v>
      </c>
      <c r="C868" t="s">
        <v>21</v>
      </c>
      <c r="D868" t="s">
        <v>21</v>
      </c>
      <c r="E868" t="s">
        <v>5428</v>
      </c>
      <c r="F868" t="s">
        <v>1898</v>
      </c>
      <c r="G868" t="s">
        <v>461</v>
      </c>
      <c r="H868" t="s">
        <v>462</v>
      </c>
      <c r="I868" t="s">
        <v>462</v>
      </c>
      <c r="J868" t="s">
        <v>5429</v>
      </c>
      <c r="K868" t="s">
        <v>5430</v>
      </c>
      <c r="L868" t="s">
        <v>736</v>
      </c>
      <c r="M868" t="s">
        <v>57</v>
      </c>
      <c r="N868" t="s">
        <v>42</v>
      </c>
      <c r="O868" t="s">
        <v>43</v>
      </c>
      <c r="P868" t="s">
        <v>5431</v>
      </c>
      <c r="Q868" t="s">
        <v>5432</v>
      </c>
      <c r="R868" t="s">
        <v>5433</v>
      </c>
      <c r="S868" t="s">
        <v>5434</v>
      </c>
      <c r="T868" t="s">
        <v>5435</v>
      </c>
    </row>
    <row r="869" spans="1:20" x14ac:dyDescent="0.2">
      <c r="A869" t="s">
        <v>5436</v>
      </c>
      <c r="B869" t="s">
        <v>63</v>
      </c>
      <c r="C869" t="s">
        <v>21</v>
      </c>
      <c r="D869" t="s">
        <v>21</v>
      </c>
      <c r="E869" t="s">
        <v>5437</v>
      </c>
      <c r="G869" t="s">
        <v>758</v>
      </c>
      <c r="H869" t="s">
        <v>759</v>
      </c>
      <c r="I869" t="s">
        <v>760</v>
      </c>
      <c r="L869" t="s">
        <v>102</v>
      </c>
      <c r="M869" t="s">
        <v>27</v>
      </c>
      <c r="N869" t="s">
        <v>42</v>
      </c>
      <c r="O869" t="s">
        <v>43</v>
      </c>
      <c r="P869" t="s">
        <v>3298</v>
      </c>
      <c r="Q869" t="s">
        <v>3299</v>
      </c>
      <c r="R869" t="s">
        <v>3300</v>
      </c>
      <c r="S869" t="s">
        <v>5438</v>
      </c>
      <c r="T869" t="s">
        <v>5439</v>
      </c>
    </row>
    <row r="870" spans="1:20" x14ac:dyDescent="0.2">
      <c r="A870" t="s">
        <v>5440</v>
      </c>
      <c r="B870" t="s">
        <v>63</v>
      </c>
      <c r="C870" t="s">
        <v>21</v>
      </c>
      <c r="D870" t="s">
        <v>21</v>
      </c>
      <c r="E870" t="s">
        <v>5441</v>
      </c>
      <c r="F870" t="s">
        <v>578</v>
      </c>
      <c r="G870" t="s">
        <v>363</v>
      </c>
      <c r="H870" t="s">
        <v>364</v>
      </c>
      <c r="I870" t="s">
        <v>364</v>
      </c>
      <c r="J870" t="s">
        <v>5442</v>
      </c>
      <c r="K870" t="s">
        <v>5443</v>
      </c>
      <c r="L870" t="s">
        <v>156</v>
      </c>
      <c r="M870" t="s">
        <v>57</v>
      </c>
      <c r="N870" t="s">
        <v>42</v>
      </c>
      <c r="O870" t="s">
        <v>43</v>
      </c>
      <c r="P870" t="s">
        <v>1955</v>
      </c>
      <c r="Q870" t="s">
        <v>1956</v>
      </c>
      <c r="R870" t="s">
        <v>1957</v>
      </c>
      <c r="S870" t="s">
        <v>5444</v>
      </c>
      <c r="T870" t="s">
        <v>5445</v>
      </c>
    </row>
    <row r="871" spans="1:20" x14ac:dyDescent="0.2">
      <c r="A871" t="s">
        <v>5446</v>
      </c>
      <c r="B871" t="s">
        <v>63</v>
      </c>
      <c r="C871" t="s">
        <v>21</v>
      </c>
      <c r="D871" t="s">
        <v>21</v>
      </c>
      <c r="E871" t="s">
        <v>5447</v>
      </c>
      <c r="F871" t="s">
        <v>5448</v>
      </c>
      <c r="G871" t="s">
        <v>74</v>
      </c>
      <c r="H871" t="s">
        <v>75</v>
      </c>
      <c r="I871" t="s">
        <v>75</v>
      </c>
      <c r="J871" t="s">
        <v>5449</v>
      </c>
      <c r="K871" t="s">
        <v>5450</v>
      </c>
      <c r="L871" t="s">
        <v>242</v>
      </c>
      <c r="M871" t="s">
        <v>57</v>
      </c>
      <c r="N871" t="s">
        <v>42</v>
      </c>
      <c r="O871" t="s">
        <v>43</v>
      </c>
      <c r="P871" t="s">
        <v>591</v>
      </c>
      <c r="Q871" t="s">
        <v>592</v>
      </c>
      <c r="R871" t="s">
        <v>593</v>
      </c>
      <c r="S871" t="s">
        <v>5451</v>
      </c>
      <c r="T871" t="s">
        <v>5452</v>
      </c>
    </row>
    <row r="872" spans="1:20" x14ac:dyDescent="0.2">
      <c r="A872" t="s">
        <v>5453</v>
      </c>
      <c r="B872" t="s">
        <v>21</v>
      </c>
      <c r="C872" t="s">
        <v>21</v>
      </c>
      <c r="D872" t="s">
        <v>21</v>
      </c>
      <c r="E872" t="s">
        <v>5454</v>
      </c>
      <c r="F872" t="s">
        <v>5455</v>
      </c>
      <c r="G872" t="s">
        <v>142</v>
      </c>
      <c r="H872" t="s">
        <v>143</v>
      </c>
      <c r="I872" t="s">
        <v>143</v>
      </c>
      <c r="J872" t="s">
        <v>5456</v>
      </c>
      <c r="K872" t="s">
        <v>5457</v>
      </c>
      <c r="L872" t="s">
        <v>687</v>
      </c>
      <c r="M872" t="s">
        <v>57</v>
      </c>
      <c r="N872" t="s">
        <v>28</v>
      </c>
      <c r="O872" t="s">
        <v>29</v>
      </c>
      <c r="P872" t="s">
        <v>5458</v>
      </c>
      <c r="Q872" t="s">
        <v>5459</v>
      </c>
      <c r="R872" t="s">
        <v>5460</v>
      </c>
      <c r="S872" t="s">
        <v>5461</v>
      </c>
      <c r="T872" t="s">
        <v>5462</v>
      </c>
    </row>
    <row r="873" spans="1:20" x14ac:dyDescent="0.2">
      <c r="A873" t="s">
        <v>5463</v>
      </c>
      <c r="B873" t="s">
        <v>63</v>
      </c>
      <c r="C873" t="s">
        <v>21</v>
      </c>
      <c r="D873" t="s">
        <v>21</v>
      </c>
      <c r="E873" t="s">
        <v>5464</v>
      </c>
      <c r="G873" t="s">
        <v>74</v>
      </c>
      <c r="H873" t="s">
        <v>75</v>
      </c>
      <c r="I873" t="s">
        <v>75</v>
      </c>
      <c r="M873" t="s">
        <v>27</v>
      </c>
      <c r="N873" t="s">
        <v>42</v>
      </c>
      <c r="O873" t="s">
        <v>43</v>
      </c>
      <c r="P873" t="s">
        <v>2261</v>
      </c>
      <c r="Q873" t="s">
        <v>2262</v>
      </c>
      <c r="R873" t="s">
        <v>2263</v>
      </c>
      <c r="S873" t="s">
        <v>2771</v>
      </c>
      <c r="T873" t="s">
        <v>2772</v>
      </c>
    </row>
    <row r="874" spans="1:20" x14ac:dyDescent="0.2">
      <c r="A874" t="s">
        <v>5465</v>
      </c>
      <c r="B874" t="s">
        <v>63</v>
      </c>
      <c r="C874" t="s">
        <v>21</v>
      </c>
      <c r="D874" t="s">
        <v>21</v>
      </c>
      <c r="E874" t="s">
        <v>5466</v>
      </c>
      <c r="G874" t="s">
        <v>461</v>
      </c>
      <c r="H874" t="s">
        <v>462</v>
      </c>
      <c r="I874" t="s">
        <v>462</v>
      </c>
      <c r="J874" t="s">
        <v>3927</v>
      </c>
      <c r="K874" t="s">
        <v>3928</v>
      </c>
      <c r="M874" t="s">
        <v>27</v>
      </c>
      <c r="N874" t="s">
        <v>42</v>
      </c>
      <c r="O874" t="s">
        <v>43</v>
      </c>
      <c r="P874" t="s">
        <v>598</v>
      </c>
      <c r="Q874" t="s">
        <v>599</v>
      </c>
      <c r="R874" t="s">
        <v>600</v>
      </c>
      <c r="S874" t="s">
        <v>5467</v>
      </c>
      <c r="T874" t="s">
        <v>5468</v>
      </c>
    </row>
    <row r="875" spans="1:20" x14ac:dyDescent="0.2">
      <c r="A875" t="s">
        <v>5469</v>
      </c>
      <c r="B875" t="s">
        <v>63</v>
      </c>
      <c r="C875" t="s">
        <v>21</v>
      </c>
      <c r="D875" t="s">
        <v>21</v>
      </c>
      <c r="E875" t="s">
        <v>5470</v>
      </c>
      <c r="G875" t="s">
        <v>163</v>
      </c>
      <c r="H875" t="s">
        <v>164</v>
      </c>
      <c r="I875" t="s">
        <v>164</v>
      </c>
      <c r="M875" t="s">
        <v>27</v>
      </c>
      <c r="N875" t="s">
        <v>28</v>
      </c>
      <c r="O875" t="s">
        <v>29</v>
      </c>
      <c r="P875" t="s">
        <v>4860</v>
      </c>
      <c r="Q875" t="s">
        <v>4861</v>
      </c>
      <c r="R875" t="s">
        <v>1595</v>
      </c>
      <c r="S875" t="s">
        <v>5471</v>
      </c>
      <c r="T875" t="s">
        <v>5472</v>
      </c>
    </row>
    <row r="876" spans="1:20" x14ac:dyDescent="0.2">
      <c r="A876" t="s">
        <v>5473</v>
      </c>
      <c r="B876" t="s">
        <v>63</v>
      </c>
      <c r="C876" t="s">
        <v>21</v>
      </c>
      <c r="D876" t="s">
        <v>21</v>
      </c>
      <c r="E876" t="s">
        <v>5474</v>
      </c>
      <c r="G876" t="s">
        <v>163</v>
      </c>
      <c r="H876" t="s">
        <v>164</v>
      </c>
      <c r="I876" t="s">
        <v>164</v>
      </c>
      <c r="M876" t="s">
        <v>27</v>
      </c>
      <c r="N876" t="s">
        <v>28</v>
      </c>
      <c r="O876" t="s">
        <v>29</v>
      </c>
      <c r="P876" t="s">
        <v>4860</v>
      </c>
      <c r="Q876" t="s">
        <v>4861</v>
      </c>
      <c r="R876" t="s">
        <v>1595</v>
      </c>
      <c r="S876" t="s">
        <v>5475</v>
      </c>
      <c r="T876" t="s">
        <v>5476</v>
      </c>
    </row>
    <row r="877" spans="1:20" x14ac:dyDescent="0.2">
      <c r="A877" t="s">
        <v>5477</v>
      </c>
      <c r="B877" t="s">
        <v>63</v>
      </c>
      <c r="C877" t="s">
        <v>21</v>
      </c>
      <c r="D877" t="s">
        <v>21</v>
      </c>
      <c r="E877" t="s">
        <v>5478</v>
      </c>
      <c r="F877" t="s">
        <v>1565</v>
      </c>
      <c r="G877" t="s">
        <v>423</v>
      </c>
      <c r="H877" t="s">
        <v>1390</v>
      </c>
      <c r="I877" t="s">
        <v>1390</v>
      </c>
      <c r="J877" t="s">
        <v>5479</v>
      </c>
      <c r="K877" t="s">
        <v>5480</v>
      </c>
      <c r="L877" t="s">
        <v>187</v>
      </c>
      <c r="M877" t="s">
        <v>57</v>
      </c>
      <c r="N877" t="s">
        <v>28</v>
      </c>
      <c r="O877" t="s">
        <v>29</v>
      </c>
      <c r="P877" t="s">
        <v>5481</v>
      </c>
      <c r="Q877" t="s">
        <v>5482</v>
      </c>
      <c r="R877" t="s">
        <v>5483</v>
      </c>
      <c r="S877" t="s">
        <v>5484</v>
      </c>
      <c r="T877" t="s">
        <v>5485</v>
      </c>
    </row>
    <row r="878" spans="1:20" x14ac:dyDescent="0.2">
      <c r="A878" t="s">
        <v>5486</v>
      </c>
      <c r="B878" t="s">
        <v>63</v>
      </c>
      <c r="C878" t="s">
        <v>21</v>
      </c>
      <c r="D878" t="s">
        <v>21</v>
      </c>
      <c r="E878" t="s">
        <v>5487</v>
      </c>
      <c r="G878" t="s">
        <v>5488</v>
      </c>
      <c r="H878" t="s">
        <v>5489</v>
      </c>
      <c r="I878" t="s">
        <v>5490</v>
      </c>
      <c r="L878" t="s">
        <v>156</v>
      </c>
      <c r="M878" t="s">
        <v>27</v>
      </c>
      <c r="N878" t="s">
        <v>28</v>
      </c>
      <c r="O878" t="s">
        <v>29</v>
      </c>
      <c r="P878" t="s">
        <v>5491</v>
      </c>
      <c r="Q878" t="s">
        <v>5492</v>
      </c>
      <c r="R878" t="s">
        <v>5493</v>
      </c>
      <c r="S878" t="s">
        <v>5494</v>
      </c>
      <c r="T878" t="s">
        <v>5495</v>
      </c>
    </row>
    <row r="879" spans="1:20" x14ac:dyDescent="0.2">
      <c r="A879" t="s">
        <v>5496</v>
      </c>
      <c r="B879" t="s">
        <v>21</v>
      </c>
      <c r="C879" t="s">
        <v>21</v>
      </c>
      <c r="D879" t="s">
        <v>21</v>
      </c>
      <c r="E879" t="s">
        <v>5497</v>
      </c>
      <c r="G879" t="s">
        <v>301</v>
      </c>
      <c r="H879" t="s">
        <v>302</v>
      </c>
      <c r="I879" t="s">
        <v>302</v>
      </c>
      <c r="M879" t="s">
        <v>27</v>
      </c>
      <c r="N879" t="s">
        <v>42</v>
      </c>
      <c r="O879" t="s">
        <v>43</v>
      </c>
      <c r="P879" t="s">
        <v>5498</v>
      </c>
      <c r="Q879" t="s">
        <v>5499</v>
      </c>
      <c r="R879" t="s">
        <v>5500</v>
      </c>
      <c r="S879" t="s">
        <v>5501</v>
      </c>
      <c r="T879" t="s">
        <v>5502</v>
      </c>
    </row>
    <row r="880" spans="1:20" x14ac:dyDescent="0.2">
      <c r="A880" t="s">
        <v>5503</v>
      </c>
      <c r="B880" t="s">
        <v>63</v>
      </c>
      <c r="C880" t="s">
        <v>21</v>
      </c>
      <c r="D880" t="s">
        <v>21</v>
      </c>
      <c r="E880" t="s">
        <v>5504</v>
      </c>
      <c r="F880" t="s">
        <v>2352</v>
      </c>
      <c r="G880" t="s">
        <v>98</v>
      </c>
      <c r="H880" t="s">
        <v>99</v>
      </c>
      <c r="I880" t="s">
        <v>99</v>
      </c>
      <c r="J880" t="s">
        <v>5505</v>
      </c>
      <c r="K880" t="s">
        <v>5506</v>
      </c>
      <c r="L880" t="s">
        <v>242</v>
      </c>
      <c r="M880" t="s">
        <v>57</v>
      </c>
      <c r="N880" t="s">
        <v>28</v>
      </c>
      <c r="O880" t="s">
        <v>29</v>
      </c>
      <c r="P880" t="s">
        <v>5507</v>
      </c>
      <c r="Q880" t="s">
        <v>5508</v>
      </c>
      <c r="R880" t="s">
        <v>5509</v>
      </c>
      <c r="S880" t="s">
        <v>5510</v>
      </c>
      <c r="T880" t="s">
        <v>5511</v>
      </c>
    </row>
    <row r="881" spans="1:20" x14ac:dyDescent="0.2">
      <c r="A881" t="s">
        <v>5512</v>
      </c>
      <c r="B881" t="s">
        <v>21</v>
      </c>
      <c r="C881" t="s">
        <v>21</v>
      </c>
      <c r="D881" t="s">
        <v>21</v>
      </c>
      <c r="E881" t="s">
        <v>5513</v>
      </c>
      <c r="F881" t="s">
        <v>726</v>
      </c>
      <c r="G881" t="s">
        <v>614</v>
      </c>
      <c r="H881" t="s">
        <v>615</v>
      </c>
      <c r="I881" t="s">
        <v>615</v>
      </c>
      <c r="J881" t="s">
        <v>5514</v>
      </c>
      <c r="K881" t="s">
        <v>5515</v>
      </c>
      <c r="L881" t="s">
        <v>26</v>
      </c>
      <c r="M881" t="s">
        <v>27</v>
      </c>
      <c r="N881" t="s">
        <v>28</v>
      </c>
      <c r="O881" t="s">
        <v>29</v>
      </c>
      <c r="P881" t="s">
        <v>5516</v>
      </c>
      <c r="Q881" t="s">
        <v>5517</v>
      </c>
      <c r="R881" t="s">
        <v>5518</v>
      </c>
      <c r="S881" t="s">
        <v>5519</v>
      </c>
      <c r="T881" t="s">
        <v>5520</v>
      </c>
    </row>
    <row r="882" spans="1:20" x14ac:dyDescent="0.2">
      <c r="A882" t="s">
        <v>5521</v>
      </c>
      <c r="B882" t="s">
        <v>21</v>
      </c>
      <c r="C882" t="s">
        <v>21</v>
      </c>
      <c r="D882" t="s">
        <v>21</v>
      </c>
      <c r="E882" t="s">
        <v>5522</v>
      </c>
      <c r="F882" t="s">
        <v>182</v>
      </c>
      <c r="G882" t="s">
        <v>4749</v>
      </c>
      <c r="H882" t="s">
        <v>4750</v>
      </c>
      <c r="I882" t="s">
        <v>4751</v>
      </c>
      <c r="L882" t="s">
        <v>187</v>
      </c>
      <c r="M882" t="s">
        <v>27</v>
      </c>
      <c r="N882" t="s">
        <v>28</v>
      </c>
      <c r="O882" t="s">
        <v>29</v>
      </c>
      <c r="P882" t="s">
        <v>5153</v>
      </c>
      <c r="Q882" t="s">
        <v>5154</v>
      </c>
      <c r="R882" t="s">
        <v>5155</v>
      </c>
      <c r="S882" t="s">
        <v>5523</v>
      </c>
      <c r="T882" t="s">
        <v>5524</v>
      </c>
    </row>
    <row r="883" spans="1:20" x14ac:dyDescent="0.2">
      <c r="A883" t="s">
        <v>5525</v>
      </c>
      <c r="B883" t="s">
        <v>63</v>
      </c>
      <c r="C883" t="s">
        <v>21</v>
      </c>
      <c r="D883" t="s">
        <v>21</v>
      </c>
      <c r="E883" t="s">
        <v>5526</v>
      </c>
      <c r="G883" t="s">
        <v>74</v>
      </c>
      <c r="H883" t="s">
        <v>75</v>
      </c>
      <c r="I883" t="s">
        <v>75</v>
      </c>
      <c r="M883" t="s">
        <v>27</v>
      </c>
      <c r="N883" t="s">
        <v>28</v>
      </c>
      <c r="O883" t="s">
        <v>29</v>
      </c>
      <c r="P883" t="s">
        <v>788</v>
      </c>
      <c r="Q883" t="s">
        <v>789</v>
      </c>
      <c r="R883" t="s">
        <v>781</v>
      </c>
      <c r="S883" t="s">
        <v>5527</v>
      </c>
      <c r="T883" t="s">
        <v>5528</v>
      </c>
    </row>
    <row r="884" spans="1:20" x14ac:dyDescent="0.2">
      <c r="A884" t="s">
        <v>5529</v>
      </c>
      <c r="B884" t="s">
        <v>21</v>
      </c>
      <c r="C884" t="s">
        <v>21</v>
      </c>
      <c r="D884" t="s">
        <v>21</v>
      </c>
      <c r="E884" t="s">
        <v>5530</v>
      </c>
      <c r="G884" t="s">
        <v>605</v>
      </c>
      <c r="H884" t="s">
        <v>606</v>
      </c>
      <c r="I884" t="s">
        <v>606</v>
      </c>
      <c r="M884" t="s">
        <v>27</v>
      </c>
      <c r="N884" t="s">
        <v>28</v>
      </c>
      <c r="O884" t="s">
        <v>29</v>
      </c>
      <c r="P884" t="s">
        <v>3053</v>
      </c>
      <c r="Q884" t="s">
        <v>3054</v>
      </c>
      <c r="R884" t="s">
        <v>3055</v>
      </c>
      <c r="S884" t="s">
        <v>5531</v>
      </c>
      <c r="T884" t="s">
        <v>3057</v>
      </c>
    </row>
    <row r="885" spans="1:20" x14ac:dyDescent="0.2">
      <c r="A885" t="s">
        <v>5532</v>
      </c>
      <c r="B885" t="s">
        <v>63</v>
      </c>
      <c r="C885" t="s">
        <v>21</v>
      </c>
      <c r="D885" t="s">
        <v>21</v>
      </c>
      <c r="E885" t="s">
        <v>5533</v>
      </c>
      <c r="F885" t="s">
        <v>97</v>
      </c>
      <c r="G885" t="s">
        <v>758</v>
      </c>
      <c r="H885" t="s">
        <v>759</v>
      </c>
      <c r="I885" t="s">
        <v>760</v>
      </c>
      <c r="J885" t="s">
        <v>5534</v>
      </c>
      <c r="K885" t="s">
        <v>5535</v>
      </c>
      <c r="L885" t="s">
        <v>187</v>
      </c>
      <c r="M885" t="s">
        <v>57</v>
      </c>
      <c r="N885" t="s">
        <v>42</v>
      </c>
      <c r="O885" t="s">
        <v>43</v>
      </c>
      <c r="P885" t="s">
        <v>5536</v>
      </c>
      <c r="Q885" t="s">
        <v>5537</v>
      </c>
      <c r="R885" t="s">
        <v>5538</v>
      </c>
      <c r="S885" t="s">
        <v>5539</v>
      </c>
      <c r="T885" t="s">
        <v>5540</v>
      </c>
    </row>
    <row r="886" spans="1:20" x14ac:dyDescent="0.2">
      <c r="A886" t="s">
        <v>5541</v>
      </c>
      <c r="B886" t="s">
        <v>63</v>
      </c>
      <c r="C886" t="s">
        <v>21</v>
      </c>
      <c r="D886" t="s">
        <v>21</v>
      </c>
      <c r="E886" t="s">
        <v>5542</v>
      </c>
      <c r="G886" t="s">
        <v>363</v>
      </c>
      <c r="H886" t="s">
        <v>364</v>
      </c>
      <c r="I886" t="s">
        <v>364</v>
      </c>
      <c r="M886" t="s">
        <v>27</v>
      </c>
      <c r="N886" t="s">
        <v>42</v>
      </c>
      <c r="O886" t="s">
        <v>43</v>
      </c>
      <c r="P886" t="s">
        <v>514</v>
      </c>
      <c r="Q886" t="s">
        <v>515</v>
      </c>
      <c r="R886" t="s">
        <v>516</v>
      </c>
      <c r="S886" t="s">
        <v>5543</v>
      </c>
      <c r="T886" t="s">
        <v>5544</v>
      </c>
    </row>
    <row r="887" spans="1:20" x14ac:dyDescent="0.2">
      <c r="A887" t="s">
        <v>5545</v>
      </c>
      <c r="B887" t="s">
        <v>63</v>
      </c>
      <c r="C887" t="s">
        <v>21</v>
      </c>
      <c r="D887" t="s">
        <v>21</v>
      </c>
      <c r="E887" t="s">
        <v>5546</v>
      </c>
      <c r="G887" t="s">
        <v>74</v>
      </c>
      <c r="H887" t="s">
        <v>75</v>
      </c>
      <c r="I887" t="s">
        <v>75</v>
      </c>
      <c r="M887" t="s">
        <v>27</v>
      </c>
      <c r="N887" t="s">
        <v>42</v>
      </c>
      <c r="O887" t="s">
        <v>43</v>
      </c>
      <c r="P887" t="s">
        <v>356</v>
      </c>
      <c r="Q887" t="s">
        <v>357</v>
      </c>
      <c r="R887" t="s">
        <v>358</v>
      </c>
      <c r="S887" t="s">
        <v>5547</v>
      </c>
      <c r="T887" t="s">
        <v>5548</v>
      </c>
    </row>
    <row r="888" spans="1:20" x14ac:dyDescent="0.2">
      <c r="A888" t="s">
        <v>5549</v>
      </c>
      <c r="B888" t="s">
        <v>63</v>
      </c>
      <c r="C888" t="s">
        <v>21</v>
      </c>
      <c r="D888" t="s">
        <v>21</v>
      </c>
      <c r="E888" t="s">
        <v>5550</v>
      </c>
      <c r="G888" t="s">
        <v>74</v>
      </c>
      <c r="H888" t="s">
        <v>75</v>
      </c>
      <c r="I888" t="s">
        <v>75</v>
      </c>
      <c r="M888" t="s">
        <v>27</v>
      </c>
      <c r="N888" t="s">
        <v>28</v>
      </c>
      <c r="O888" t="s">
        <v>29</v>
      </c>
      <c r="P888" t="s">
        <v>1262</v>
      </c>
      <c r="Q888" t="s">
        <v>1263</v>
      </c>
      <c r="R888" t="s">
        <v>1264</v>
      </c>
      <c r="S888" t="s">
        <v>5551</v>
      </c>
      <c r="T888" t="s">
        <v>5552</v>
      </c>
    </row>
    <row r="889" spans="1:20" x14ac:dyDescent="0.2">
      <c r="A889" t="s">
        <v>5553</v>
      </c>
      <c r="B889" t="s">
        <v>63</v>
      </c>
      <c r="C889" t="s">
        <v>21</v>
      </c>
      <c r="D889" t="s">
        <v>21</v>
      </c>
      <c r="E889" t="s">
        <v>5554</v>
      </c>
      <c r="G889" t="s">
        <v>98</v>
      </c>
      <c r="H889" t="s">
        <v>99</v>
      </c>
      <c r="I889" t="s">
        <v>99</v>
      </c>
      <c r="M889" t="s">
        <v>27</v>
      </c>
      <c r="N889" t="s">
        <v>42</v>
      </c>
      <c r="O889" t="s">
        <v>43</v>
      </c>
      <c r="P889" t="s">
        <v>1723</v>
      </c>
      <c r="Q889" t="s">
        <v>1724</v>
      </c>
      <c r="R889" t="s">
        <v>1725</v>
      </c>
      <c r="S889" t="s">
        <v>5555</v>
      </c>
      <c r="T889" t="s">
        <v>5556</v>
      </c>
    </row>
    <row r="890" spans="1:20" x14ac:dyDescent="0.2">
      <c r="A890" t="s">
        <v>5557</v>
      </c>
      <c r="B890" t="s">
        <v>63</v>
      </c>
      <c r="C890" t="s">
        <v>21</v>
      </c>
      <c r="D890" t="s">
        <v>21</v>
      </c>
      <c r="E890" t="s">
        <v>5558</v>
      </c>
      <c r="G890" t="s">
        <v>98</v>
      </c>
      <c r="H890" t="s">
        <v>99</v>
      </c>
      <c r="I890" t="s">
        <v>99</v>
      </c>
      <c r="M890" t="s">
        <v>27</v>
      </c>
      <c r="N890" t="s">
        <v>42</v>
      </c>
      <c r="O890" t="s">
        <v>43</v>
      </c>
      <c r="P890" t="s">
        <v>1506</v>
      </c>
      <c r="Q890" t="s">
        <v>1507</v>
      </c>
      <c r="R890" t="s">
        <v>1508</v>
      </c>
      <c r="S890" t="s">
        <v>5559</v>
      </c>
      <c r="T890" t="s">
        <v>5560</v>
      </c>
    </row>
    <row r="891" spans="1:20" x14ac:dyDescent="0.2">
      <c r="A891" t="s">
        <v>5561</v>
      </c>
      <c r="B891" t="s">
        <v>63</v>
      </c>
      <c r="C891" t="s">
        <v>21</v>
      </c>
      <c r="D891" t="s">
        <v>21</v>
      </c>
      <c r="E891" t="s">
        <v>5562</v>
      </c>
      <c r="G891" t="s">
        <v>74</v>
      </c>
      <c r="H891" t="s">
        <v>75</v>
      </c>
      <c r="I891" t="s">
        <v>75</v>
      </c>
      <c r="M891" t="s">
        <v>27</v>
      </c>
      <c r="N891" t="s">
        <v>42</v>
      </c>
      <c r="O891" t="s">
        <v>43</v>
      </c>
      <c r="P891" t="s">
        <v>3745</v>
      </c>
      <c r="Q891" t="s">
        <v>3746</v>
      </c>
      <c r="R891" t="s">
        <v>3747</v>
      </c>
      <c r="S891" t="s">
        <v>5563</v>
      </c>
      <c r="T891" t="s">
        <v>5564</v>
      </c>
    </row>
    <row r="892" spans="1:20" x14ac:dyDescent="0.2">
      <c r="A892" t="s">
        <v>5565</v>
      </c>
      <c r="B892" t="s">
        <v>63</v>
      </c>
      <c r="C892" t="s">
        <v>21</v>
      </c>
      <c r="D892" t="s">
        <v>21</v>
      </c>
      <c r="E892" t="s">
        <v>5566</v>
      </c>
      <c r="F892" t="s">
        <v>5567</v>
      </c>
      <c r="G892" t="s">
        <v>74</v>
      </c>
      <c r="H892" t="s">
        <v>75</v>
      </c>
      <c r="I892" t="s">
        <v>75</v>
      </c>
      <c r="J892" t="s">
        <v>5568</v>
      </c>
      <c r="K892" t="s">
        <v>5569</v>
      </c>
      <c r="L892" t="s">
        <v>614</v>
      </c>
      <c r="M892" t="s">
        <v>57</v>
      </c>
      <c r="N892" t="s">
        <v>42</v>
      </c>
      <c r="O892" t="s">
        <v>43</v>
      </c>
      <c r="P892" t="s">
        <v>347</v>
      </c>
      <c r="Q892" t="s">
        <v>348</v>
      </c>
      <c r="R892" t="s">
        <v>349</v>
      </c>
      <c r="S892" t="s">
        <v>5570</v>
      </c>
      <c r="T892" t="s">
        <v>5571</v>
      </c>
    </row>
    <row r="893" spans="1:20" x14ac:dyDescent="0.2">
      <c r="A893" t="s">
        <v>5572</v>
      </c>
      <c r="B893" t="s">
        <v>21</v>
      </c>
      <c r="C893" t="s">
        <v>21</v>
      </c>
      <c r="D893" t="s">
        <v>21</v>
      </c>
      <c r="E893" t="s">
        <v>5573</v>
      </c>
      <c r="G893" t="s">
        <v>1225</v>
      </c>
      <c r="H893" t="s">
        <v>1226</v>
      </c>
      <c r="I893" t="s">
        <v>1226</v>
      </c>
      <c r="L893" t="s">
        <v>56</v>
      </c>
      <c r="M893" t="s">
        <v>27</v>
      </c>
      <c r="N893" t="s">
        <v>28</v>
      </c>
      <c r="O893" t="s">
        <v>29</v>
      </c>
      <c r="P893" t="s">
        <v>5574</v>
      </c>
      <c r="Q893" t="s">
        <v>5575</v>
      </c>
      <c r="R893" t="s">
        <v>5576</v>
      </c>
      <c r="S893" t="s">
        <v>5577</v>
      </c>
      <c r="T893" t="s">
        <v>5578</v>
      </c>
    </row>
    <row r="894" spans="1:20" x14ac:dyDescent="0.2">
      <c r="A894" t="s">
        <v>5579</v>
      </c>
      <c r="B894" t="s">
        <v>63</v>
      </c>
      <c r="C894" t="s">
        <v>21</v>
      </c>
      <c r="D894" t="s">
        <v>21</v>
      </c>
      <c r="E894" t="s">
        <v>5580</v>
      </c>
      <c r="F894" t="s">
        <v>5581</v>
      </c>
      <c r="G894" t="s">
        <v>1937</v>
      </c>
      <c r="H894" t="s">
        <v>1938</v>
      </c>
      <c r="I894" t="s">
        <v>1939</v>
      </c>
      <c r="J894" t="s">
        <v>5582</v>
      </c>
      <c r="K894" t="s">
        <v>5583</v>
      </c>
      <c r="L894" t="s">
        <v>581</v>
      </c>
      <c r="M894" t="s">
        <v>57</v>
      </c>
      <c r="N894" t="s">
        <v>42</v>
      </c>
      <c r="O894" t="s">
        <v>43</v>
      </c>
      <c r="P894" t="s">
        <v>3137</v>
      </c>
      <c r="Q894" t="s">
        <v>3138</v>
      </c>
      <c r="R894" t="s">
        <v>3139</v>
      </c>
      <c r="S894" t="s">
        <v>5584</v>
      </c>
      <c r="T894" t="s">
        <v>5585</v>
      </c>
    </row>
    <row r="895" spans="1:20" x14ac:dyDescent="0.2">
      <c r="A895" t="s">
        <v>5586</v>
      </c>
      <c r="B895" t="s">
        <v>63</v>
      </c>
      <c r="C895" t="s">
        <v>21</v>
      </c>
      <c r="D895" t="s">
        <v>21</v>
      </c>
      <c r="E895" t="s">
        <v>5587</v>
      </c>
      <c r="G895" t="s">
        <v>74</v>
      </c>
      <c r="H895" t="s">
        <v>75</v>
      </c>
      <c r="I895" t="s">
        <v>75</v>
      </c>
      <c r="L895" t="s">
        <v>1743</v>
      </c>
      <c r="M895" t="s">
        <v>27</v>
      </c>
      <c r="N895" t="s">
        <v>42</v>
      </c>
      <c r="O895" t="s">
        <v>43</v>
      </c>
      <c r="P895" t="s">
        <v>1555</v>
      </c>
      <c r="Q895" t="s">
        <v>1556</v>
      </c>
      <c r="R895" t="s">
        <v>1557</v>
      </c>
      <c r="S895" t="s">
        <v>5588</v>
      </c>
      <c r="T895" t="s">
        <v>5589</v>
      </c>
    </row>
    <row r="896" spans="1:20" x14ac:dyDescent="0.2">
      <c r="A896" t="s">
        <v>5590</v>
      </c>
      <c r="B896" t="s">
        <v>21</v>
      </c>
      <c r="C896" t="s">
        <v>21</v>
      </c>
      <c r="D896" t="s">
        <v>21</v>
      </c>
      <c r="E896" t="s">
        <v>5591</v>
      </c>
      <c r="G896" t="s">
        <v>142</v>
      </c>
      <c r="H896" t="s">
        <v>143</v>
      </c>
      <c r="I896" t="s">
        <v>143</v>
      </c>
      <c r="L896" t="s">
        <v>391</v>
      </c>
      <c r="M896" t="s">
        <v>27</v>
      </c>
      <c r="N896" t="s">
        <v>28</v>
      </c>
      <c r="O896" t="s">
        <v>29</v>
      </c>
      <c r="P896" t="s">
        <v>5592</v>
      </c>
      <c r="Q896" t="s">
        <v>5593</v>
      </c>
      <c r="R896" t="s">
        <v>5594</v>
      </c>
      <c r="S896" t="s">
        <v>5595</v>
      </c>
      <c r="T896" t="s">
        <v>5596</v>
      </c>
    </row>
    <row r="897" spans="1:20" x14ac:dyDescent="0.2">
      <c r="A897" t="s">
        <v>5597</v>
      </c>
      <c r="B897" t="s">
        <v>63</v>
      </c>
      <c r="C897" t="s">
        <v>21</v>
      </c>
      <c r="D897" t="s">
        <v>21</v>
      </c>
      <c r="E897" t="s">
        <v>5598</v>
      </c>
      <c r="G897" t="s">
        <v>74</v>
      </c>
      <c r="H897" t="s">
        <v>75</v>
      </c>
      <c r="I897" t="s">
        <v>75</v>
      </c>
      <c r="L897" t="s">
        <v>187</v>
      </c>
      <c r="M897" t="s">
        <v>27</v>
      </c>
      <c r="N897" t="s">
        <v>42</v>
      </c>
      <c r="O897" t="s">
        <v>43</v>
      </c>
      <c r="P897" t="s">
        <v>5599</v>
      </c>
      <c r="Q897" t="s">
        <v>5600</v>
      </c>
      <c r="R897" t="s">
        <v>5601</v>
      </c>
      <c r="S897" t="s">
        <v>5602</v>
      </c>
      <c r="T897" t="s">
        <v>5603</v>
      </c>
    </row>
    <row r="898" spans="1:20" x14ac:dyDescent="0.2">
      <c r="A898" t="s">
        <v>5604</v>
      </c>
      <c r="B898" t="s">
        <v>63</v>
      </c>
      <c r="C898" t="s">
        <v>21</v>
      </c>
      <c r="D898" t="s">
        <v>21</v>
      </c>
      <c r="E898" t="s">
        <v>5605</v>
      </c>
      <c r="F898" t="s">
        <v>4568</v>
      </c>
      <c r="G898" t="s">
        <v>758</v>
      </c>
      <c r="H898" t="s">
        <v>759</v>
      </c>
      <c r="I898" t="s">
        <v>760</v>
      </c>
      <c r="J898" t="s">
        <v>5606</v>
      </c>
      <c r="K898" t="s">
        <v>5607</v>
      </c>
      <c r="L898" t="s">
        <v>187</v>
      </c>
      <c r="M898" t="s">
        <v>57</v>
      </c>
      <c r="N898" t="s">
        <v>42</v>
      </c>
      <c r="O898" t="s">
        <v>43</v>
      </c>
      <c r="P898" t="s">
        <v>5608</v>
      </c>
      <c r="Q898" t="s">
        <v>5609</v>
      </c>
      <c r="R898" t="s">
        <v>5610</v>
      </c>
      <c r="S898" t="s">
        <v>5611</v>
      </c>
      <c r="T898" t="s">
        <v>5612</v>
      </c>
    </row>
    <row r="899" spans="1:20" x14ac:dyDescent="0.2">
      <c r="A899" t="s">
        <v>5613</v>
      </c>
      <c r="B899" t="s">
        <v>63</v>
      </c>
      <c r="C899" t="s">
        <v>21</v>
      </c>
      <c r="D899" t="s">
        <v>21</v>
      </c>
      <c r="E899" t="s">
        <v>5614</v>
      </c>
      <c r="G899" t="s">
        <v>65</v>
      </c>
      <c r="H899" t="s">
        <v>66</v>
      </c>
      <c r="I899" t="s">
        <v>66</v>
      </c>
      <c r="M899" t="s">
        <v>27</v>
      </c>
      <c r="N899" t="s">
        <v>42</v>
      </c>
      <c r="O899" t="s">
        <v>43</v>
      </c>
      <c r="P899" t="s">
        <v>329</v>
      </c>
      <c r="Q899" t="s">
        <v>330</v>
      </c>
      <c r="R899" t="s">
        <v>331</v>
      </c>
      <c r="S899" t="s">
        <v>5615</v>
      </c>
      <c r="T899" t="s">
        <v>5616</v>
      </c>
    </row>
    <row r="900" spans="1:20" x14ac:dyDescent="0.2">
      <c r="A900" t="s">
        <v>5617</v>
      </c>
      <c r="B900" t="s">
        <v>63</v>
      </c>
      <c r="C900" t="s">
        <v>21</v>
      </c>
      <c r="D900" t="s">
        <v>21</v>
      </c>
      <c r="E900" t="s">
        <v>5618</v>
      </c>
      <c r="F900" t="s">
        <v>1010</v>
      </c>
      <c r="G900" t="s">
        <v>74</v>
      </c>
      <c r="H900" t="s">
        <v>75</v>
      </c>
      <c r="I900" t="s">
        <v>75</v>
      </c>
      <c r="J900" t="s">
        <v>5619</v>
      </c>
      <c r="K900" t="s">
        <v>5620</v>
      </c>
      <c r="L900" t="s">
        <v>242</v>
      </c>
      <c r="M900" t="s">
        <v>57</v>
      </c>
      <c r="N900" t="s">
        <v>42</v>
      </c>
      <c r="O900" t="s">
        <v>43</v>
      </c>
      <c r="P900" t="s">
        <v>1545</v>
      </c>
      <c r="Q900" t="s">
        <v>1546</v>
      </c>
      <c r="R900" t="s">
        <v>1547</v>
      </c>
      <c r="S900" t="s">
        <v>5621</v>
      </c>
      <c r="T900" t="s">
        <v>5622</v>
      </c>
    </row>
    <row r="901" spans="1:20" x14ac:dyDescent="0.2">
      <c r="A901" t="s">
        <v>5623</v>
      </c>
      <c r="B901" t="s">
        <v>63</v>
      </c>
      <c r="C901" t="s">
        <v>21</v>
      </c>
      <c r="D901" t="s">
        <v>21</v>
      </c>
      <c r="E901" t="s">
        <v>5624</v>
      </c>
      <c r="G901" t="s">
        <v>5105</v>
      </c>
      <c r="H901" t="s">
        <v>5106</v>
      </c>
      <c r="I901" t="s">
        <v>5106</v>
      </c>
      <c r="M901" t="s">
        <v>27</v>
      </c>
      <c r="N901" t="s">
        <v>28</v>
      </c>
      <c r="O901" t="s">
        <v>29</v>
      </c>
      <c r="P901" t="s">
        <v>1593</v>
      </c>
      <c r="Q901" t="s">
        <v>1594</v>
      </c>
      <c r="R901" t="s">
        <v>1595</v>
      </c>
      <c r="S901" t="s">
        <v>5625</v>
      </c>
      <c r="T901" t="s">
        <v>5626</v>
      </c>
    </row>
    <row r="902" spans="1:20" x14ac:dyDescent="0.2">
      <c r="A902" t="s">
        <v>5627</v>
      </c>
      <c r="B902" t="s">
        <v>21</v>
      </c>
      <c r="C902" t="s">
        <v>21</v>
      </c>
      <c r="D902" t="s">
        <v>21</v>
      </c>
      <c r="E902" t="s">
        <v>5628</v>
      </c>
      <c r="F902" t="s">
        <v>836</v>
      </c>
      <c r="G902" t="s">
        <v>142</v>
      </c>
      <c r="H902" t="s">
        <v>143</v>
      </c>
      <c r="I902" t="s">
        <v>143</v>
      </c>
      <c r="J902" t="s">
        <v>5629</v>
      </c>
      <c r="K902" t="s">
        <v>5630</v>
      </c>
      <c r="L902" t="s">
        <v>56</v>
      </c>
      <c r="M902" t="s">
        <v>424</v>
      </c>
      <c r="N902" t="s">
        <v>42</v>
      </c>
      <c r="O902" t="s">
        <v>43</v>
      </c>
      <c r="P902" t="s">
        <v>5631</v>
      </c>
      <c r="Q902" t="s">
        <v>5632</v>
      </c>
      <c r="R902" t="s">
        <v>5633</v>
      </c>
      <c r="S902" t="s">
        <v>5634</v>
      </c>
      <c r="T902" t="s">
        <v>5635</v>
      </c>
    </row>
    <row r="903" spans="1:20" x14ac:dyDescent="0.2">
      <c r="A903" t="s">
        <v>5636</v>
      </c>
      <c r="B903" t="s">
        <v>63</v>
      </c>
      <c r="C903" t="s">
        <v>21</v>
      </c>
      <c r="D903" t="s">
        <v>21</v>
      </c>
      <c r="E903" t="s">
        <v>5637</v>
      </c>
      <c r="G903" t="s">
        <v>758</v>
      </c>
      <c r="H903" t="s">
        <v>759</v>
      </c>
      <c r="I903" t="s">
        <v>760</v>
      </c>
      <c r="L903" t="s">
        <v>551</v>
      </c>
      <c r="M903" t="s">
        <v>27</v>
      </c>
      <c r="N903" t="s">
        <v>42</v>
      </c>
      <c r="O903" t="s">
        <v>43</v>
      </c>
      <c r="P903" t="s">
        <v>5638</v>
      </c>
      <c r="Q903" t="s">
        <v>5639</v>
      </c>
      <c r="R903" t="s">
        <v>5640</v>
      </c>
      <c r="S903" t="s">
        <v>5641</v>
      </c>
      <c r="T903" t="s">
        <v>5642</v>
      </c>
    </row>
    <row r="904" spans="1:20" x14ac:dyDescent="0.2">
      <c r="A904" t="s">
        <v>5643</v>
      </c>
      <c r="B904" t="s">
        <v>63</v>
      </c>
      <c r="C904" t="s">
        <v>21</v>
      </c>
      <c r="D904" t="s">
        <v>21</v>
      </c>
      <c r="E904" t="s">
        <v>5644</v>
      </c>
      <c r="G904" t="s">
        <v>758</v>
      </c>
      <c r="H904" t="s">
        <v>759</v>
      </c>
      <c r="I904" t="s">
        <v>760</v>
      </c>
      <c r="M904" t="s">
        <v>27</v>
      </c>
      <c r="N904" t="s">
        <v>42</v>
      </c>
      <c r="O904" t="s">
        <v>43</v>
      </c>
      <c r="P904" t="s">
        <v>269</v>
      </c>
      <c r="Q904" t="s">
        <v>270</v>
      </c>
      <c r="R904" t="s">
        <v>271</v>
      </c>
      <c r="S904" t="s">
        <v>5645</v>
      </c>
      <c r="T904" t="s">
        <v>5646</v>
      </c>
    </row>
    <row r="905" spans="1:20" x14ac:dyDescent="0.2">
      <c r="A905" t="s">
        <v>5647</v>
      </c>
      <c r="B905" t="s">
        <v>63</v>
      </c>
      <c r="C905" t="s">
        <v>21</v>
      </c>
      <c r="D905" t="s">
        <v>21</v>
      </c>
      <c r="E905" t="s">
        <v>5648</v>
      </c>
      <c r="G905" t="s">
        <v>461</v>
      </c>
      <c r="H905" t="s">
        <v>462</v>
      </c>
      <c r="I905" t="s">
        <v>462</v>
      </c>
      <c r="M905" t="s">
        <v>27</v>
      </c>
      <c r="N905" t="s">
        <v>28</v>
      </c>
      <c r="O905" t="s">
        <v>29</v>
      </c>
      <c r="P905" t="s">
        <v>5649</v>
      </c>
      <c r="Q905" t="s">
        <v>5650</v>
      </c>
      <c r="R905" t="s">
        <v>5651</v>
      </c>
      <c r="S905" t="s">
        <v>5652</v>
      </c>
      <c r="T905" t="s">
        <v>5653</v>
      </c>
    </row>
    <row r="906" spans="1:20" x14ac:dyDescent="0.2">
      <c r="A906" t="s">
        <v>5654</v>
      </c>
      <c r="B906" t="s">
        <v>21</v>
      </c>
      <c r="C906" t="s">
        <v>21</v>
      </c>
      <c r="D906" t="s">
        <v>21</v>
      </c>
      <c r="E906" t="s">
        <v>5655</v>
      </c>
      <c r="G906" t="s">
        <v>224</v>
      </c>
      <c r="H906" t="s">
        <v>225</v>
      </c>
      <c r="I906" t="s">
        <v>225</v>
      </c>
      <c r="L906" t="s">
        <v>423</v>
      </c>
      <c r="M906" t="s">
        <v>27</v>
      </c>
      <c r="N906" t="s">
        <v>42</v>
      </c>
      <c r="O906" t="s">
        <v>43</v>
      </c>
      <c r="P906" t="s">
        <v>2006</v>
      </c>
      <c r="Q906" t="s">
        <v>2007</v>
      </c>
      <c r="R906" t="s">
        <v>2008</v>
      </c>
      <c r="S906" t="s">
        <v>5656</v>
      </c>
      <c r="T906" t="s">
        <v>5657</v>
      </c>
    </row>
    <row r="907" spans="1:20" x14ac:dyDescent="0.2">
      <c r="A907" t="s">
        <v>5658</v>
      </c>
      <c r="B907" t="s">
        <v>21</v>
      </c>
      <c r="C907" t="s">
        <v>21</v>
      </c>
      <c r="D907" t="s">
        <v>21</v>
      </c>
      <c r="E907" t="s">
        <v>5659</v>
      </c>
      <c r="F907" t="s">
        <v>5660</v>
      </c>
      <c r="G907" t="s">
        <v>660</v>
      </c>
      <c r="H907" t="s">
        <v>661</v>
      </c>
      <c r="I907" t="s">
        <v>662</v>
      </c>
      <c r="J907" t="s">
        <v>5661</v>
      </c>
      <c r="K907" t="s">
        <v>5662</v>
      </c>
      <c r="L907" t="s">
        <v>26</v>
      </c>
      <c r="M907" t="s">
        <v>57</v>
      </c>
      <c r="N907" t="s">
        <v>28</v>
      </c>
      <c r="O907" t="s">
        <v>29</v>
      </c>
      <c r="P907" t="s">
        <v>5663</v>
      </c>
      <c r="Q907" t="s">
        <v>5664</v>
      </c>
      <c r="R907" t="s">
        <v>4462</v>
      </c>
      <c r="S907" t="s">
        <v>5665</v>
      </c>
      <c r="T907" t="s">
        <v>5666</v>
      </c>
    </row>
    <row r="908" spans="1:20" x14ac:dyDescent="0.2">
      <c r="A908" t="s">
        <v>5667</v>
      </c>
      <c r="B908" t="s">
        <v>21</v>
      </c>
      <c r="C908" t="s">
        <v>21</v>
      </c>
      <c r="D908" t="s">
        <v>21</v>
      </c>
      <c r="E908" t="s">
        <v>5668</v>
      </c>
      <c r="G908" t="s">
        <v>142</v>
      </c>
      <c r="H908" t="s">
        <v>143</v>
      </c>
      <c r="I908" t="s">
        <v>143</v>
      </c>
      <c r="M908" t="s">
        <v>27</v>
      </c>
      <c r="N908" t="s">
        <v>28</v>
      </c>
      <c r="O908" t="s">
        <v>29</v>
      </c>
      <c r="P908" t="s">
        <v>3457</v>
      </c>
      <c r="Q908" t="s">
        <v>3458</v>
      </c>
      <c r="R908" t="s">
        <v>264</v>
      </c>
      <c r="S908" t="s">
        <v>5669</v>
      </c>
      <c r="T908" t="s">
        <v>1503</v>
      </c>
    </row>
    <row r="909" spans="1:20" x14ac:dyDescent="0.2">
      <c r="A909" t="s">
        <v>5670</v>
      </c>
      <c r="B909" t="s">
        <v>63</v>
      </c>
      <c r="C909" t="s">
        <v>21</v>
      </c>
      <c r="D909" t="s">
        <v>21</v>
      </c>
      <c r="E909" t="s">
        <v>5671</v>
      </c>
      <c r="F909" t="s">
        <v>5268</v>
      </c>
      <c r="G909" t="s">
        <v>74</v>
      </c>
      <c r="H909" t="s">
        <v>75</v>
      </c>
      <c r="I909" t="s">
        <v>75</v>
      </c>
      <c r="J909" t="s">
        <v>5269</v>
      </c>
      <c r="K909" t="s">
        <v>5270</v>
      </c>
      <c r="L909" t="s">
        <v>187</v>
      </c>
      <c r="M909" t="s">
        <v>27</v>
      </c>
      <c r="N909" t="s">
        <v>42</v>
      </c>
      <c r="O909" t="s">
        <v>43</v>
      </c>
      <c r="P909" t="s">
        <v>5672</v>
      </c>
      <c r="Q909" t="s">
        <v>5673</v>
      </c>
      <c r="R909" t="s">
        <v>5273</v>
      </c>
      <c r="S909" t="s">
        <v>5674</v>
      </c>
      <c r="T909" t="s">
        <v>5675</v>
      </c>
    </row>
    <row r="910" spans="1:20" x14ac:dyDescent="0.2">
      <c r="A910" t="s">
        <v>5676</v>
      </c>
      <c r="B910" t="s">
        <v>63</v>
      </c>
      <c r="C910" t="s">
        <v>21</v>
      </c>
      <c r="D910" t="s">
        <v>21</v>
      </c>
      <c r="E910" t="s">
        <v>5677</v>
      </c>
      <c r="G910" t="s">
        <v>461</v>
      </c>
      <c r="H910" t="s">
        <v>462</v>
      </c>
      <c r="I910" t="s">
        <v>462</v>
      </c>
      <c r="M910" t="s">
        <v>27</v>
      </c>
      <c r="N910" t="s">
        <v>42</v>
      </c>
      <c r="O910" t="s">
        <v>43</v>
      </c>
      <c r="P910" t="s">
        <v>598</v>
      </c>
      <c r="Q910" t="s">
        <v>599</v>
      </c>
      <c r="R910" t="s">
        <v>600</v>
      </c>
      <c r="S910" t="s">
        <v>5678</v>
      </c>
      <c r="T910" t="s">
        <v>5679</v>
      </c>
    </row>
    <row r="911" spans="1:20" x14ac:dyDescent="0.2">
      <c r="A911" t="s">
        <v>5680</v>
      </c>
      <c r="B911" t="s">
        <v>21</v>
      </c>
      <c r="C911" t="s">
        <v>21</v>
      </c>
      <c r="D911" t="s">
        <v>21</v>
      </c>
      <c r="E911" t="s">
        <v>5681</v>
      </c>
      <c r="F911" t="s">
        <v>2430</v>
      </c>
      <c r="G911" t="s">
        <v>224</v>
      </c>
      <c r="H911" t="s">
        <v>225</v>
      </c>
      <c r="I911" t="s">
        <v>225</v>
      </c>
      <c r="J911" t="s">
        <v>5682</v>
      </c>
      <c r="K911" t="s">
        <v>5683</v>
      </c>
      <c r="L911" t="s">
        <v>56</v>
      </c>
      <c r="M911" t="s">
        <v>424</v>
      </c>
      <c r="N911" t="s">
        <v>424</v>
      </c>
      <c r="O911" t="s">
        <v>425</v>
      </c>
      <c r="P911" t="s">
        <v>2433</v>
      </c>
      <c r="Q911" t="s">
        <v>2434</v>
      </c>
      <c r="R911" t="s">
        <v>2435</v>
      </c>
      <c r="S911" t="s">
        <v>2436</v>
      </c>
      <c r="T911" t="s">
        <v>2437</v>
      </c>
    </row>
    <row r="912" spans="1:20" x14ac:dyDescent="0.2">
      <c r="A912" t="s">
        <v>5684</v>
      </c>
      <c r="B912" t="s">
        <v>63</v>
      </c>
      <c r="C912" t="s">
        <v>21</v>
      </c>
      <c r="D912" t="s">
        <v>21</v>
      </c>
      <c r="E912" t="s">
        <v>5685</v>
      </c>
      <c r="G912" t="s">
        <v>98</v>
      </c>
      <c r="H912" t="s">
        <v>99</v>
      </c>
      <c r="I912" t="s">
        <v>99</v>
      </c>
      <c r="M912" t="s">
        <v>27</v>
      </c>
      <c r="N912" t="s">
        <v>28</v>
      </c>
      <c r="O912" t="s">
        <v>29</v>
      </c>
      <c r="P912" t="s">
        <v>5507</v>
      </c>
      <c r="Q912" t="s">
        <v>5508</v>
      </c>
      <c r="R912" t="s">
        <v>5509</v>
      </c>
      <c r="S912" t="s">
        <v>5686</v>
      </c>
      <c r="T912" t="s">
        <v>5687</v>
      </c>
    </row>
    <row r="913" spans="1:20" x14ac:dyDescent="0.2">
      <c r="A913" t="s">
        <v>5688</v>
      </c>
      <c r="B913" t="s">
        <v>21</v>
      </c>
      <c r="C913" t="s">
        <v>21</v>
      </c>
      <c r="D913" t="s">
        <v>21</v>
      </c>
      <c r="E913" t="s">
        <v>5689</v>
      </c>
      <c r="F913" t="s">
        <v>5690</v>
      </c>
      <c r="G913" t="s">
        <v>142</v>
      </c>
      <c r="H913" t="s">
        <v>143</v>
      </c>
      <c r="I913" t="s">
        <v>143</v>
      </c>
      <c r="J913" t="s">
        <v>5691</v>
      </c>
      <c r="K913" t="s">
        <v>5692</v>
      </c>
      <c r="L913" t="s">
        <v>423</v>
      </c>
      <c r="M913" t="s">
        <v>424</v>
      </c>
      <c r="N913" t="s">
        <v>424</v>
      </c>
      <c r="O913" t="s">
        <v>425</v>
      </c>
      <c r="P913" t="s">
        <v>1344</v>
      </c>
      <c r="Q913" t="s">
        <v>1345</v>
      </c>
      <c r="R913" t="s">
        <v>1346</v>
      </c>
      <c r="S913" t="s">
        <v>5693</v>
      </c>
      <c r="T913" t="s">
        <v>5694</v>
      </c>
    </row>
    <row r="914" spans="1:20" x14ac:dyDescent="0.2">
      <c r="A914" t="s">
        <v>5695</v>
      </c>
      <c r="B914" t="s">
        <v>21</v>
      </c>
      <c r="C914" t="s">
        <v>21</v>
      </c>
      <c r="D914" t="s">
        <v>21</v>
      </c>
      <c r="E914" t="s">
        <v>5696</v>
      </c>
      <c r="F914" t="s">
        <v>5697</v>
      </c>
      <c r="G914" t="s">
        <v>142</v>
      </c>
      <c r="H914" t="s">
        <v>143</v>
      </c>
      <c r="I914" t="s">
        <v>143</v>
      </c>
      <c r="J914" t="s">
        <v>5698</v>
      </c>
      <c r="K914" t="s">
        <v>5699</v>
      </c>
      <c r="L914" t="s">
        <v>56</v>
      </c>
      <c r="M914" t="s">
        <v>57</v>
      </c>
      <c r="N914" t="s">
        <v>42</v>
      </c>
      <c r="O914" t="s">
        <v>43</v>
      </c>
      <c r="P914" t="s">
        <v>5700</v>
      </c>
      <c r="Q914" t="s">
        <v>5701</v>
      </c>
      <c r="R914" t="s">
        <v>5702</v>
      </c>
      <c r="S914" t="s">
        <v>5703</v>
      </c>
      <c r="T914" t="s">
        <v>47</v>
      </c>
    </row>
    <row r="915" spans="1:20" x14ac:dyDescent="0.2">
      <c r="A915" t="s">
        <v>5704</v>
      </c>
      <c r="B915" t="s">
        <v>63</v>
      </c>
      <c r="C915" t="s">
        <v>21</v>
      </c>
      <c r="D915" t="s">
        <v>21</v>
      </c>
      <c r="E915" t="s">
        <v>5705</v>
      </c>
      <c r="F915" t="s">
        <v>5697</v>
      </c>
      <c r="G915" t="s">
        <v>758</v>
      </c>
      <c r="H915" t="s">
        <v>759</v>
      </c>
      <c r="I915" t="s">
        <v>760</v>
      </c>
      <c r="J915" t="s">
        <v>5706</v>
      </c>
      <c r="K915" t="s">
        <v>5707</v>
      </c>
      <c r="L915" t="s">
        <v>187</v>
      </c>
      <c r="M915" t="s">
        <v>27</v>
      </c>
      <c r="N915" t="s">
        <v>28</v>
      </c>
      <c r="O915" t="s">
        <v>29</v>
      </c>
      <c r="P915" t="s">
        <v>5708</v>
      </c>
      <c r="Q915" t="s">
        <v>5709</v>
      </c>
      <c r="R915" t="s">
        <v>5710</v>
      </c>
      <c r="S915" t="s">
        <v>5711</v>
      </c>
      <c r="T915" t="s">
        <v>5712</v>
      </c>
    </row>
    <row r="916" spans="1:20" x14ac:dyDescent="0.2">
      <c r="A916" t="s">
        <v>5713</v>
      </c>
      <c r="B916" t="s">
        <v>63</v>
      </c>
      <c r="C916" t="s">
        <v>21</v>
      </c>
      <c r="D916" t="s">
        <v>21</v>
      </c>
      <c r="E916" t="s">
        <v>5714</v>
      </c>
      <c r="G916" t="s">
        <v>74</v>
      </c>
      <c r="H916" t="s">
        <v>75</v>
      </c>
      <c r="I916" t="s">
        <v>75</v>
      </c>
      <c r="M916" t="s">
        <v>27</v>
      </c>
      <c r="N916" t="s">
        <v>28</v>
      </c>
      <c r="O916" t="s">
        <v>29</v>
      </c>
      <c r="P916" t="s">
        <v>2985</v>
      </c>
      <c r="Q916" t="s">
        <v>2986</v>
      </c>
      <c r="R916" t="s">
        <v>2987</v>
      </c>
      <c r="S916" t="s">
        <v>5715</v>
      </c>
      <c r="T916" t="s">
        <v>5716</v>
      </c>
    </row>
    <row r="917" spans="1:20" x14ac:dyDescent="0.2">
      <c r="A917" t="s">
        <v>5717</v>
      </c>
      <c r="B917" t="s">
        <v>63</v>
      </c>
      <c r="C917" t="s">
        <v>21</v>
      </c>
      <c r="D917" t="s">
        <v>21</v>
      </c>
      <c r="E917" t="s">
        <v>5718</v>
      </c>
      <c r="G917" t="s">
        <v>98</v>
      </c>
      <c r="H917" t="s">
        <v>99</v>
      </c>
      <c r="I917" t="s">
        <v>99</v>
      </c>
      <c r="M917" t="s">
        <v>27</v>
      </c>
      <c r="N917" t="s">
        <v>42</v>
      </c>
      <c r="O917" t="s">
        <v>43</v>
      </c>
      <c r="P917" t="s">
        <v>1018</v>
      </c>
      <c r="Q917" t="s">
        <v>1019</v>
      </c>
      <c r="R917" t="s">
        <v>1020</v>
      </c>
      <c r="S917" t="s">
        <v>5719</v>
      </c>
      <c r="T917" t="s">
        <v>5720</v>
      </c>
    </row>
    <row r="918" spans="1:20" x14ac:dyDescent="0.2">
      <c r="A918" t="s">
        <v>5721</v>
      </c>
      <c r="B918" t="s">
        <v>63</v>
      </c>
      <c r="C918" t="s">
        <v>21</v>
      </c>
      <c r="D918" t="s">
        <v>21</v>
      </c>
      <c r="E918" t="s">
        <v>5722</v>
      </c>
      <c r="G918" t="s">
        <v>74</v>
      </c>
      <c r="H918" t="s">
        <v>75</v>
      </c>
      <c r="I918" t="s">
        <v>75</v>
      </c>
      <c r="M918" t="s">
        <v>27</v>
      </c>
      <c r="N918" t="s">
        <v>42</v>
      </c>
      <c r="O918" t="s">
        <v>43</v>
      </c>
      <c r="P918" t="s">
        <v>5723</v>
      </c>
      <c r="Q918" t="s">
        <v>5724</v>
      </c>
      <c r="R918" t="s">
        <v>5725</v>
      </c>
      <c r="S918" t="s">
        <v>5726</v>
      </c>
      <c r="T918" t="s">
        <v>5727</v>
      </c>
    </row>
    <row r="919" spans="1:20" x14ac:dyDescent="0.2">
      <c r="A919" t="s">
        <v>5728</v>
      </c>
      <c r="B919" t="s">
        <v>63</v>
      </c>
      <c r="C919" t="s">
        <v>21</v>
      </c>
      <c r="D919" t="s">
        <v>21</v>
      </c>
      <c r="E919" t="s">
        <v>5729</v>
      </c>
      <c r="G919" t="s">
        <v>215</v>
      </c>
      <c r="H919" t="s">
        <v>216</v>
      </c>
      <c r="I919" t="s">
        <v>216</v>
      </c>
      <c r="M919" t="s">
        <v>27</v>
      </c>
      <c r="N919" t="s">
        <v>42</v>
      </c>
      <c r="O919" t="s">
        <v>43</v>
      </c>
      <c r="P919" t="s">
        <v>1391</v>
      </c>
      <c r="Q919" t="s">
        <v>1392</v>
      </c>
      <c r="R919" t="s">
        <v>1393</v>
      </c>
      <c r="S919" t="s">
        <v>1838</v>
      </c>
      <c r="T919" t="s">
        <v>1839</v>
      </c>
    </row>
    <row r="920" spans="1:20" x14ac:dyDescent="0.2">
      <c r="A920" t="s">
        <v>5730</v>
      </c>
      <c r="B920" t="s">
        <v>63</v>
      </c>
      <c r="C920" t="s">
        <v>21</v>
      </c>
      <c r="D920" t="s">
        <v>21</v>
      </c>
      <c r="E920" t="s">
        <v>5731</v>
      </c>
      <c r="G920" t="s">
        <v>74</v>
      </c>
      <c r="H920" t="s">
        <v>75</v>
      </c>
      <c r="I920" t="s">
        <v>75</v>
      </c>
      <c r="M920" t="s">
        <v>27</v>
      </c>
      <c r="N920" t="s">
        <v>42</v>
      </c>
      <c r="O920" t="s">
        <v>43</v>
      </c>
      <c r="P920" t="s">
        <v>514</v>
      </c>
      <c r="Q920" t="s">
        <v>515</v>
      </c>
      <c r="R920" t="s">
        <v>516</v>
      </c>
      <c r="S920" t="s">
        <v>3420</v>
      </c>
      <c r="T920" t="s">
        <v>3421</v>
      </c>
    </row>
    <row r="921" spans="1:20" x14ac:dyDescent="0.2">
      <c r="A921" t="s">
        <v>5732</v>
      </c>
      <c r="B921" t="s">
        <v>63</v>
      </c>
      <c r="C921" t="s">
        <v>21</v>
      </c>
      <c r="D921" t="s">
        <v>21</v>
      </c>
      <c r="E921" t="s">
        <v>5733</v>
      </c>
      <c r="G921" t="s">
        <v>74</v>
      </c>
      <c r="H921" t="s">
        <v>75</v>
      </c>
      <c r="I921" t="s">
        <v>75</v>
      </c>
      <c r="M921" t="s">
        <v>27</v>
      </c>
      <c r="N921" t="s">
        <v>28</v>
      </c>
      <c r="O921" t="s">
        <v>29</v>
      </c>
      <c r="P921" t="s">
        <v>2017</v>
      </c>
      <c r="Q921" t="s">
        <v>2018</v>
      </c>
      <c r="R921" t="s">
        <v>2019</v>
      </c>
      <c r="S921" t="s">
        <v>5734</v>
      </c>
      <c r="T921" t="s">
        <v>5735</v>
      </c>
    </row>
    <row r="922" spans="1:20" x14ac:dyDescent="0.2">
      <c r="A922" t="s">
        <v>5736</v>
      </c>
      <c r="B922" t="s">
        <v>63</v>
      </c>
      <c r="C922" t="s">
        <v>21</v>
      </c>
      <c r="D922" t="s">
        <v>21</v>
      </c>
      <c r="E922" t="s">
        <v>5737</v>
      </c>
      <c r="G922" t="s">
        <v>74</v>
      </c>
      <c r="H922" t="s">
        <v>75</v>
      </c>
      <c r="I922" t="s">
        <v>75</v>
      </c>
      <c r="M922" t="s">
        <v>27</v>
      </c>
      <c r="N922" t="s">
        <v>42</v>
      </c>
      <c r="O922" t="s">
        <v>43</v>
      </c>
      <c r="P922" t="s">
        <v>1030</v>
      </c>
      <c r="Q922" t="s">
        <v>1031</v>
      </c>
      <c r="R922" t="s">
        <v>1032</v>
      </c>
      <c r="S922" t="s">
        <v>5738</v>
      </c>
      <c r="T922" t="s">
        <v>5739</v>
      </c>
    </row>
    <row r="923" spans="1:20" x14ac:dyDescent="0.2">
      <c r="A923" t="s">
        <v>5740</v>
      </c>
      <c r="B923" t="s">
        <v>63</v>
      </c>
      <c r="C923" t="s">
        <v>21</v>
      </c>
      <c r="D923" t="s">
        <v>21</v>
      </c>
      <c r="E923" t="s">
        <v>5741</v>
      </c>
      <c r="G923" t="s">
        <v>74</v>
      </c>
      <c r="H923" t="s">
        <v>75</v>
      </c>
      <c r="I923" t="s">
        <v>75</v>
      </c>
      <c r="M923" t="s">
        <v>27</v>
      </c>
      <c r="N923" t="s">
        <v>42</v>
      </c>
      <c r="O923" t="s">
        <v>43</v>
      </c>
      <c r="P923" t="s">
        <v>286</v>
      </c>
      <c r="Q923" t="s">
        <v>287</v>
      </c>
      <c r="R923" t="s">
        <v>288</v>
      </c>
      <c r="S923" t="s">
        <v>2945</v>
      </c>
      <c r="T923" t="s">
        <v>2946</v>
      </c>
    </row>
    <row r="924" spans="1:20" x14ac:dyDescent="0.2">
      <c r="A924" t="s">
        <v>5742</v>
      </c>
      <c r="B924" t="s">
        <v>63</v>
      </c>
      <c r="C924" t="s">
        <v>21</v>
      </c>
      <c r="D924" t="s">
        <v>21</v>
      </c>
      <c r="E924" t="s">
        <v>5743</v>
      </c>
      <c r="G924" t="s">
        <v>98</v>
      </c>
      <c r="H924" t="s">
        <v>99</v>
      </c>
      <c r="I924" t="s">
        <v>99</v>
      </c>
      <c r="M924" t="s">
        <v>27</v>
      </c>
      <c r="N924" t="s">
        <v>42</v>
      </c>
      <c r="O924" t="s">
        <v>43</v>
      </c>
      <c r="P924" t="s">
        <v>1860</v>
      </c>
      <c r="Q924" t="s">
        <v>1861</v>
      </c>
      <c r="R924" t="s">
        <v>1862</v>
      </c>
      <c r="S924" t="s">
        <v>5744</v>
      </c>
      <c r="T924" t="s">
        <v>5745</v>
      </c>
    </row>
    <row r="925" spans="1:20" x14ac:dyDescent="0.2">
      <c r="A925" t="s">
        <v>5746</v>
      </c>
      <c r="B925" t="s">
        <v>63</v>
      </c>
      <c r="C925" t="s">
        <v>21</v>
      </c>
      <c r="D925" t="s">
        <v>21</v>
      </c>
      <c r="E925" t="s">
        <v>5747</v>
      </c>
      <c r="G925" t="s">
        <v>98</v>
      </c>
      <c r="H925" t="s">
        <v>99</v>
      </c>
      <c r="I925" t="s">
        <v>99</v>
      </c>
      <c r="M925" t="s">
        <v>27</v>
      </c>
      <c r="N925" t="s">
        <v>42</v>
      </c>
      <c r="O925" t="s">
        <v>43</v>
      </c>
      <c r="P925" t="s">
        <v>1723</v>
      </c>
      <c r="Q925" t="s">
        <v>1724</v>
      </c>
      <c r="R925" t="s">
        <v>1725</v>
      </c>
      <c r="S925" t="s">
        <v>5748</v>
      </c>
      <c r="T925" t="s">
        <v>5749</v>
      </c>
    </row>
    <row r="926" spans="1:20" x14ac:dyDescent="0.2">
      <c r="A926" t="s">
        <v>5750</v>
      </c>
      <c r="B926" t="s">
        <v>21</v>
      </c>
      <c r="C926" t="s">
        <v>21</v>
      </c>
      <c r="D926" t="s">
        <v>21</v>
      </c>
      <c r="E926" t="s">
        <v>5751</v>
      </c>
      <c r="G926" t="s">
        <v>2619</v>
      </c>
      <c r="H926" t="s">
        <v>2620</v>
      </c>
      <c r="I926" t="s">
        <v>2620</v>
      </c>
      <c r="M926" t="s">
        <v>27</v>
      </c>
      <c r="N926" t="s">
        <v>28</v>
      </c>
      <c r="O926" t="s">
        <v>29</v>
      </c>
      <c r="P926" t="s">
        <v>5752</v>
      </c>
      <c r="Q926" t="s">
        <v>5753</v>
      </c>
      <c r="R926" t="s">
        <v>4916</v>
      </c>
      <c r="S926" t="s">
        <v>5754</v>
      </c>
      <c r="T926" t="s">
        <v>5755</v>
      </c>
    </row>
    <row r="927" spans="1:20" x14ac:dyDescent="0.2">
      <c r="A927" t="s">
        <v>5756</v>
      </c>
      <c r="B927" t="s">
        <v>21</v>
      </c>
      <c r="C927" t="s">
        <v>21</v>
      </c>
      <c r="D927" t="s">
        <v>21</v>
      </c>
      <c r="E927" t="s">
        <v>5757</v>
      </c>
      <c r="F927" t="s">
        <v>5758</v>
      </c>
      <c r="G927" t="s">
        <v>2050</v>
      </c>
      <c r="H927" t="s">
        <v>2051</v>
      </c>
      <c r="I927" t="s">
        <v>2051</v>
      </c>
      <c r="J927" t="s">
        <v>5759</v>
      </c>
      <c r="K927" t="s">
        <v>5760</v>
      </c>
      <c r="L927" t="s">
        <v>26</v>
      </c>
      <c r="M927" t="s">
        <v>27</v>
      </c>
      <c r="N927" t="s">
        <v>28</v>
      </c>
      <c r="O927" t="s">
        <v>29</v>
      </c>
      <c r="P927" t="s">
        <v>3245</v>
      </c>
      <c r="Q927" t="s">
        <v>3246</v>
      </c>
      <c r="R927" t="s">
        <v>3247</v>
      </c>
      <c r="S927" t="s">
        <v>5761</v>
      </c>
      <c r="T927" t="s">
        <v>5762</v>
      </c>
    </row>
    <row r="928" spans="1:20" x14ac:dyDescent="0.2">
      <c r="A928" t="s">
        <v>5763</v>
      </c>
      <c r="B928" t="s">
        <v>21</v>
      </c>
      <c r="C928" t="s">
        <v>21</v>
      </c>
      <c r="D928" t="s">
        <v>21</v>
      </c>
      <c r="E928" t="s">
        <v>5764</v>
      </c>
      <c r="F928" t="s">
        <v>5765</v>
      </c>
      <c r="G928" t="s">
        <v>5766</v>
      </c>
      <c r="H928" t="s">
        <v>5767</v>
      </c>
      <c r="I928" t="s">
        <v>5767</v>
      </c>
      <c r="J928" t="s">
        <v>5768</v>
      </c>
      <c r="K928" t="s">
        <v>5769</v>
      </c>
      <c r="L928" t="s">
        <v>26</v>
      </c>
      <c r="M928" t="s">
        <v>27</v>
      </c>
      <c r="N928" t="s">
        <v>28</v>
      </c>
      <c r="O928" t="s">
        <v>29</v>
      </c>
      <c r="P928" t="s">
        <v>5770</v>
      </c>
      <c r="Q928" t="s">
        <v>5771</v>
      </c>
      <c r="R928" t="s">
        <v>5772</v>
      </c>
      <c r="S928" t="s">
        <v>5773</v>
      </c>
      <c r="T928" t="s">
        <v>5774</v>
      </c>
    </row>
    <row r="929" spans="1:20" x14ac:dyDescent="0.2">
      <c r="A929" t="s">
        <v>5775</v>
      </c>
      <c r="B929" t="s">
        <v>21</v>
      </c>
      <c r="C929" t="s">
        <v>21</v>
      </c>
      <c r="D929" t="s">
        <v>21</v>
      </c>
      <c r="E929" t="s">
        <v>5776</v>
      </c>
      <c r="F929" t="s">
        <v>5777</v>
      </c>
      <c r="G929" t="s">
        <v>142</v>
      </c>
      <c r="H929" t="s">
        <v>143</v>
      </c>
      <c r="I929" t="s">
        <v>143</v>
      </c>
      <c r="J929" t="s">
        <v>5778</v>
      </c>
      <c r="K929" t="s">
        <v>5779</v>
      </c>
      <c r="L929" t="s">
        <v>423</v>
      </c>
      <c r="M929" t="s">
        <v>424</v>
      </c>
      <c r="N929" t="s">
        <v>42</v>
      </c>
      <c r="O929" t="s">
        <v>43</v>
      </c>
      <c r="P929" t="s">
        <v>839</v>
      </c>
      <c r="Q929" t="s">
        <v>840</v>
      </c>
      <c r="R929" t="s">
        <v>841</v>
      </c>
      <c r="S929" t="s">
        <v>5780</v>
      </c>
      <c r="T929" t="s">
        <v>5781</v>
      </c>
    </row>
    <row r="930" spans="1:20" x14ac:dyDescent="0.2">
      <c r="A930" t="s">
        <v>5782</v>
      </c>
      <c r="B930" t="s">
        <v>63</v>
      </c>
      <c r="C930" t="s">
        <v>21</v>
      </c>
      <c r="D930" t="s">
        <v>21</v>
      </c>
      <c r="E930" t="s">
        <v>5783</v>
      </c>
      <c r="G930" t="s">
        <v>98</v>
      </c>
      <c r="H930" t="s">
        <v>99</v>
      </c>
      <c r="I930" t="s">
        <v>99</v>
      </c>
      <c r="L930" t="s">
        <v>5784</v>
      </c>
      <c r="M930" t="s">
        <v>27</v>
      </c>
      <c r="N930" t="s">
        <v>42</v>
      </c>
      <c r="O930" t="s">
        <v>43</v>
      </c>
      <c r="P930" t="s">
        <v>483</v>
      </c>
      <c r="Q930" t="s">
        <v>484</v>
      </c>
      <c r="R930" t="s">
        <v>485</v>
      </c>
      <c r="S930" t="s">
        <v>486</v>
      </c>
      <c r="T930" t="s">
        <v>487</v>
      </c>
    </row>
    <row r="931" spans="1:20" x14ac:dyDescent="0.2">
      <c r="A931" t="s">
        <v>5785</v>
      </c>
      <c r="B931" t="s">
        <v>63</v>
      </c>
      <c r="C931" t="s">
        <v>21</v>
      </c>
      <c r="D931" t="s">
        <v>21</v>
      </c>
      <c r="E931" t="s">
        <v>5786</v>
      </c>
      <c r="G931" t="s">
        <v>74</v>
      </c>
      <c r="H931" t="s">
        <v>75</v>
      </c>
      <c r="I931" t="s">
        <v>75</v>
      </c>
      <c r="L931" t="s">
        <v>5787</v>
      </c>
      <c r="M931" t="s">
        <v>27</v>
      </c>
      <c r="N931" t="s">
        <v>42</v>
      </c>
      <c r="O931" t="s">
        <v>43</v>
      </c>
      <c r="P931" t="s">
        <v>3745</v>
      </c>
      <c r="Q931" t="s">
        <v>3746</v>
      </c>
      <c r="R931" t="s">
        <v>3747</v>
      </c>
      <c r="S931" t="s">
        <v>5788</v>
      </c>
      <c r="T931" t="s">
        <v>5789</v>
      </c>
    </row>
    <row r="932" spans="1:20" x14ac:dyDescent="0.2">
      <c r="A932" t="s">
        <v>5790</v>
      </c>
      <c r="B932" t="s">
        <v>63</v>
      </c>
      <c r="C932" t="s">
        <v>21</v>
      </c>
      <c r="D932" t="s">
        <v>21</v>
      </c>
      <c r="E932" t="s">
        <v>5791</v>
      </c>
      <c r="F932" t="s">
        <v>182</v>
      </c>
      <c r="G932" t="s">
        <v>363</v>
      </c>
      <c r="H932" t="s">
        <v>364</v>
      </c>
      <c r="I932" t="s">
        <v>364</v>
      </c>
      <c r="J932" t="s">
        <v>5792</v>
      </c>
      <c r="K932" t="s">
        <v>5793</v>
      </c>
      <c r="L932" t="s">
        <v>156</v>
      </c>
      <c r="M932" t="s">
        <v>57</v>
      </c>
      <c r="N932" t="s">
        <v>42</v>
      </c>
      <c r="O932" t="s">
        <v>43</v>
      </c>
      <c r="P932" t="s">
        <v>1955</v>
      </c>
      <c r="Q932" t="s">
        <v>1956</v>
      </c>
      <c r="R932" t="s">
        <v>1957</v>
      </c>
      <c r="S932" t="s">
        <v>5444</v>
      </c>
      <c r="T932" t="s">
        <v>5445</v>
      </c>
    </row>
    <row r="933" spans="1:20" x14ac:dyDescent="0.2">
      <c r="A933" t="s">
        <v>5794</v>
      </c>
      <c r="B933" t="s">
        <v>21</v>
      </c>
      <c r="C933" t="s">
        <v>21</v>
      </c>
      <c r="D933" t="s">
        <v>21</v>
      </c>
      <c r="E933" t="s">
        <v>5795</v>
      </c>
      <c r="F933" t="s">
        <v>836</v>
      </c>
      <c r="G933" t="s">
        <v>24</v>
      </c>
      <c r="H933" t="s">
        <v>25</v>
      </c>
      <c r="I933" t="s">
        <v>25</v>
      </c>
      <c r="J933" t="s">
        <v>4195</v>
      </c>
      <c r="K933" t="s">
        <v>4196</v>
      </c>
      <c r="L933" t="s">
        <v>56</v>
      </c>
      <c r="M933" t="s">
        <v>424</v>
      </c>
      <c r="N933" t="s">
        <v>42</v>
      </c>
      <c r="O933" t="s">
        <v>43</v>
      </c>
      <c r="P933" t="s">
        <v>3085</v>
      </c>
      <c r="Q933" t="s">
        <v>3086</v>
      </c>
      <c r="R933" t="s">
        <v>3087</v>
      </c>
      <c r="S933" t="s">
        <v>3088</v>
      </c>
      <c r="T933" t="s">
        <v>3089</v>
      </c>
    </row>
    <row r="934" spans="1:20" x14ac:dyDescent="0.2">
      <c r="A934" t="s">
        <v>5796</v>
      </c>
      <c r="B934" t="s">
        <v>63</v>
      </c>
      <c r="C934" t="s">
        <v>21</v>
      </c>
      <c r="D934" t="s">
        <v>21</v>
      </c>
      <c r="E934" t="s">
        <v>5797</v>
      </c>
      <c r="F934" t="s">
        <v>5798</v>
      </c>
      <c r="G934" t="s">
        <v>74</v>
      </c>
      <c r="H934" t="s">
        <v>75</v>
      </c>
      <c r="I934" t="s">
        <v>75</v>
      </c>
      <c r="J934" t="s">
        <v>5799</v>
      </c>
      <c r="K934" t="s">
        <v>5800</v>
      </c>
      <c r="L934" t="s">
        <v>687</v>
      </c>
      <c r="M934" t="s">
        <v>57</v>
      </c>
      <c r="N934" t="s">
        <v>42</v>
      </c>
      <c r="O934" t="s">
        <v>43</v>
      </c>
      <c r="P934" t="s">
        <v>3229</v>
      </c>
      <c r="Q934" t="s">
        <v>3230</v>
      </c>
      <c r="R934" t="s">
        <v>3231</v>
      </c>
      <c r="S934" t="s">
        <v>3232</v>
      </c>
      <c r="T934" t="s">
        <v>3233</v>
      </c>
    </row>
    <row r="935" spans="1:20" x14ac:dyDescent="0.2">
      <c r="A935" t="s">
        <v>5801</v>
      </c>
      <c r="B935" t="s">
        <v>63</v>
      </c>
      <c r="C935" t="s">
        <v>21</v>
      </c>
      <c r="D935" t="s">
        <v>21</v>
      </c>
      <c r="E935" t="s">
        <v>5802</v>
      </c>
      <c r="G935" t="s">
        <v>98</v>
      </c>
      <c r="H935" t="s">
        <v>99</v>
      </c>
      <c r="I935" t="s">
        <v>99</v>
      </c>
      <c r="M935" t="s">
        <v>27</v>
      </c>
      <c r="N935" t="s">
        <v>42</v>
      </c>
      <c r="O935" t="s">
        <v>43</v>
      </c>
      <c r="P935" t="s">
        <v>1161</v>
      </c>
      <c r="Q935" t="s">
        <v>1162</v>
      </c>
      <c r="R935" t="s">
        <v>1163</v>
      </c>
      <c r="S935" t="s">
        <v>5803</v>
      </c>
      <c r="T935" t="s">
        <v>5804</v>
      </c>
    </row>
    <row r="936" spans="1:20" x14ac:dyDescent="0.2">
      <c r="A936" t="s">
        <v>5805</v>
      </c>
      <c r="B936" t="s">
        <v>63</v>
      </c>
      <c r="C936" t="s">
        <v>21</v>
      </c>
      <c r="D936" t="s">
        <v>21</v>
      </c>
      <c r="E936" t="s">
        <v>5806</v>
      </c>
      <c r="G936" t="s">
        <v>98</v>
      </c>
      <c r="H936" t="s">
        <v>99</v>
      </c>
      <c r="I936" t="s">
        <v>99</v>
      </c>
      <c r="M936" t="s">
        <v>27</v>
      </c>
      <c r="N936" t="s">
        <v>42</v>
      </c>
      <c r="O936" t="s">
        <v>43</v>
      </c>
      <c r="P936" t="s">
        <v>1723</v>
      </c>
      <c r="Q936" t="s">
        <v>1724</v>
      </c>
      <c r="R936" t="s">
        <v>1725</v>
      </c>
      <c r="S936" t="s">
        <v>5807</v>
      </c>
      <c r="T936" t="s">
        <v>5808</v>
      </c>
    </row>
    <row r="937" spans="1:20" x14ac:dyDescent="0.2">
      <c r="A937" t="s">
        <v>5809</v>
      </c>
      <c r="B937" t="s">
        <v>63</v>
      </c>
      <c r="C937" t="s">
        <v>21</v>
      </c>
      <c r="D937" t="s">
        <v>21</v>
      </c>
      <c r="E937" t="s">
        <v>5810</v>
      </c>
      <c r="G937" t="s">
        <v>74</v>
      </c>
      <c r="H937" t="s">
        <v>75</v>
      </c>
      <c r="I937" t="s">
        <v>75</v>
      </c>
      <c r="L937" t="s">
        <v>1448</v>
      </c>
      <c r="M937" t="s">
        <v>27</v>
      </c>
      <c r="N937" t="s">
        <v>42</v>
      </c>
      <c r="O937" t="s">
        <v>43</v>
      </c>
      <c r="P937" t="s">
        <v>83</v>
      </c>
      <c r="Q937" t="s">
        <v>84</v>
      </c>
      <c r="R937" t="s">
        <v>85</v>
      </c>
      <c r="S937" t="s">
        <v>5811</v>
      </c>
      <c r="T937" t="s">
        <v>5812</v>
      </c>
    </row>
    <row r="938" spans="1:20" x14ac:dyDescent="0.2">
      <c r="A938" t="s">
        <v>5813</v>
      </c>
      <c r="B938" t="s">
        <v>63</v>
      </c>
      <c r="C938" t="s">
        <v>21</v>
      </c>
      <c r="D938" t="s">
        <v>21</v>
      </c>
      <c r="E938" t="s">
        <v>5814</v>
      </c>
      <c r="G938" t="s">
        <v>215</v>
      </c>
      <c r="H938" t="s">
        <v>216</v>
      </c>
      <c r="I938" t="s">
        <v>216</v>
      </c>
      <c r="M938" t="s">
        <v>27</v>
      </c>
      <c r="N938" t="s">
        <v>28</v>
      </c>
      <c r="O938" t="s">
        <v>29</v>
      </c>
      <c r="P938" t="s">
        <v>5815</v>
      </c>
      <c r="Q938" t="s">
        <v>5816</v>
      </c>
      <c r="R938" t="s">
        <v>5817</v>
      </c>
      <c r="S938" t="s">
        <v>5818</v>
      </c>
      <c r="T938" t="s">
        <v>5819</v>
      </c>
    </row>
    <row r="939" spans="1:20" x14ac:dyDescent="0.2">
      <c r="A939" t="s">
        <v>5820</v>
      </c>
      <c r="B939" t="s">
        <v>63</v>
      </c>
      <c r="C939" t="s">
        <v>21</v>
      </c>
      <c r="D939" t="s">
        <v>21</v>
      </c>
      <c r="E939" t="s">
        <v>5821</v>
      </c>
      <c r="G939" t="s">
        <v>74</v>
      </c>
      <c r="H939" t="s">
        <v>75</v>
      </c>
      <c r="I939" t="s">
        <v>75</v>
      </c>
      <c r="L939" t="s">
        <v>5822</v>
      </c>
      <c r="M939" t="s">
        <v>27</v>
      </c>
      <c r="N939" t="s">
        <v>28</v>
      </c>
      <c r="O939" t="s">
        <v>29</v>
      </c>
      <c r="P939" t="s">
        <v>1134</v>
      </c>
      <c r="Q939" t="s">
        <v>1135</v>
      </c>
      <c r="R939" t="s">
        <v>1136</v>
      </c>
      <c r="S939" t="s">
        <v>5823</v>
      </c>
      <c r="T939" t="s">
        <v>5824</v>
      </c>
    </row>
    <row r="940" spans="1:20" x14ac:dyDescent="0.2">
      <c r="A940" t="s">
        <v>5825</v>
      </c>
      <c r="B940" t="s">
        <v>63</v>
      </c>
      <c r="C940" t="s">
        <v>21</v>
      </c>
      <c r="D940" t="s">
        <v>21</v>
      </c>
      <c r="E940" t="s">
        <v>5826</v>
      </c>
      <c r="G940" t="s">
        <v>363</v>
      </c>
      <c r="H940" t="s">
        <v>364</v>
      </c>
      <c r="I940" t="s">
        <v>364</v>
      </c>
      <c r="L940" t="s">
        <v>278</v>
      </c>
      <c r="M940" t="s">
        <v>27</v>
      </c>
      <c r="N940" t="s">
        <v>42</v>
      </c>
      <c r="O940" t="s">
        <v>43</v>
      </c>
      <c r="P940" t="s">
        <v>1744</v>
      </c>
      <c r="Q940" t="s">
        <v>1745</v>
      </c>
      <c r="R940" t="s">
        <v>1746</v>
      </c>
      <c r="S940" t="s">
        <v>5827</v>
      </c>
      <c r="T940" t="s">
        <v>5828</v>
      </c>
    </row>
    <row r="941" spans="1:20" x14ac:dyDescent="0.2">
      <c r="A941" t="s">
        <v>5829</v>
      </c>
      <c r="B941" t="s">
        <v>63</v>
      </c>
      <c r="C941" t="s">
        <v>21</v>
      </c>
      <c r="D941" t="s">
        <v>21</v>
      </c>
      <c r="E941" t="s">
        <v>5830</v>
      </c>
      <c r="G941" t="s">
        <v>363</v>
      </c>
      <c r="H941" t="s">
        <v>364</v>
      </c>
      <c r="I941" t="s">
        <v>364</v>
      </c>
      <c r="L941" t="s">
        <v>561</v>
      </c>
      <c r="M941" t="s">
        <v>27</v>
      </c>
      <c r="N941" t="s">
        <v>42</v>
      </c>
      <c r="O941" t="s">
        <v>43</v>
      </c>
      <c r="P941" t="s">
        <v>1744</v>
      </c>
      <c r="Q941" t="s">
        <v>1745</v>
      </c>
      <c r="R941" t="s">
        <v>1746</v>
      </c>
      <c r="S941" t="s">
        <v>5831</v>
      </c>
      <c r="T941" t="s">
        <v>5832</v>
      </c>
    </row>
    <row r="942" spans="1:20" x14ac:dyDescent="0.2">
      <c r="A942" t="s">
        <v>5833</v>
      </c>
      <c r="B942" t="s">
        <v>21</v>
      </c>
      <c r="C942" t="s">
        <v>21</v>
      </c>
      <c r="D942" t="s">
        <v>21</v>
      </c>
      <c r="E942" t="s">
        <v>5834</v>
      </c>
      <c r="G942" t="s">
        <v>129</v>
      </c>
      <c r="H942" t="s">
        <v>130</v>
      </c>
      <c r="I942" t="s">
        <v>130</v>
      </c>
      <c r="M942" t="s">
        <v>27</v>
      </c>
      <c r="N942" t="s">
        <v>28</v>
      </c>
      <c r="O942" t="s">
        <v>29</v>
      </c>
      <c r="P942" t="s">
        <v>5835</v>
      </c>
      <c r="Q942" t="s">
        <v>5836</v>
      </c>
      <c r="R942" t="s">
        <v>5837</v>
      </c>
      <c r="S942" t="s">
        <v>5838</v>
      </c>
      <c r="T942" t="s">
        <v>5042</v>
      </c>
    </row>
    <row r="943" spans="1:20" x14ac:dyDescent="0.2">
      <c r="A943" t="s">
        <v>5839</v>
      </c>
      <c r="B943" t="s">
        <v>63</v>
      </c>
      <c r="C943" t="s">
        <v>21</v>
      </c>
      <c r="D943" t="s">
        <v>21</v>
      </c>
      <c r="E943" t="s">
        <v>5840</v>
      </c>
      <c r="G943" t="s">
        <v>183</v>
      </c>
      <c r="H943" t="s">
        <v>184</v>
      </c>
      <c r="I943" t="s">
        <v>184</v>
      </c>
      <c r="J943" t="s">
        <v>5841</v>
      </c>
      <c r="K943" t="s">
        <v>5842</v>
      </c>
      <c r="L943" t="s">
        <v>41</v>
      </c>
      <c r="M943" t="s">
        <v>27</v>
      </c>
      <c r="N943" t="s">
        <v>42</v>
      </c>
      <c r="O943" t="s">
        <v>43</v>
      </c>
      <c r="P943" t="s">
        <v>5843</v>
      </c>
      <c r="Q943" t="s">
        <v>5844</v>
      </c>
      <c r="R943" t="s">
        <v>5845</v>
      </c>
      <c r="S943" t="s">
        <v>5846</v>
      </c>
      <c r="T943" t="s">
        <v>5847</v>
      </c>
    </row>
    <row r="944" spans="1:20" x14ac:dyDescent="0.2">
      <c r="A944" t="s">
        <v>5848</v>
      </c>
      <c r="B944" t="s">
        <v>63</v>
      </c>
      <c r="C944" t="s">
        <v>21</v>
      </c>
      <c r="D944" t="s">
        <v>21</v>
      </c>
      <c r="E944" t="s">
        <v>5849</v>
      </c>
      <c r="G944" t="s">
        <v>74</v>
      </c>
      <c r="H944" t="s">
        <v>75</v>
      </c>
      <c r="I944" t="s">
        <v>75</v>
      </c>
      <c r="M944" t="s">
        <v>27</v>
      </c>
      <c r="N944" t="s">
        <v>42</v>
      </c>
      <c r="O944" t="s">
        <v>43</v>
      </c>
      <c r="P944" t="s">
        <v>440</v>
      </c>
      <c r="Q944" t="s">
        <v>441</v>
      </c>
      <c r="R944" t="s">
        <v>442</v>
      </c>
      <c r="S944" t="s">
        <v>5097</v>
      </c>
      <c r="T944" t="s">
        <v>5098</v>
      </c>
    </row>
    <row r="945" spans="1:20" x14ac:dyDescent="0.2">
      <c r="A945" t="s">
        <v>5850</v>
      </c>
      <c r="B945" t="s">
        <v>63</v>
      </c>
      <c r="C945" t="s">
        <v>21</v>
      </c>
      <c r="D945" t="s">
        <v>21</v>
      </c>
      <c r="E945" t="s">
        <v>5851</v>
      </c>
      <c r="G945" t="s">
        <v>74</v>
      </c>
      <c r="H945" t="s">
        <v>75</v>
      </c>
      <c r="I945" t="s">
        <v>75</v>
      </c>
      <c r="M945" t="s">
        <v>27</v>
      </c>
      <c r="N945" t="s">
        <v>42</v>
      </c>
      <c r="O945" t="s">
        <v>43</v>
      </c>
      <c r="P945" t="s">
        <v>779</v>
      </c>
      <c r="Q945" t="s">
        <v>780</v>
      </c>
      <c r="R945" t="s">
        <v>781</v>
      </c>
      <c r="S945" t="s">
        <v>2205</v>
      </c>
      <c r="T945" t="s">
        <v>2206</v>
      </c>
    </row>
    <row r="946" spans="1:20" x14ac:dyDescent="0.2">
      <c r="A946" t="s">
        <v>5852</v>
      </c>
      <c r="B946" t="s">
        <v>63</v>
      </c>
      <c r="C946" t="s">
        <v>21</v>
      </c>
      <c r="D946" t="s">
        <v>21</v>
      </c>
      <c r="E946" t="s">
        <v>5853</v>
      </c>
      <c r="F946" t="s">
        <v>1898</v>
      </c>
      <c r="G946" t="s">
        <v>74</v>
      </c>
      <c r="H946" t="s">
        <v>75</v>
      </c>
      <c r="I946" t="s">
        <v>75</v>
      </c>
      <c r="J946" t="s">
        <v>5854</v>
      </c>
      <c r="K946" t="s">
        <v>5855</v>
      </c>
      <c r="L946" t="s">
        <v>346</v>
      </c>
      <c r="M946" t="s">
        <v>57</v>
      </c>
      <c r="N946" t="s">
        <v>28</v>
      </c>
      <c r="O946" t="s">
        <v>29</v>
      </c>
      <c r="P946" t="s">
        <v>1203</v>
      </c>
      <c r="Q946" t="s">
        <v>1204</v>
      </c>
      <c r="R946" t="s">
        <v>1205</v>
      </c>
      <c r="S946" t="s">
        <v>5856</v>
      </c>
      <c r="T946" t="s">
        <v>5857</v>
      </c>
    </row>
    <row r="947" spans="1:20" x14ac:dyDescent="0.2">
      <c r="A947" t="s">
        <v>5858</v>
      </c>
      <c r="B947" t="s">
        <v>21</v>
      </c>
      <c r="C947" t="s">
        <v>21</v>
      </c>
      <c r="D947" t="s">
        <v>21</v>
      </c>
      <c r="E947" t="s">
        <v>5859</v>
      </c>
      <c r="G947" t="s">
        <v>1225</v>
      </c>
      <c r="H947" t="s">
        <v>1226</v>
      </c>
      <c r="I947" t="s">
        <v>1226</v>
      </c>
      <c r="L947" t="s">
        <v>551</v>
      </c>
      <c r="M947" t="s">
        <v>27</v>
      </c>
      <c r="N947" t="s">
        <v>452</v>
      </c>
      <c r="O947" t="s">
        <v>453</v>
      </c>
      <c r="P947" t="s">
        <v>3198</v>
      </c>
      <c r="Q947" t="s">
        <v>3199</v>
      </c>
      <c r="R947" t="s">
        <v>3200</v>
      </c>
      <c r="S947" t="s">
        <v>5860</v>
      </c>
      <c r="T947" t="s">
        <v>5861</v>
      </c>
    </row>
    <row r="948" spans="1:20" x14ac:dyDescent="0.2">
      <c r="A948" t="s">
        <v>5862</v>
      </c>
      <c r="B948" t="s">
        <v>63</v>
      </c>
      <c r="C948" t="s">
        <v>21</v>
      </c>
      <c r="D948" t="s">
        <v>21</v>
      </c>
      <c r="E948" t="s">
        <v>5863</v>
      </c>
      <c r="G948" t="s">
        <v>215</v>
      </c>
      <c r="H948" t="s">
        <v>216</v>
      </c>
      <c r="I948" t="s">
        <v>216</v>
      </c>
      <c r="M948" t="s">
        <v>27</v>
      </c>
      <c r="N948" t="s">
        <v>42</v>
      </c>
      <c r="O948" t="s">
        <v>43</v>
      </c>
      <c r="P948" t="s">
        <v>2652</v>
      </c>
      <c r="Q948" t="s">
        <v>2653</v>
      </c>
      <c r="R948" t="s">
        <v>2654</v>
      </c>
      <c r="S948" t="s">
        <v>5864</v>
      </c>
      <c r="T948" t="s">
        <v>2656</v>
      </c>
    </row>
    <row r="949" spans="1:20" x14ac:dyDescent="0.2">
      <c r="A949" t="s">
        <v>5865</v>
      </c>
      <c r="B949" t="s">
        <v>63</v>
      </c>
      <c r="C949" t="s">
        <v>21</v>
      </c>
      <c r="D949" t="s">
        <v>21</v>
      </c>
      <c r="E949" t="s">
        <v>5866</v>
      </c>
      <c r="F949" t="s">
        <v>5867</v>
      </c>
      <c r="G949" t="s">
        <v>98</v>
      </c>
      <c r="H949" t="s">
        <v>99</v>
      </c>
      <c r="I949" t="s">
        <v>99</v>
      </c>
      <c r="J949" t="s">
        <v>5868</v>
      </c>
      <c r="K949" t="s">
        <v>5869</v>
      </c>
      <c r="L949" t="s">
        <v>5870</v>
      </c>
      <c r="M949" t="s">
        <v>57</v>
      </c>
      <c r="N949" t="s">
        <v>42</v>
      </c>
      <c r="O949" t="s">
        <v>43</v>
      </c>
      <c r="P949" t="s">
        <v>5871</v>
      </c>
      <c r="Q949" t="s">
        <v>5872</v>
      </c>
      <c r="R949" t="s">
        <v>5873</v>
      </c>
      <c r="S949" t="s">
        <v>5874</v>
      </c>
      <c r="T949" t="s">
        <v>5875</v>
      </c>
    </row>
    <row r="950" spans="1:20" x14ac:dyDescent="0.2">
      <c r="A950" t="s">
        <v>5876</v>
      </c>
      <c r="B950" t="s">
        <v>63</v>
      </c>
      <c r="C950" t="s">
        <v>21</v>
      </c>
      <c r="D950" t="s">
        <v>21</v>
      </c>
      <c r="E950" t="s">
        <v>5877</v>
      </c>
      <c r="G950" t="s">
        <v>98</v>
      </c>
      <c r="H950" t="s">
        <v>99</v>
      </c>
      <c r="I950" t="s">
        <v>99</v>
      </c>
      <c r="M950" t="s">
        <v>27</v>
      </c>
      <c r="N950" t="s">
        <v>42</v>
      </c>
      <c r="O950" t="s">
        <v>43</v>
      </c>
      <c r="P950" t="s">
        <v>801</v>
      </c>
      <c r="Q950" t="s">
        <v>802</v>
      </c>
      <c r="R950" t="s">
        <v>803</v>
      </c>
      <c r="S950" t="s">
        <v>5878</v>
      </c>
      <c r="T950" t="s">
        <v>5879</v>
      </c>
    </row>
    <row r="951" spans="1:20" x14ac:dyDescent="0.2">
      <c r="A951" t="s">
        <v>5880</v>
      </c>
      <c r="B951" t="s">
        <v>63</v>
      </c>
      <c r="C951" t="s">
        <v>21</v>
      </c>
      <c r="D951" t="s">
        <v>21</v>
      </c>
      <c r="E951" t="s">
        <v>5881</v>
      </c>
      <c r="G951" t="s">
        <v>98</v>
      </c>
      <c r="H951" t="s">
        <v>99</v>
      </c>
      <c r="I951" t="s">
        <v>99</v>
      </c>
      <c r="M951" t="s">
        <v>27</v>
      </c>
      <c r="N951" t="s">
        <v>28</v>
      </c>
      <c r="O951" t="s">
        <v>29</v>
      </c>
      <c r="P951" t="s">
        <v>5882</v>
      </c>
      <c r="Q951" t="s">
        <v>5883</v>
      </c>
      <c r="R951" t="s">
        <v>5884</v>
      </c>
      <c r="S951" t="s">
        <v>5885</v>
      </c>
      <c r="T951" t="s">
        <v>5886</v>
      </c>
    </row>
    <row r="952" spans="1:20" x14ac:dyDescent="0.2">
      <c r="A952" t="s">
        <v>5887</v>
      </c>
      <c r="B952" t="s">
        <v>63</v>
      </c>
      <c r="C952" t="s">
        <v>21</v>
      </c>
      <c r="D952" t="s">
        <v>21</v>
      </c>
      <c r="E952" t="s">
        <v>5888</v>
      </c>
      <c r="G952" t="s">
        <v>461</v>
      </c>
      <c r="H952" t="s">
        <v>462</v>
      </c>
      <c r="I952" t="s">
        <v>462</v>
      </c>
      <c r="L952" t="s">
        <v>102</v>
      </c>
      <c r="M952" t="s">
        <v>27</v>
      </c>
      <c r="N952" t="s">
        <v>42</v>
      </c>
      <c r="O952" t="s">
        <v>43</v>
      </c>
      <c r="P952" t="s">
        <v>848</v>
      </c>
      <c r="Q952" t="s">
        <v>849</v>
      </c>
      <c r="R952" t="s">
        <v>850</v>
      </c>
      <c r="S952" t="s">
        <v>5889</v>
      </c>
      <c r="T952" t="s">
        <v>5890</v>
      </c>
    </row>
    <row r="953" spans="1:20" x14ac:dyDescent="0.2">
      <c r="A953" t="s">
        <v>5891</v>
      </c>
      <c r="B953" t="s">
        <v>63</v>
      </c>
      <c r="C953" t="s">
        <v>21</v>
      </c>
      <c r="D953" t="s">
        <v>21</v>
      </c>
      <c r="E953" t="s">
        <v>5892</v>
      </c>
      <c r="G953" t="s">
        <v>74</v>
      </c>
      <c r="H953" t="s">
        <v>75</v>
      </c>
      <c r="I953" t="s">
        <v>75</v>
      </c>
      <c r="M953" t="s">
        <v>27</v>
      </c>
      <c r="N953" t="s">
        <v>42</v>
      </c>
      <c r="O953" t="s">
        <v>43</v>
      </c>
      <c r="P953" t="s">
        <v>5893</v>
      </c>
      <c r="Q953" t="s">
        <v>5894</v>
      </c>
      <c r="R953" t="s">
        <v>1990</v>
      </c>
      <c r="S953" t="s">
        <v>5895</v>
      </c>
      <c r="T953" t="s">
        <v>5896</v>
      </c>
    </row>
    <row r="954" spans="1:20" x14ac:dyDescent="0.2">
      <c r="A954" t="s">
        <v>5897</v>
      </c>
      <c r="B954" t="s">
        <v>63</v>
      </c>
      <c r="C954" t="s">
        <v>21</v>
      </c>
      <c r="D954" t="s">
        <v>21</v>
      </c>
      <c r="E954" t="s">
        <v>5898</v>
      </c>
      <c r="G954" t="s">
        <v>758</v>
      </c>
      <c r="H954" t="s">
        <v>759</v>
      </c>
      <c r="I954" t="s">
        <v>760</v>
      </c>
      <c r="J954" t="s">
        <v>5899</v>
      </c>
      <c r="K954" t="s">
        <v>5900</v>
      </c>
      <c r="L954" t="s">
        <v>187</v>
      </c>
      <c r="M954" t="s">
        <v>27</v>
      </c>
      <c r="N954" t="s">
        <v>42</v>
      </c>
      <c r="O954" t="s">
        <v>43</v>
      </c>
      <c r="P954" t="s">
        <v>5901</v>
      </c>
      <c r="Q954" t="s">
        <v>5902</v>
      </c>
      <c r="R954" t="s">
        <v>5903</v>
      </c>
      <c r="S954" t="s">
        <v>5904</v>
      </c>
      <c r="T954" t="s">
        <v>5905</v>
      </c>
    </row>
    <row r="955" spans="1:20" x14ac:dyDescent="0.2">
      <c r="A955" t="s">
        <v>5906</v>
      </c>
      <c r="B955" t="s">
        <v>21</v>
      </c>
      <c r="C955" t="s">
        <v>21</v>
      </c>
      <c r="D955" t="s">
        <v>21</v>
      </c>
      <c r="E955" t="s">
        <v>5907</v>
      </c>
      <c r="G955" t="s">
        <v>692</v>
      </c>
      <c r="H955" t="s">
        <v>693</v>
      </c>
      <c r="I955" t="s">
        <v>693</v>
      </c>
      <c r="M955" t="s">
        <v>27</v>
      </c>
      <c r="N955" t="s">
        <v>28</v>
      </c>
      <c r="O955" t="s">
        <v>29</v>
      </c>
      <c r="P955" t="s">
        <v>839</v>
      </c>
      <c r="Q955" t="s">
        <v>840</v>
      </c>
      <c r="R955" t="s">
        <v>841</v>
      </c>
      <c r="S955" t="s">
        <v>5908</v>
      </c>
      <c r="T955" t="s">
        <v>5909</v>
      </c>
    </row>
    <row r="956" spans="1:20" x14ac:dyDescent="0.2">
      <c r="A956" t="s">
        <v>5910</v>
      </c>
      <c r="B956" t="s">
        <v>63</v>
      </c>
      <c r="C956" t="s">
        <v>21</v>
      </c>
      <c r="D956" t="s">
        <v>21</v>
      </c>
      <c r="E956" t="s">
        <v>5911</v>
      </c>
      <c r="G956" t="s">
        <v>98</v>
      </c>
      <c r="H956" t="s">
        <v>99</v>
      </c>
      <c r="I956" t="s">
        <v>99</v>
      </c>
      <c r="M956" t="s">
        <v>27</v>
      </c>
      <c r="N956" t="s">
        <v>28</v>
      </c>
      <c r="O956" t="s">
        <v>29</v>
      </c>
      <c r="P956" t="s">
        <v>4311</v>
      </c>
      <c r="Q956" t="s">
        <v>4312</v>
      </c>
      <c r="R956" t="s">
        <v>4313</v>
      </c>
      <c r="S956" t="s">
        <v>5912</v>
      </c>
      <c r="T956" t="s">
        <v>4315</v>
      </c>
    </row>
    <row r="957" spans="1:20" x14ac:dyDescent="0.2">
      <c r="A957" t="s">
        <v>5913</v>
      </c>
      <c r="B957" t="s">
        <v>21</v>
      </c>
      <c r="C957" t="s">
        <v>21</v>
      </c>
      <c r="D957" t="s">
        <v>21</v>
      </c>
      <c r="E957" t="s">
        <v>5914</v>
      </c>
      <c r="G957" t="s">
        <v>129</v>
      </c>
      <c r="H957" t="s">
        <v>130</v>
      </c>
      <c r="I957" t="s">
        <v>130</v>
      </c>
      <c r="M957" t="s">
        <v>27</v>
      </c>
      <c r="N957" t="s">
        <v>28</v>
      </c>
      <c r="O957" t="s">
        <v>29</v>
      </c>
      <c r="P957" t="s">
        <v>2297</v>
      </c>
      <c r="Q957" t="s">
        <v>2298</v>
      </c>
      <c r="R957" t="s">
        <v>5915</v>
      </c>
      <c r="S957" t="s">
        <v>5916</v>
      </c>
      <c r="T957" t="s">
        <v>5917</v>
      </c>
    </row>
    <row r="958" spans="1:20" x14ac:dyDescent="0.2">
      <c r="A958" t="s">
        <v>5918</v>
      </c>
      <c r="B958" t="s">
        <v>63</v>
      </c>
      <c r="C958" t="s">
        <v>21</v>
      </c>
      <c r="D958" t="s">
        <v>21</v>
      </c>
      <c r="E958" t="s">
        <v>5919</v>
      </c>
      <c r="F958" t="s">
        <v>578</v>
      </c>
      <c r="G958" t="s">
        <v>363</v>
      </c>
      <c r="H958" t="s">
        <v>364</v>
      </c>
      <c r="I958" t="s">
        <v>364</v>
      </c>
      <c r="J958" t="s">
        <v>5920</v>
      </c>
      <c r="K958" t="s">
        <v>5921</v>
      </c>
      <c r="L958" t="s">
        <v>187</v>
      </c>
      <c r="M958" t="s">
        <v>27</v>
      </c>
      <c r="N958" t="s">
        <v>42</v>
      </c>
      <c r="O958" t="s">
        <v>43</v>
      </c>
      <c r="P958" t="s">
        <v>2261</v>
      </c>
      <c r="Q958" t="s">
        <v>2262</v>
      </c>
      <c r="R958" t="s">
        <v>2263</v>
      </c>
      <c r="S958" t="s">
        <v>5180</v>
      </c>
      <c r="T958" t="s">
        <v>5181</v>
      </c>
    </row>
    <row r="959" spans="1:20" x14ac:dyDescent="0.2">
      <c r="A959" t="s">
        <v>5922</v>
      </c>
      <c r="B959" t="s">
        <v>21</v>
      </c>
      <c r="C959" t="s">
        <v>21</v>
      </c>
      <c r="D959" t="s">
        <v>21</v>
      </c>
      <c r="E959" t="s">
        <v>5923</v>
      </c>
      <c r="F959" t="s">
        <v>726</v>
      </c>
      <c r="G959" t="s">
        <v>727</v>
      </c>
      <c r="H959" t="s">
        <v>728</v>
      </c>
      <c r="I959" t="s">
        <v>728</v>
      </c>
      <c r="J959" t="s">
        <v>5924</v>
      </c>
      <c r="K959" t="s">
        <v>5925</v>
      </c>
      <c r="L959" t="s">
        <v>26</v>
      </c>
      <c r="M959" t="s">
        <v>57</v>
      </c>
      <c r="N959" t="s">
        <v>42</v>
      </c>
      <c r="O959" t="s">
        <v>43</v>
      </c>
      <c r="P959" t="s">
        <v>729</v>
      </c>
      <c r="Q959" t="s">
        <v>730</v>
      </c>
      <c r="R959" t="s">
        <v>731</v>
      </c>
      <c r="S959" t="s">
        <v>5926</v>
      </c>
      <c r="T959" t="s">
        <v>5927</v>
      </c>
    </row>
    <row r="960" spans="1:20" x14ac:dyDescent="0.2">
      <c r="A960" t="s">
        <v>5928</v>
      </c>
      <c r="B960" t="s">
        <v>63</v>
      </c>
      <c r="C960" t="s">
        <v>21</v>
      </c>
      <c r="D960" t="s">
        <v>21</v>
      </c>
      <c r="E960" t="s">
        <v>5929</v>
      </c>
      <c r="G960" t="s">
        <v>276</v>
      </c>
      <c r="H960" t="s">
        <v>277</v>
      </c>
      <c r="I960" t="s">
        <v>277</v>
      </c>
      <c r="M960" t="s">
        <v>27</v>
      </c>
      <c r="N960" t="s">
        <v>42</v>
      </c>
      <c r="O960" t="s">
        <v>43</v>
      </c>
      <c r="P960" t="s">
        <v>1716</v>
      </c>
      <c r="Q960" t="s">
        <v>1717</v>
      </c>
      <c r="R960" t="s">
        <v>1718</v>
      </c>
      <c r="S960" t="s">
        <v>5930</v>
      </c>
      <c r="T960" t="s">
        <v>5931</v>
      </c>
    </row>
    <row r="961" spans="1:20" x14ac:dyDescent="0.2">
      <c r="A961" t="s">
        <v>5932</v>
      </c>
      <c r="B961" t="s">
        <v>63</v>
      </c>
      <c r="C961" t="s">
        <v>21</v>
      </c>
      <c r="D961" t="s">
        <v>21</v>
      </c>
      <c r="E961" t="s">
        <v>5933</v>
      </c>
      <c r="G961" t="s">
        <v>313</v>
      </c>
      <c r="H961" t="s">
        <v>314</v>
      </c>
      <c r="I961" t="s">
        <v>315</v>
      </c>
      <c r="L961" t="s">
        <v>187</v>
      </c>
      <c r="M961" t="s">
        <v>27</v>
      </c>
      <c r="N961" t="s">
        <v>28</v>
      </c>
      <c r="O961" t="s">
        <v>29</v>
      </c>
      <c r="P961" t="s">
        <v>3634</v>
      </c>
      <c r="Q961" t="s">
        <v>3635</v>
      </c>
      <c r="R961" t="s">
        <v>2683</v>
      </c>
      <c r="S961" t="s">
        <v>5934</v>
      </c>
      <c r="T961" t="s">
        <v>5935</v>
      </c>
    </row>
    <row r="962" spans="1:20" x14ac:dyDescent="0.2">
      <c r="A962" t="s">
        <v>5936</v>
      </c>
      <c r="B962" t="s">
        <v>63</v>
      </c>
      <c r="C962" t="s">
        <v>21</v>
      </c>
      <c r="D962" t="s">
        <v>21</v>
      </c>
      <c r="E962" t="s">
        <v>5937</v>
      </c>
      <c r="G962" t="s">
        <v>74</v>
      </c>
      <c r="H962" t="s">
        <v>75</v>
      </c>
      <c r="I962" t="s">
        <v>75</v>
      </c>
      <c r="M962" t="s">
        <v>27</v>
      </c>
      <c r="N962" t="s">
        <v>28</v>
      </c>
      <c r="O962" t="s">
        <v>29</v>
      </c>
      <c r="P962" t="s">
        <v>243</v>
      </c>
      <c r="Q962" t="s">
        <v>244</v>
      </c>
      <c r="R962" t="s">
        <v>245</v>
      </c>
      <c r="S962" t="s">
        <v>5938</v>
      </c>
      <c r="T962" t="s">
        <v>5939</v>
      </c>
    </row>
    <row r="963" spans="1:20" x14ac:dyDescent="0.2">
      <c r="A963" t="s">
        <v>5940</v>
      </c>
      <c r="B963" t="s">
        <v>63</v>
      </c>
      <c r="C963" t="s">
        <v>21</v>
      </c>
      <c r="D963" t="s">
        <v>21</v>
      </c>
      <c r="E963" t="s">
        <v>5941</v>
      </c>
      <c r="G963" t="s">
        <v>461</v>
      </c>
      <c r="H963" t="s">
        <v>462</v>
      </c>
      <c r="I963" t="s">
        <v>462</v>
      </c>
      <c r="M963" t="s">
        <v>27</v>
      </c>
      <c r="N963" t="s">
        <v>42</v>
      </c>
      <c r="O963" t="s">
        <v>43</v>
      </c>
      <c r="P963" t="s">
        <v>2275</v>
      </c>
      <c r="Q963" t="s">
        <v>2276</v>
      </c>
      <c r="R963" t="s">
        <v>2277</v>
      </c>
      <c r="S963" t="s">
        <v>5942</v>
      </c>
      <c r="T963" t="s">
        <v>5943</v>
      </c>
    </row>
    <row r="964" spans="1:20" x14ac:dyDescent="0.2">
      <c r="A964" t="s">
        <v>5944</v>
      </c>
      <c r="B964" t="s">
        <v>63</v>
      </c>
      <c r="C964" t="s">
        <v>21</v>
      </c>
      <c r="D964" t="s">
        <v>21</v>
      </c>
      <c r="E964" t="s">
        <v>5945</v>
      </c>
      <c r="F964" t="s">
        <v>312</v>
      </c>
      <c r="G964" t="s">
        <v>313</v>
      </c>
      <c r="H964" t="s">
        <v>314</v>
      </c>
      <c r="I964" t="s">
        <v>315</v>
      </c>
      <c r="J964" t="s">
        <v>316</v>
      </c>
      <c r="K964" t="s">
        <v>317</v>
      </c>
      <c r="L964" t="s">
        <v>102</v>
      </c>
      <c r="M964" t="s">
        <v>57</v>
      </c>
      <c r="N964" t="s">
        <v>42</v>
      </c>
      <c r="O964" t="s">
        <v>43</v>
      </c>
      <c r="P964" t="s">
        <v>318</v>
      </c>
      <c r="Q964" t="s">
        <v>319</v>
      </c>
      <c r="R964" t="s">
        <v>320</v>
      </c>
      <c r="S964" t="s">
        <v>5946</v>
      </c>
      <c r="T964" t="s">
        <v>5947</v>
      </c>
    </row>
    <row r="965" spans="1:20" x14ac:dyDescent="0.2">
      <c r="A965" t="s">
        <v>5948</v>
      </c>
      <c r="B965" t="s">
        <v>63</v>
      </c>
      <c r="C965" t="s">
        <v>21</v>
      </c>
      <c r="D965" t="s">
        <v>21</v>
      </c>
      <c r="E965" t="s">
        <v>5949</v>
      </c>
      <c r="G965" t="s">
        <v>74</v>
      </c>
      <c r="H965" t="s">
        <v>75</v>
      </c>
      <c r="I965" t="s">
        <v>75</v>
      </c>
      <c r="M965" t="s">
        <v>27</v>
      </c>
      <c r="N965" t="s">
        <v>42</v>
      </c>
      <c r="O965" t="s">
        <v>43</v>
      </c>
      <c r="P965" t="s">
        <v>1402</v>
      </c>
      <c r="Q965" t="s">
        <v>1403</v>
      </c>
      <c r="R965" t="s">
        <v>1404</v>
      </c>
      <c r="S965" t="s">
        <v>5950</v>
      </c>
      <c r="T965" t="s">
        <v>5951</v>
      </c>
    </row>
    <row r="966" spans="1:20" x14ac:dyDescent="0.2">
      <c r="A966" t="s">
        <v>5952</v>
      </c>
      <c r="B966" t="s">
        <v>63</v>
      </c>
      <c r="C966" t="s">
        <v>21</v>
      </c>
      <c r="D966" t="s">
        <v>21</v>
      </c>
      <c r="E966" t="s">
        <v>5953</v>
      </c>
      <c r="G966" t="s">
        <v>74</v>
      </c>
      <c r="H966" t="s">
        <v>75</v>
      </c>
      <c r="I966" t="s">
        <v>75</v>
      </c>
      <c r="M966" t="s">
        <v>27</v>
      </c>
      <c r="N966" t="s">
        <v>42</v>
      </c>
      <c r="O966" t="s">
        <v>43</v>
      </c>
      <c r="P966" t="s">
        <v>2286</v>
      </c>
      <c r="Q966" t="s">
        <v>2287</v>
      </c>
      <c r="R966" t="s">
        <v>2288</v>
      </c>
      <c r="S966" t="s">
        <v>5954</v>
      </c>
      <c r="T966" t="s">
        <v>2290</v>
      </c>
    </row>
    <row r="967" spans="1:20" x14ac:dyDescent="0.2">
      <c r="A967" t="s">
        <v>5955</v>
      </c>
      <c r="B967" t="s">
        <v>63</v>
      </c>
      <c r="C967" t="s">
        <v>21</v>
      </c>
      <c r="D967" t="s">
        <v>21</v>
      </c>
      <c r="E967" t="s">
        <v>5956</v>
      </c>
      <c r="F967" t="s">
        <v>716</v>
      </c>
      <c r="G967" t="s">
        <v>74</v>
      </c>
      <c r="H967" t="s">
        <v>75</v>
      </c>
      <c r="I967" t="s">
        <v>75</v>
      </c>
      <c r="J967" t="s">
        <v>5957</v>
      </c>
      <c r="K967" t="s">
        <v>5958</v>
      </c>
      <c r="L967" t="s">
        <v>1448</v>
      </c>
      <c r="M967" t="s">
        <v>57</v>
      </c>
      <c r="N967" t="s">
        <v>42</v>
      </c>
      <c r="O967" t="s">
        <v>43</v>
      </c>
      <c r="P967" t="s">
        <v>2136</v>
      </c>
      <c r="Q967" t="s">
        <v>2137</v>
      </c>
      <c r="R967" t="s">
        <v>3103</v>
      </c>
      <c r="S967" t="s">
        <v>5959</v>
      </c>
      <c r="T967" t="s">
        <v>5960</v>
      </c>
    </row>
    <row r="968" spans="1:20" x14ac:dyDescent="0.2">
      <c r="A968" t="s">
        <v>5961</v>
      </c>
      <c r="B968" t="s">
        <v>63</v>
      </c>
      <c r="C968" t="s">
        <v>21</v>
      </c>
      <c r="D968" t="s">
        <v>21</v>
      </c>
      <c r="E968" t="s">
        <v>5962</v>
      </c>
      <c r="G968" t="s">
        <v>74</v>
      </c>
      <c r="H968" t="s">
        <v>75</v>
      </c>
      <c r="I968" t="s">
        <v>75</v>
      </c>
      <c r="M968" t="s">
        <v>27</v>
      </c>
      <c r="N968" t="s">
        <v>42</v>
      </c>
      <c r="O968" t="s">
        <v>43</v>
      </c>
      <c r="P968" t="s">
        <v>406</v>
      </c>
      <c r="Q968" t="s">
        <v>407</v>
      </c>
      <c r="R968" t="s">
        <v>408</v>
      </c>
      <c r="S968" t="s">
        <v>5963</v>
      </c>
      <c r="T968" t="s">
        <v>5964</v>
      </c>
    </row>
    <row r="969" spans="1:20" x14ac:dyDescent="0.2">
      <c r="A969" t="s">
        <v>5965</v>
      </c>
      <c r="B969" t="s">
        <v>63</v>
      </c>
      <c r="C969" t="s">
        <v>21</v>
      </c>
      <c r="D969" t="s">
        <v>21</v>
      </c>
      <c r="E969" t="s">
        <v>5966</v>
      </c>
      <c r="G969" t="s">
        <v>215</v>
      </c>
      <c r="H969" t="s">
        <v>216</v>
      </c>
      <c r="I969" t="s">
        <v>216</v>
      </c>
      <c r="M969" t="s">
        <v>27</v>
      </c>
      <c r="N969" t="s">
        <v>42</v>
      </c>
      <c r="O969" t="s">
        <v>43</v>
      </c>
      <c r="P969" t="s">
        <v>103</v>
      </c>
      <c r="Q969" t="s">
        <v>104</v>
      </c>
      <c r="R969" t="s">
        <v>105</v>
      </c>
      <c r="S969" t="s">
        <v>5967</v>
      </c>
      <c r="T969" t="s">
        <v>5968</v>
      </c>
    </row>
    <row r="970" spans="1:20" x14ac:dyDescent="0.2">
      <c r="A970" t="s">
        <v>5969</v>
      </c>
      <c r="B970" t="s">
        <v>63</v>
      </c>
      <c r="C970" t="s">
        <v>21</v>
      </c>
      <c r="D970" t="s">
        <v>21</v>
      </c>
      <c r="E970" t="s">
        <v>5970</v>
      </c>
      <c r="G970" t="s">
        <v>98</v>
      </c>
      <c r="H970" t="s">
        <v>99</v>
      </c>
      <c r="I970" t="s">
        <v>99</v>
      </c>
      <c r="M970" t="s">
        <v>27</v>
      </c>
      <c r="N970" t="s">
        <v>42</v>
      </c>
      <c r="O970" t="s">
        <v>43</v>
      </c>
      <c r="P970" t="s">
        <v>103</v>
      </c>
      <c r="Q970" t="s">
        <v>104</v>
      </c>
      <c r="R970" t="s">
        <v>105</v>
      </c>
      <c r="S970" t="s">
        <v>5971</v>
      </c>
      <c r="T970" t="s">
        <v>5972</v>
      </c>
    </row>
    <row r="971" spans="1:20" x14ac:dyDescent="0.2">
      <c r="A971" t="s">
        <v>5973</v>
      </c>
      <c r="B971" t="s">
        <v>63</v>
      </c>
      <c r="C971" t="s">
        <v>21</v>
      </c>
      <c r="D971" t="s">
        <v>21</v>
      </c>
      <c r="E971" t="s">
        <v>5974</v>
      </c>
      <c r="G971" t="s">
        <v>5376</v>
      </c>
      <c r="H971" t="s">
        <v>5377</v>
      </c>
      <c r="I971" t="s">
        <v>5378</v>
      </c>
      <c r="M971" t="s">
        <v>27</v>
      </c>
      <c r="N971" t="s">
        <v>28</v>
      </c>
      <c r="O971" t="s">
        <v>29</v>
      </c>
      <c r="P971" t="s">
        <v>5975</v>
      </c>
      <c r="Q971" t="s">
        <v>5976</v>
      </c>
      <c r="R971" t="s">
        <v>5977</v>
      </c>
      <c r="S971" t="s">
        <v>5978</v>
      </c>
      <c r="T971" t="s">
        <v>5979</v>
      </c>
    </row>
    <row r="972" spans="1:20" x14ac:dyDescent="0.2">
      <c r="A972" t="s">
        <v>5980</v>
      </c>
      <c r="B972" t="s">
        <v>63</v>
      </c>
      <c r="C972" t="s">
        <v>21</v>
      </c>
      <c r="D972" t="s">
        <v>21</v>
      </c>
      <c r="E972" t="s">
        <v>5981</v>
      </c>
      <c r="G972" t="s">
        <v>363</v>
      </c>
      <c r="H972" t="s">
        <v>364</v>
      </c>
      <c r="I972" t="s">
        <v>364</v>
      </c>
      <c r="M972" t="s">
        <v>27</v>
      </c>
      <c r="N972" t="s">
        <v>42</v>
      </c>
      <c r="O972" t="s">
        <v>43</v>
      </c>
      <c r="P972" t="s">
        <v>1018</v>
      </c>
      <c r="Q972" t="s">
        <v>1019</v>
      </c>
      <c r="R972" t="s">
        <v>1020</v>
      </c>
      <c r="S972" t="s">
        <v>5982</v>
      </c>
      <c r="T972" t="s">
        <v>5983</v>
      </c>
    </row>
    <row r="973" spans="1:20" x14ac:dyDescent="0.2">
      <c r="A973" t="s">
        <v>5984</v>
      </c>
      <c r="B973" t="s">
        <v>63</v>
      </c>
      <c r="C973" t="s">
        <v>21</v>
      </c>
      <c r="D973" t="s">
        <v>21</v>
      </c>
      <c r="E973" t="s">
        <v>5985</v>
      </c>
      <c r="F973" t="s">
        <v>511</v>
      </c>
      <c r="G973" t="s">
        <v>808</v>
      </c>
      <c r="H973" t="s">
        <v>809</v>
      </c>
      <c r="I973" t="s">
        <v>809</v>
      </c>
      <c r="J973" t="s">
        <v>1060</v>
      </c>
      <c r="K973" t="s">
        <v>1061</v>
      </c>
      <c r="L973" t="s">
        <v>391</v>
      </c>
      <c r="M973" t="s">
        <v>57</v>
      </c>
      <c r="N973" t="s">
        <v>452</v>
      </c>
      <c r="O973" t="s">
        <v>453</v>
      </c>
      <c r="P973" t="s">
        <v>1062</v>
      </c>
      <c r="Q973" t="s">
        <v>1063</v>
      </c>
      <c r="R973" t="s">
        <v>1064</v>
      </c>
      <c r="S973" t="s">
        <v>5986</v>
      </c>
      <c r="T973" t="s">
        <v>5987</v>
      </c>
    </row>
    <row r="974" spans="1:20" x14ac:dyDescent="0.2">
      <c r="A974" t="s">
        <v>5988</v>
      </c>
      <c r="B974" t="s">
        <v>63</v>
      </c>
      <c r="C974" t="s">
        <v>21</v>
      </c>
      <c r="D974" t="s">
        <v>21</v>
      </c>
      <c r="E974" t="s">
        <v>5989</v>
      </c>
      <c r="G974" t="s">
        <v>204</v>
      </c>
      <c r="H974" t="s">
        <v>205</v>
      </c>
      <c r="I974" t="s">
        <v>205</v>
      </c>
      <c r="J974" t="s">
        <v>5990</v>
      </c>
      <c r="K974" t="s">
        <v>5991</v>
      </c>
      <c r="L974" t="s">
        <v>5992</v>
      </c>
      <c r="M974" t="s">
        <v>27</v>
      </c>
      <c r="N974" t="s">
        <v>42</v>
      </c>
      <c r="O974" t="s">
        <v>43</v>
      </c>
      <c r="P974" t="s">
        <v>4358</v>
      </c>
      <c r="Q974" t="s">
        <v>4359</v>
      </c>
      <c r="R974" t="s">
        <v>4360</v>
      </c>
      <c r="S974" t="s">
        <v>5993</v>
      </c>
      <c r="T974" t="s">
        <v>5994</v>
      </c>
    </row>
    <row r="975" spans="1:20" x14ac:dyDescent="0.2">
      <c r="A975" t="s">
        <v>5995</v>
      </c>
      <c r="B975" t="s">
        <v>63</v>
      </c>
      <c r="C975" t="s">
        <v>21</v>
      </c>
      <c r="D975" t="s">
        <v>21</v>
      </c>
      <c r="E975" t="s">
        <v>5996</v>
      </c>
      <c r="G975" t="s">
        <v>74</v>
      </c>
      <c r="H975" t="s">
        <v>75</v>
      </c>
      <c r="I975" t="s">
        <v>75</v>
      </c>
      <c r="J975" t="s">
        <v>5997</v>
      </c>
      <c r="K975" t="s">
        <v>5998</v>
      </c>
      <c r="M975" t="s">
        <v>27</v>
      </c>
      <c r="N975" t="s">
        <v>42</v>
      </c>
      <c r="O975" t="s">
        <v>43</v>
      </c>
      <c r="P975" t="s">
        <v>2017</v>
      </c>
      <c r="Q975" t="s">
        <v>2018</v>
      </c>
      <c r="R975" t="s">
        <v>2019</v>
      </c>
      <c r="S975" t="s">
        <v>5999</v>
      </c>
      <c r="T975" t="s">
        <v>6000</v>
      </c>
    </row>
    <row r="976" spans="1:20" x14ac:dyDescent="0.2">
      <c r="A976" t="s">
        <v>6001</v>
      </c>
      <c r="B976" t="s">
        <v>21</v>
      </c>
      <c r="C976" t="s">
        <v>21</v>
      </c>
      <c r="D976" t="s">
        <v>21</v>
      </c>
      <c r="E976" t="s">
        <v>6002</v>
      </c>
      <c r="G976" t="s">
        <v>1448</v>
      </c>
      <c r="H976" t="s">
        <v>3880</v>
      </c>
      <c r="I976" t="s">
        <v>3880</v>
      </c>
      <c r="M976" t="s">
        <v>27</v>
      </c>
      <c r="N976" t="s">
        <v>28</v>
      </c>
      <c r="O976" t="s">
        <v>29</v>
      </c>
      <c r="P976" t="s">
        <v>6003</v>
      </c>
      <c r="Q976" t="s">
        <v>6004</v>
      </c>
      <c r="R976" t="s">
        <v>6005</v>
      </c>
      <c r="S976" t="s">
        <v>6006</v>
      </c>
      <c r="T976" t="s">
        <v>6007</v>
      </c>
    </row>
    <row r="977" spans="1:20" x14ac:dyDescent="0.2">
      <c r="A977" t="s">
        <v>6008</v>
      </c>
      <c r="B977" t="s">
        <v>21</v>
      </c>
      <c r="C977" t="s">
        <v>21</v>
      </c>
      <c r="D977" t="s">
        <v>21</v>
      </c>
      <c r="E977" t="s">
        <v>6009</v>
      </c>
      <c r="G977" t="s">
        <v>6010</v>
      </c>
      <c r="H977" t="s">
        <v>6011</v>
      </c>
      <c r="I977" t="s">
        <v>6012</v>
      </c>
      <c r="M977" t="s">
        <v>27</v>
      </c>
      <c r="N977" t="s">
        <v>28</v>
      </c>
      <c r="O977" t="s">
        <v>29</v>
      </c>
      <c r="P977" t="s">
        <v>6013</v>
      </c>
      <c r="Q977" t="s">
        <v>6014</v>
      </c>
      <c r="R977" t="s">
        <v>6015</v>
      </c>
      <c r="S977" t="s">
        <v>6016</v>
      </c>
      <c r="T977" t="s">
        <v>6017</v>
      </c>
    </row>
    <row r="978" spans="1:20" x14ac:dyDescent="0.2">
      <c r="A978" t="s">
        <v>6018</v>
      </c>
      <c r="B978" t="s">
        <v>21</v>
      </c>
      <c r="C978" t="s">
        <v>21</v>
      </c>
      <c r="D978" t="s">
        <v>21</v>
      </c>
      <c r="E978" t="s">
        <v>6019</v>
      </c>
      <c r="G978" t="s">
        <v>692</v>
      </c>
      <c r="H978" t="s">
        <v>693</v>
      </c>
      <c r="I978" t="s">
        <v>693</v>
      </c>
      <c r="M978" t="s">
        <v>27</v>
      </c>
      <c r="N978" t="s">
        <v>42</v>
      </c>
      <c r="O978" t="s">
        <v>43</v>
      </c>
      <c r="P978" t="s">
        <v>3507</v>
      </c>
      <c r="Q978" t="s">
        <v>3508</v>
      </c>
      <c r="R978" t="s">
        <v>696</v>
      </c>
      <c r="S978" t="s">
        <v>3509</v>
      </c>
      <c r="T978" t="s">
        <v>3510</v>
      </c>
    </row>
    <row r="979" spans="1:20" x14ac:dyDescent="0.2">
      <c r="A979" t="s">
        <v>6020</v>
      </c>
      <c r="B979" t="s">
        <v>63</v>
      </c>
      <c r="C979" t="s">
        <v>21</v>
      </c>
      <c r="D979" t="s">
        <v>21</v>
      </c>
      <c r="E979" t="s">
        <v>6021</v>
      </c>
      <c r="G979" t="s">
        <v>808</v>
      </c>
      <c r="H979" t="s">
        <v>809</v>
      </c>
      <c r="I979" t="s">
        <v>809</v>
      </c>
      <c r="M979" t="s">
        <v>27</v>
      </c>
      <c r="N979" t="s">
        <v>424</v>
      </c>
      <c r="O979" t="s">
        <v>425</v>
      </c>
      <c r="P979" t="s">
        <v>1062</v>
      </c>
      <c r="Q979" t="s">
        <v>1063</v>
      </c>
      <c r="R979" t="s">
        <v>1064</v>
      </c>
      <c r="S979" t="s">
        <v>3513</v>
      </c>
      <c r="T979" t="s">
        <v>6022</v>
      </c>
    </row>
    <row r="980" spans="1:20" x14ac:dyDescent="0.2">
      <c r="A980" t="s">
        <v>6023</v>
      </c>
      <c r="B980" t="s">
        <v>63</v>
      </c>
      <c r="C980" t="s">
        <v>21</v>
      </c>
      <c r="D980" t="s">
        <v>21</v>
      </c>
      <c r="E980" t="s">
        <v>6024</v>
      </c>
      <c r="G980" t="s">
        <v>98</v>
      </c>
      <c r="H980" t="s">
        <v>99</v>
      </c>
      <c r="I980" t="s">
        <v>99</v>
      </c>
      <c r="M980" t="s">
        <v>27</v>
      </c>
      <c r="N980" t="s">
        <v>42</v>
      </c>
      <c r="O980" t="s">
        <v>43</v>
      </c>
      <c r="P980" t="s">
        <v>6025</v>
      </c>
      <c r="Q980" t="s">
        <v>6026</v>
      </c>
      <c r="R980" t="s">
        <v>6027</v>
      </c>
      <c r="S980" t="s">
        <v>6028</v>
      </c>
      <c r="T980" t="s">
        <v>6029</v>
      </c>
    </row>
    <row r="981" spans="1:20" x14ac:dyDescent="0.2">
      <c r="A981" t="s">
        <v>6030</v>
      </c>
      <c r="B981" t="s">
        <v>63</v>
      </c>
      <c r="C981" t="s">
        <v>21</v>
      </c>
      <c r="D981" t="s">
        <v>21</v>
      </c>
      <c r="E981" t="s">
        <v>6031</v>
      </c>
      <c r="G981" t="s">
        <v>74</v>
      </c>
      <c r="H981" t="s">
        <v>75</v>
      </c>
      <c r="I981" t="s">
        <v>75</v>
      </c>
      <c r="M981" t="s">
        <v>27</v>
      </c>
      <c r="N981" t="s">
        <v>42</v>
      </c>
      <c r="O981" t="s">
        <v>43</v>
      </c>
      <c r="P981" t="s">
        <v>3276</v>
      </c>
      <c r="Q981" t="s">
        <v>3277</v>
      </c>
      <c r="R981" t="s">
        <v>228</v>
      </c>
      <c r="S981" t="s">
        <v>3278</v>
      </c>
      <c r="T981" t="s">
        <v>3279</v>
      </c>
    </row>
    <row r="982" spans="1:20" x14ac:dyDescent="0.2">
      <c r="A982" t="s">
        <v>6032</v>
      </c>
      <c r="B982" t="s">
        <v>63</v>
      </c>
      <c r="C982" t="s">
        <v>21</v>
      </c>
      <c r="D982" t="s">
        <v>21</v>
      </c>
      <c r="E982" t="s">
        <v>6033</v>
      </c>
      <c r="G982" t="s">
        <v>74</v>
      </c>
      <c r="H982" t="s">
        <v>75</v>
      </c>
      <c r="I982" t="s">
        <v>75</v>
      </c>
      <c r="M982" t="s">
        <v>27</v>
      </c>
      <c r="N982" t="s">
        <v>42</v>
      </c>
      <c r="O982" t="s">
        <v>43</v>
      </c>
      <c r="P982" t="s">
        <v>1402</v>
      </c>
      <c r="Q982" t="s">
        <v>1403</v>
      </c>
      <c r="R982" t="s">
        <v>1404</v>
      </c>
      <c r="S982" t="s">
        <v>1405</v>
      </c>
      <c r="T982" t="s">
        <v>1406</v>
      </c>
    </row>
    <row r="983" spans="1:20" x14ac:dyDescent="0.2">
      <c r="A983" t="s">
        <v>6034</v>
      </c>
      <c r="B983" t="s">
        <v>21</v>
      </c>
      <c r="C983" t="s">
        <v>21</v>
      </c>
      <c r="D983" t="s">
        <v>21</v>
      </c>
      <c r="E983" t="s">
        <v>6035</v>
      </c>
      <c r="F983" t="s">
        <v>6036</v>
      </c>
      <c r="G983" t="s">
        <v>6037</v>
      </c>
      <c r="H983" t="s">
        <v>6038</v>
      </c>
      <c r="I983" t="s">
        <v>6038</v>
      </c>
      <c r="J983" t="s">
        <v>6039</v>
      </c>
      <c r="K983" t="s">
        <v>6040</v>
      </c>
      <c r="L983" t="s">
        <v>551</v>
      </c>
      <c r="M983" t="s">
        <v>27</v>
      </c>
      <c r="N983" t="s">
        <v>28</v>
      </c>
      <c r="O983" t="s">
        <v>29</v>
      </c>
      <c r="P983" t="s">
        <v>6041</v>
      </c>
      <c r="Q983" t="s">
        <v>6042</v>
      </c>
      <c r="R983" t="s">
        <v>6043</v>
      </c>
      <c r="S983" t="s">
        <v>6044</v>
      </c>
      <c r="T983" t="s">
        <v>6045</v>
      </c>
    </row>
    <row r="984" spans="1:20" x14ac:dyDescent="0.2">
      <c r="A984" t="s">
        <v>6046</v>
      </c>
      <c r="B984" t="s">
        <v>63</v>
      </c>
      <c r="C984" t="s">
        <v>21</v>
      </c>
      <c r="D984" t="s">
        <v>21</v>
      </c>
      <c r="E984" t="s">
        <v>6047</v>
      </c>
      <c r="G984" t="s">
        <v>215</v>
      </c>
      <c r="H984" t="s">
        <v>216</v>
      </c>
      <c r="I984" t="s">
        <v>216</v>
      </c>
      <c r="M984" t="s">
        <v>27</v>
      </c>
      <c r="N984" t="s">
        <v>42</v>
      </c>
      <c r="O984" t="s">
        <v>43</v>
      </c>
      <c r="P984" t="s">
        <v>2962</v>
      </c>
      <c r="Q984" t="s">
        <v>2963</v>
      </c>
      <c r="R984" t="s">
        <v>2964</v>
      </c>
      <c r="S984" t="s">
        <v>6048</v>
      </c>
      <c r="T984" t="s">
        <v>6049</v>
      </c>
    </row>
    <row r="985" spans="1:20" x14ac:dyDescent="0.2">
      <c r="A985" t="s">
        <v>6050</v>
      </c>
      <c r="B985" t="s">
        <v>63</v>
      </c>
      <c r="C985" t="s">
        <v>21</v>
      </c>
      <c r="D985" t="s">
        <v>21</v>
      </c>
      <c r="E985" t="s">
        <v>6051</v>
      </c>
      <c r="G985" t="s">
        <v>1962</v>
      </c>
      <c r="H985" t="s">
        <v>1963</v>
      </c>
      <c r="I985" t="s">
        <v>1964</v>
      </c>
      <c r="M985" t="s">
        <v>27</v>
      </c>
      <c r="N985" t="s">
        <v>42</v>
      </c>
      <c r="O985" t="s">
        <v>43</v>
      </c>
      <c r="P985" t="s">
        <v>2663</v>
      </c>
      <c r="Q985" t="s">
        <v>2664</v>
      </c>
      <c r="R985" t="s">
        <v>2665</v>
      </c>
      <c r="S985" t="s">
        <v>6052</v>
      </c>
      <c r="T985" t="s">
        <v>6053</v>
      </c>
    </row>
    <row r="986" spans="1:20" x14ac:dyDescent="0.2">
      <c r="A986" t="s">
        <v>6054</v>
      </c>
      <c r="B986" t="s">
        <v>21</v>
      </c>
      <c r="C986" t="s">
        <v>21</v>
      </c>
      <c r="D986" t="s">
        <v>21</v>
      </c>
      <c r="E986" t="s">
        <v>6055</v>
      </c>
      <c r="F986" t="s">
        <v>6056</v>
      </c>
      <c r="G986" t="s">
        <v>142</v>
      </c>
      <c r="H986" t="s">
        <v>143</v>
      </c>
      <c r="I986" t="s">
        <v>143</v>
      </c>
      <c r="J986" t="s">
        <v>6057</v>
      </c>
      <c r="K986" t="s">
        <v>6058</v>
      </c>
      <c r="L986" t="s">
        <v>26</v>
      </c>
      <c r="M986" t="s">
        <v>424</v>
      </c>
      <c r="N986" t="s">
        <v>582</v>
      </c>
      <c r="O986" t="s">
        <v>583</v>
      </c>
      <c r="P986" t="s">
        <v>1680</v>
      </c>
      <c r="Q986" t="s">
        <v>1681</v>
      </c>
      <c r="R986" t="s">
        <v>1682</v>
      </c>
      <c r="S986" t="s">
        <v>6059</v>
      </c>
      <c r="T986" t="s">
        <v>6060</v>
      </c>
    </row>
    <row r="987" spans="1:20" x14ac:dyDescent="0.2">
      <c r="A987" t="s">
        <v>6061</v>
      </c>
      <c r="B987" t="s">
        <v>63</v>
      </c>
      <c r="C987" t="s">
        <v>21</v>
      </c>
      <c r="D987" t="s">
        <v>21</v>
      </c>
      <c r="E987" t="s">
        <v>6062</v>
      </c>
      <c r="G987" t="s">
        <v>74</v>
      </c>
      <c r="H987" t="s">
        <v>75</v>
      </c>
      <c r="I987" t="s">
        <v>75</v>
      </c>
      <c r="M987" t="s">
        <v>27</v>
      </c>
      <c r="N987" t="s">
        <v>42</v>
      </c>
      <c r="O987" t="s">
        <v>43</v>
      </c>
      <c r="P987" t="s">
        <v>6063</v>
      </c>
      <c r="Q987" t="s">
        <v>6064</v>
      </c>
      <c r="R987" t="s">
        <v>6065</v>
      </c>
      <c r="S987" t="s">
        <v>6066</v>
      </c>
      <c r="T987" t="s">
        <v>6067</v>
      </c>
    </row>
    <row r="988" spans="1:20" x14ac:dyDescent="0.2">
      <c r="A988" t="s">
        <v>6068</v>
      </c>
      <c r="B988" t="s">
        <v>63</v>
      </c>
      <c r="C988" t="s">
        <v>21</v>
      </c>
      <c r="D988" t="s">
        <v>21</v>
      </c>
      <c r="E988" t="s">
        <v>6069</v>
      </c>
      <c r="G988" t="s">
        <v>74</v>
      </c>
      <c r="H988" t="s">
        <v>75</v>
      </c>
      <c r="I988" t="s">
        <v>75</v>
      </c>
      <c r="M988" t="s">
        <v>27</v>
      </c>
      <c r="N988" t="s">
        <v>28</v>
      </c>
      <c r="O988" t="s">
        <v>29</v>
      </c>
      <c r="P988" t="s">
        <v>347</v>
      </c>
      <c r="Q988" t="s">
        <v>348</v>
      </c>
      <c r="R988" t="s">
        <v>349</v>
      </c>
      <c r="S988" t="s">
        <v>6070</v>
      </c>
      <c r="T988" t="s">
        <v>6071</v>
      </c>
    </row>
    <row r="989" spans="1:20" x14ac:dyDescent="0.2">
      <c r="A989" t="s">
        <v>6072</v>
      </c>
      <c r="B989" t="s">
        <v>63</v>
      </c>
      <c r="C989" t="s">
        <v>21</v>
      </c>
      <c r="D989" t="s">
        <v>21</v>
      </c>
      <c r="E989" t="s">
        <v>6073</v>
      </c>
      <c r="F989" t="s">
        <v>716</v>
      </c>
      <c r="G989" t="s">
        <v>65</v>
      </c>
      <c r="H989" t="s">
        <v>66</v>
      </c>
      <c r="I989" t="s">
        <v>66</v>
      </c>
      <c r="J989" t="s">
        <v>6074</v>
      </c>
      <c r="K989" t="s">
        <v>6075</v>
      </c>
      <c r="L989" t="s">
        <v>242</v>
      </c>
      <c r="M989" t="s">
        <v>57</v>
      </c>
      <c r="N989" t="s">
        <v>42</v>
      </c>
      <c r="O989" t="s">
        <v>43</v>
      </c>
      <c r="P989" t="s">
        <v>329</v>
      </c>
      <c r="Q989" t="s">
        <v>330</v>
      </c>
      <c r="R989" t="s">
        <v>331</v>
      </c>
      <c r="S989" t="s">
        <v>6076</v>
      </c>
      <c r="T989" t="s">
        <v>6077</v>
      </c>
    </row>
    <row r="990" spans="1:20" x14ac:dyDescent="0.2">
      <c r="A990" t="s">
        <v>6078</v>
      </c>
      <c r="B990" t="s">
        <v>21</v>
      </c>
      <c r="C990" t="s">
        <v>21</v>
      </c>
      <c r="D990" t="s">
        <v>21</v>
      </c>
      <c r="E990" t="s">
        <v>6079</v>
      </c>
      <c r="G990" t="s">
        <v>51</v>
      </c>
      <c r="H990" t="s">
        <v>52</v>
      </c>
      <c r="I990" t="s">
        <v>53</v>
      </c>
      <c r="L990" t="s">
        <v>26</v>
      </c>
      <c r="M990" t="s">
        <v>27</v>
      </c>
      <c r="N990" t="s">
        <v>42</v>
      </c>
      <c r="O990" t="s">
        <v>43</v>
      </c>
      <c r="P990" t="s">
        <v>6080</v>
      </c>
      <c r="Q990" t="s">
        <v>6081</v>
      </c>
      <c r="R990" t="s">
        <v>6082</v>
      </c>
      <c r="S990" t="s">
        <v>6083</v>
      </c>
      <c r="T990" t="s">
        <v>6084</v>
      </c>
    </row>
    <row r="991" spans="1:20" x14ac:dyDescent="0.2">
      <c r="A991" t="s">
        <v>6085</v>
      </c>
      <c r="B991" t="s">
        <v>63</v>
      </c>
      <c r="C991" t="s">
        <v>21</v>
      </c>
      <c r="D991" t="s">
        <v>21</v>
      </c>
      <c r="E991" t="s">
        <v>6086</v>
      </c>
      <c r="G991" t="s">
        <v>74</v>
      </c>
      <c r="H991" t="s">
        <v>75</v>
      </c>
      <c r="I991" t="s">
        <v>75</v>
      </c>
      <c r="L991" t="s">
        <v>736</v>
      </c>
      <c r="M991" t="s">
        <v>27</v>
      </c>
      <c r="N991" t="s">
        <v>42</v>
      </c>
      <c r="O991" t="s">
        <v>43</v>
      </c>
      <c r="P991" t="s">
        <v>399</v>
      </c>
      <c r="Q991" t="s">
        <v>400</v>
      </c>
      <c r="R991" t="s">
        <v>401</v>
      </c>
      <c r="S991" t="s">
        <v>6087</v>
      </c>
      <c r="T991" t="s">
        <v>6088</v>
      </c>
    </row>
    <row r="992" spans="1:20" x14ac:dyDescent="0.2">
      <c r="A992" t="s">
        <v>6089</v>
      </c>
      <c r="B992" t="s">
        <v>63</v>
      </c>
      <c r="C992" t="s">
        <v>21</v>
      </c>
      <c r="D992" t="s">
        <v>21</v>
      </c>
      <c r="E992" t="s">
        <v>6090</v>
      </c>
      <c r="G992" t="s">
        <v>74</v>
      </c>
      <c r="H992" t="s">
        <v>75</v>
      </c>
      <c r="I992" t="s">
        <v>75</v>
      </c>
      <c r="L992" t="s">
        <v>242</v>
      </c>
      <c r="M992" t="s">
        <v>27</v>
      </c>
      <c r="N992" t="s">
        <v>28</v>
      </c>
      <c r="O992" t="s">
        <v>29</v>
      </c>
      <c r="P992" t="s">
        <v>6091</v>
      </c>
      <c r="Q992" t="s">
        <v>6092</v>
      </c>
      <c r="R992" t="s">
        <v>6093</v>
      </c>
      <c r="S992" t="s">
        <v>6094</v>
      </c>
      <c r="T992" t="s">
        <v>6095</v>
      </c>
    </row>
    <row r="993" spans="1:20" x14ac:dyDescent="0.2">
      <c r="A993" t="s">
        <v>6096</v>
      </c>
      <c r="B993" t="s">
        <v>63</v>
      </c>
      <c r="C993" t="s">
        <v>21</v>
      </c>
      <c r="D993" t="s">
        <v>21</v>
      </c>
      <c r="E993" t="s">
        <v>6097</v>
      </c>
      <c r="G993" t="s">
        <v>98</v>
      </c>
      <c r="H993" t="s">
        <v>99</v>
      </c>
      <c r="I993" t="s">
        <v>99</v>
      </c>
      <c r="M993" t="s">
        <v>27</v>
      </c>
      <c r="N993" t="s">
        <v>42</v>
      </c>
      <c r="O993" t="s">
        <v>43</v>
      </c>
      <c r="P993" t="s">
        <v>1786</v>
      </c>
      <c r="Q993" t="s">
        <v>1787</v>
      </c>
      <c r="R993" t="s">
        <v>1788</v>
      </c>
      <c r="S993" t="s">
        <v>6098</v>
      </c>
      <c r="T993" t="s">
        <v>6099</v>
      </c>
    </row>
    <row r="994" spans="1:20" x14ac:dyDescent="0.2">
      <c r="A994" t="s">
        <v>6100</v>
      </c>
      <c r="B994" t="s">
        <v>21</v>
      </c>
      <c r="C994" t="s">
        <v>21</v>
      </c>
      <c r="D994" t="s">
        <v>21</v>
      </c>
      <c r="E994" t="s">
        <v>6101</v>
      </c>
      <c r="G994" t="s">
        <v>727</v>
      </c>
      <c r="H994" t="s">
        <v>728</v>
      </c>
      <c r="I994" t="s">
        <v>728</v>
      </c>
      <c r="M994" t="s">
        <v>27</v>
      </c>
      <c r="N994" t="s">
        <v>28</v>
      </c>
      <c r="O994" t="s">
        <v>29</v>
      </c>
      <c r="P994" t="s">
        <v>4604</v>
      </c>
      <c r="Q994" t="s">
        <v>4605</v>
      </c>
      <c r="R994" t="s">
        <v>4606</v>
      </c>
      <c r="S994" t="s">
        <v>6102</v>
      </c>
      <c r="T994" t="s">
        <v>6103</v>
      </c>
    </row>
    <row r="995" spans="1:20" x14ac:dyDescent="0.2">
      <c r="A995" t="s">
        <v>6104</v>
      </c>
      <c r="B995" t="s">
        <v>63</v>
      </c>
      <c r="C995" t="s">
        <v>21</v>
      </c>
      <c r="D995" t="s">
        <v>21</v>
      </c>
      <c r="E995" t="s">
        <v>6105</v>
      </c>
      <c r="G995" t="s">
        <v>74</v>
      </c>
      <c r="H995" t="s">
        <v>75</v>
      </c>
      <c r="I995" t="s">
        <v>75</v>
      </c>
      <c r="L995" t="s">
        <v>561</v>
      </c>
      <c r="M995" t="s">
        <v>27</v>
      </c>
      <c r="N995" t="s">
        <v>28</v>
      </c>
      <c r="O995" t="s">
        <v>29</v>
      </c>
      <c r="P995" t="s">
        <v>6106</v>
      </c>
      <c r="Q995" t="s">
        <v>6107</v>
      </c>
      <c r="R995" t="s">
        <v>6108</v>
      </c>
      <c r="S995" t="s">
        <v>6109</v>
      </c>
      <c r="T995" t="s">
        <v>6110</v>
      </c>
    </row>
    <row r="996" spans="1:20" x14ac:dyDescent="0.2">
      <c r="A996" t="s">
        <v>6111</v>
      </c>
      <c r="B996" t="s">
        <v>21</v>
      </c>
      <c r="C996" t="s">
        <v>21</v>
      </c>
      <c r="D996" t="s">
        <v>21</v>
      </c>
      <c r="E996" t="s">
        <v>6112</v>
      </c>
      <c r="F996" t="s">
        <v>6113</v>
      </c>
      <c r="G996" t="s">
        <v>129</v>
      </c>
      <c r="H996" t="s">
        <v>130</v>
      </c>
      <c r="I996" t="s">
        <v>130</v>
      </c>
      <c r="J996" t="s">
        <v>6114</v>
      </c>
      <c r="K996" t="s">
        <v>6115</v>
      </c>
      <c r="L996" t="s">
        <v>736</v>
      </c>
      <c r="M996" t="s">
        <v>27</v>
      </c>
      <c r="N996" t="s">
        <v>28</v>
      </c>
      <c r="O996" t="s">
        <v>29</v>
      </c>
      <c r="P996" t="s">
        <v>6013</v>
      </c>
      <c r="Q996" t="s">
        <v>6014</v>
      </c>
      <c r="R996" t="s">
        <v>6015</v>
      </c>
      <c r="S996" t="s">
        <v>6116</v>
      </c>
      <c r="T996" t="s">
        <v>6117</v>
      </c>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2024-07-24T09:40:29Z</dcterms:created>
  <dcterms:modified xsi:type="dcterms:W3CDTF">2024-07-24T09:42:32Z</dcterms:modified>
</cp:coreProperties>
</file>