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02"/>
  <workbookPr showInkAnnotation="0" autoCompressPictures="0"/>
  <xr:revisionPtr revIDLastSave="0" documentId="8_{E0E53B6F-E113-4B8D-A270-E608582A95FC}" xr6:coauthVersionLast="47" xr6:coauthVersionMax="47" xr10:uidLastSave="{00000000-0000-0000-0000-000000000000}"/>
  <bookViews>
    <workbookView xWindow="0" yWindow="40" windowWidth="15960" windowHeight="18080" firstSheet="10" activeTab="10" xr2:uid="{00000000-000D-0000-FFFF-FFFF00000000}"/>
  </bookViews>
  <sheets>
    <sheet name="Quest.Utente1" sheetId="12" r:id="rId1"/>
    <sheet name="Quest.Utente2" sheetId="2" r:id="rId2"/>
    <sheet name="Quest.Utente3" sheetId="3" r:id="rId3"/>
    <sheet name="Quest.Utente4" sheetId="4" r:id="rId4"/>
    <sheet name="Quest.Utente5" sheetId="5" r:id="rId5"/>
    <sheet name="Quest.Utente6" sheetId="6" r:id="rId6"/>
    <sheet name="Quest.Utente7" sheetId="7" r:id="rId7"/>
    <sheet name="Quest.Utente8" sheetId="8" r:id="rId8"/>
    <sheet name="Quest.Utente9" sheetId="9" r:id="rId9"/>
    <sheet name="Quest.Utente10" sheetId="10" r:id="rId10"/>
    <sheet name="MEDIE" sheetId="11" r:id="rId1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1" i="11" l="1"/>
  <c r="B30" i="11"/>
  <c r="B29" i="11"/>
  <c r="B28" i="11"/>
  <c r="B26" i="11"/>
  <c r="B24" i="11"/>
  <c r="B23" i="11"/>
  <c r="B19" i="11"/>
  <c r="B18" i="11"/>
  <c r="B16" i="11"/>
  <c r="B15" i="11"/>
  <c r="B14" i="11"/>
  <c r="B13" i="11"/>
  <c r="B11" i="11"/>
  <c r="B10" i="11"/>
  <c r="B9" i="11"/>
  <c r="B8" i="11"/>
  <c r="B6" i="11"/>
  <c r="B4" i="11"/>
  <c r="B3" i="11"/>
  <c r="G33" i="12"/>
  <c r="G32" i="12"/>
  <c r="G30" i="12"/>
  <c r="G29" i="12"/>
  <c r="G28" i="12"/>
  <c r="G27" i="12"/>
  <c r="G25" i="12"/>
  <c r="G24" i="12"/>
  <c r="G23" i="12"/>
  <c r="G22" i="12"/>
  <c r="G20" i="12"/>
  <c r="G19" i="12"/>
  <c r="G18" i="12"/>
  <c r="G17" i="12"/>
  <c r="G15" i="12"/>
  <c r="G14" i="12"/>
  <c r="G13" i="12"/>
  <c r="G12" i="12"/>
  <c r="G10" i="12"/>
  <c r="G9" i="12"/>
  <c r="G8" i="12"/>
  <c r="G7" i="12"/>
  <c r="G5" i="12"/>
  <c r="G4" i="12"/>
  <c r="G3" i="12"/>
  <c r="G2" i="12"/>
  <c r="G33" i="10"/>
  <c r="G32" i="10"/>
  <c r="G30" i="10"/>
  <c r="G29" i="10"/>
  <c r="G28" i="10"/>
  <c r="G27" i="10"/>
  <c r="G25" i="10"/>
  <c r="G24" i="10"/>
  <c r="G23" i="10"/>
  <c r="G22" i="10"/>
  <c r="G20" i="10"/>
  <c r="G19" i="10"/>
  <c r="G18" i="10"/>
  <c r="G17" i="10"/>
  <c r="G15" i="10"/>
  <c r="G14" i="10"/>
  <c r="G13" i="10"/>
  <c r="G12" i="10"/>
  <c r="G10" i="10"/>
  <c r="G9" i="10"/>
  <c r="G8" i="10"/>
  <c r="G7" i="10"/>
  <c r="G5" i="10"/>
  <c r="G4" i="10"/>
  <c r="G3" i="10"/>
  <c r="G2" i="10"/>
  <c r="G33" i="9"/>
  <c r="G32" i="9"/>
  <c r="G30" i="9"/>
  <c r="G29" i="9"/>
  <c r="G28" i="9"/>
  <c r="G27" i="9"/>
  <c r="G25" i="9"/>
  <c r="G24" i="9"/>
  <c r="G23" i="9"/>
  <c r="G22" i="9"/>
  <c r="G20" i="9"/>
  <c r="G19" i="9"/>
  <c r="G18" i="9"/>
  <c r="G17" i="9"/>
  <c r="G15" i="9"/>
  <c r="G14" i="9"/>
  <c r="G13" i="9"/>
  <c r="G12" i="9"/>
  <c r="G10" i="9"/>
  <c r="G9" i="9"/>
  <c r="G8" i="9"/>
  <c r="G7" i="9"/>
  <c r="G5" i="9"/>
  <c r="G4" i="9"/>
  <c r="G3" i="9"/>
  <c r="G2" i="9"/>
  <c r="G33" i="8"/>
  <c r="G32" i="8"/>
  <c r="G30" i="8"/>
  <c r="G29" i="8"/>
  <c r="G28" i="8"/>
  <c r="G27" i="8"/>
  <c r="G25" i="8"/>
  <c r="G24" i="8"/>
  <c r="G23" i="8"/>
  <c r="G22" i="8"/>
  <c r="G20" i="8"/>
  <c r="G19" i="8"/>
  <c r="G18" i="8"/>
  <c r="G17" i="8"/>
  <c r="G15" i="8"/>
  <c r="G14" i="8"/>
  <c r="G13" i="8"/>
  <c r="G12" i="8"/>
  <c r="G10" i="8"/>
  <c r="G9" i="8"/>
  <c r="G8" i="8"/>
  <c r="G7" i="8"/>
  <c r="G5" i="8"/>
  <c r="G4" i="8"/>
  <c r="G3" i="8"/>
  <c r="G2" i="8"/>
  <c r="G33" i="7"/>
  <c r="G32" i="7"/>
  <c r="G30" i="7"/>
  <c r="G29" i="7"/>
  <c r="G28" i="7"/>
  <c r="G27" i="7"/>
  <c r="G25" i="7"/>
  <c r="G24" i="7"/>
  <c r="B25" i="11" s="1"/>
  <c r="G23" i="7"/>
  <c r="G22" i="7"/>
  <c r="G20" i="7"/>
  <c r="G19" i="7"/>
  <c r="G18" i="7"/>
  <c r="G17" i="7"/>
  <c r="G15" i="7"/>
  <c r="G14" i="7"/>
  <c r="G13" i="7"/>
  <c r="G12" i="7"/>
  <c r="G10" i="7"/>
  <c r="G9" i="7"/>
  <c r="G8" i="7"/>
  <c r="G7" i="7"/>
  <c r="G5" i="7"/>
  <c r="G4" i="7"/>
  <c r="B5" i="11" s="1"/>
  <c r="G3" i="7"/>
  <c r="G2" i="7"/>
  <c r="G33" i="6"/>
  <c r="G32" i="6"/>
  <c r="G30" i="6"/>
  <c r="G29" i="6"/>
  <c r="G28" i="6"/>
  <c r="G27" i="6"/>
  <c r="G25" i="6"/>
  <c r="G24" i="6"/>
  <c r="G23" i="6"/>
  <c r="G22" i="6"/>
  <c r="G20" i="6"/>
  <c r="G19" i="6"/>
  <c r="G18" i="6"/>
  <c r="G17" i="6"/>
  <c r="G15" i="6"/>
  <c r="G14" i="6"/>
  <c r="G13" i="6"/>
  <c r="G12" i="6"/>
  <c r="G10" i="6"/>
  <c r="G9" i="6"/>
  <c r="G8" i="6"/>
  <c r="G7" i="6"/>
  <c r="G5" i="6"/>
  <c r="G4" i="6"/>
  <c r="G3" i="6"/>
  <c r="G2" i="6"/>
  <c r="G33" i="5"/>
  <c r="G32" i="5"/>
  <c r="G30" i="5"/>
  <c r="G29" i="5"/>
  <c r="G28" i="5"/>
  <c r="G27" i="5"/>
  <c r="G25" i="5"/>
  <c r="G24" i="5"/>
  <c r="G23" i="5"/>
  <c r="G22" i="5"/>
  <c r="G20" i="5"/>
  <c r="G19" i="5"/>
  <c r="G18" i="5"/>
  <c r="G17" i="5"/>
  <c r="G15" i="5"/>
  <c r="G14" i="5"/>
  <c r="G13" i="5"/>
  <c r="G12" i="5"/>
  <c r="G10" i="5"/>
  <c r="G9" i="5"/>
  <c r="G8" i="5"/>
  <c r="G7" i="5"/>
  <c r="G5" i="5"/>
  <c r="G4" i="5"/>
  <c r="G3" i="5"/>
  <c r="G2" i="5"/>
  <c r="G33" i="4"/>
  <c r="G32" i="4"/>
  <c r="G30" i="4"/>
  <c r="G29" i="4"/>
  <c r="G28" i="4"/>
  <c r="G27" i="4"/>
  <c r="G25" i="4"/>
  <c r="G24" i="4"/>
  <c r="G23" i="4"/>
  <c r="G22" i="4"/>
  <c r="G20" i="4"/>
  <c r="G19" i="4"/>
  <c r="B20" i="11" s="1"/>
  <c r="G18" i="4"/>
  <c r="G17" i="4"/>
  <c r="G15" i="4"/>
  <c r="G14" i="4"/>
  <c r="G13" i="4"/>
  <c r="G12" i="4"/>
  <c r="G10" i="4"/>
  <c r="G9" i="4"/>
  <c r="G8" i="4"/>
  <c r="G7" i="4"/>
  <c r="G5" i="4"/>
  <c r="G4" i="4"/>
  <c r="G3" i="4"/>
  <c r="G2" i="4"/>
  <c r="G33" i="3"/>
  <c r="G32" i="3"/>
  <c r="B33" i="11" s="1"/>
  <c r="G31" i="3"/>
  <c r="G30" i="3"/>
  <c r="G29" i="3"/>
  <c r="G28" i="3"/>
  <c r="G27" i="3"/>
  <c r="G25" i="3"/>
  <c r="G24" i="3"/>
  <c r="G23" i="3"/>
  <c r="G22" i="3"/>
  <c r="G20" i="3"/>
  <c r="G19" i="3"/>
  <c r="G18" i="3"/>
  <c r="G17" i="3"/>
  <c r="G15" i="3"/>
  <c r="G14" i="3"/>
  <c r="G13" i="3"/>
  <c r="G12" i="3"/>
  <c r="G10" i="3"/>
  <c r="G9" i="3"/>
  <c r="G8" i="3"/>
  <c r="G7" i="3"/>
  <c r="G5" i="3"/>
  <c r="G4" i="3"/>
  <c r="G3" i="3"/>
  <c r="G2" i="3"/>
  <c r="G33" i="2"/>
  <c r="G32" i="2"/>
  <c r="G30" i="2"/>
  <c r="G29" i="2"/>
  <c r="G28" i="2"/>
  <c r="G27" i="2"/>
  <c r="G25" i="2"/>
  <c r="G24" i="2"/>
  <c r="G23" i="2"/>
  <c r="G22" i="2"/>
  <c r="G20" i="2"/>
  <c r="G19" i="2"/>
  <c r="G18" i="2"/>
  <c r="G17" i="2"/>
  <c r="G15" i="2"/>
  <c r="G14" i="2"/>
  <c r="G13" i="2"/>
  <c r="G12" i="2"/>
  <c r="G10" i="2"/>
  <c r="G9" i="2"/>
  <c r="G8" i="2"/>
  <c r="G7" i="2"/>
  <c r="G5" i="2"/>
  <c r="G4" i="2"/>
  <c r="G3" i="2"/>
  <c r="G2" i="2"/>
  <c r="B34" i="11" l="1"/>
  <c r="B21" i="11"/>
</calcChain>
</file>

<file path=xl/sharedStrings.xml><?xml version="1.0" encoding="utf-8"?>
<sst xmlns="http://schemas.openxmlformats.org/spreadsheetml/2006/main" count="682" uniqueCount="21">
  <si>
    <r>
      <rPr>
        <sz val="16"/>
        <color indexed="9"/>
        <rFont val="Gothic"/>
      </rPr>
      <t>Monitoraggio CO</t>
    </r>
    <r>
      <rPr>
        <vertAlign val="subscript"/>
        <sz val="16"/>
        <color indexed="9"/>
        <rFont val="Gothic"/>
      </rPr>
      <t>2</t>
    </r>
  </si>
  <si>
    <t>Scarso</t>
  </si>
  <si>
    <t>Sufficiente</t>
  </si>
  <si>
    <t>Buono</t>
  </si>
  <si>
    <t>Molto Buono</t>
  </si>
  <si>
    <t>Eccellente</t>
  </si>
  <si>
    <t>Valore</t>
  </si>
  <si>
    <t>Come valuti la reversibilità del sistema?</t>
  </si>
  <si>
    <t>X</t>
  </si>
  <si>
    <t>Come valuti la gestione degli errori da parte del sistema?</t>
  </si>
  <si>
    <t>Come valuti il feedback del sistema?</t>
  </si>
  <si>
    <t>Come valuti il livello di supporto del sistema?</t>
  </si>
  <si>
    <t xml:space="preserve">Geolocalizzazione degli alberi </t>
  </si>
  <si>
    <t>Acquisto Albero</t>
  </si>
  <si>
    <r>
      <rPr>
        <sz val="16"/>
        <color indexed="9"/>
        <rFont val="Gothic"/>
      </rPr>
      <t>Calcolo CO</t>
    </r>
    <r>
      <rPr>
        <vertAlign val="subscript"/>
        <sz val="16"/>
        <color indexed="9"/>
        <rFont val="Gothic"/>
      </rPr>
      <t xml:space="preserve">2 </t>
    </r>
    <r>
      <rPr>
        <sz val="16"/>
        <color indexed="9"/>
        <rFont val="Gothic"/>
      </rPr>
      <t>emessa</t>
    </r>
  </si>
  <si>
    <t xml:space="preserve">Formazione sulle tecniche di piantumazione e cura degli alberi </t>
  </si>
  <si>
    <t xml:space="preserve">Aggiornamento sulle condizioni dell’albero </t>
  </si>
  <si>
    <t>Come valuti l'esperienza complessiva con il sistema?</t>
  </si>
  <si>
    <t>Consiglieresti il sistema a colleghi?</t>
  </si>
  <si>
    <t>(Scarso=Non lo consiglierei,  Eccellente=Assolutamente sì)</t>
  </si>
  <si>
    <t xml:space="preserve">MEDIA VALORI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</si>
</sst>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indexed="8"/>
      <name val="Arial"/>
    </font>
    <font>
      <sz val="16"/>
      <color indexed="9"/>
      <name val="Gothic"/>
    </font>
    <font>
      <vertAlign val="subscript"/>
      <sz val="16"/>
      <color indexed="9"/>
      <name val="Gothic"/>
    </font>
    <font>
      <sz val="14"/>
      <color indexed="9"/>
      <name val="Gothic"/>
    </font>
    <font>
      <sz val="10"/>
      <color indexed="9"/>
      <name val="Gothic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medium">
        <color indexed="11"/>
      </left>
      <right style="medium">
        <color indexed="11"/>
      </right>
      <top style="medium">
        <color indexed="11"/>
      </top>
      <bottom style="medium">
        <color indexed="11"/>
      </bottom>
      <diagonal/>
    </border>
    <border>
      <left style="medium">
        <color indexed="11"/>
      </left>
      <right style="medium">
        <color indexed="11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medium">
        <color indexed="11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medium">
        <color indexed="11"/>
      </bottom>
      <diagonal/>
    </border>
    <border>
      <left style="medium">
        <color indexed="11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/>
  </cellStyleXfs>
  <cellXfs count="25">
    <xf numFmtId="0" fontId="0" fillId="0" borderId="0" xfId="0" applyFont="1" applyAlignment="1"/>
    <xf numFmtId="49" fontId="1" fillId="2" borderId="1" xfId="0" applyNumberFormat="1" applyFont="1" applyFill="1" applyBorder="1" applyAlignment="1">
      <alignment horizontal="center" vertical="center" wrapText="1" readingOrder="1"/>
    </xf>
    <xf numFmtId="49" fontId="3" fillId="3" borderId="1" xfId="0" applyNumberFormat="1" applyFont="1" applyFill="1" applyBorder="1" applyAlignment="1">
      <alignment horizontal="center" vertical="center" wrapText="1" readingOrder="1"/>
    </xf>
    <xf numFmtId="49" fontId="4" fillId="3" borderId="1" xfId="0" applyNumberFormat="1" applyFont="1" applyFill="1" applyBorder="1" applyAlignment="1">
      <alignment horizontal="center" vertical="center" wrapText="1" readingOrder="1"/>
    </xf>
    <xf numFmtId="49" fontId="3" fillId="3" borderId="2" xfId="0" applyNumberFormat="1" applyFont="1" applyFill="1" applyBorder="1" applyAlignment="1">
      <alignment horizontal="center" vertical="center" wrapText="1" readingOrder="1"/>
    </xf>
    <xf numFmtId="49" fontId="0" fillId="4" borderId="3" xfId="0" applyNumberFormat="1" applyFont="1" applyFill="1" applyBorder="1" applyAlignment="1">
      <alignment wrapText="1"/>
    </xf>
    <xf numFmtId="0" fontId="0" fillId="4" borderId="3" xfId="0" applyFont="1" applyFill="1" applyBorder="1" applyAlignment="1"/>
    <xf numFmtId="49" fontId="0" fillId="4" borderId="3" xfId="0" applyNumberFormat="1" applyFont="1" applyFill="1" applyBorder="1" applyAlignment="1"/>
    <xf numFmtId="0" fontId="0" fillId="4" borderId="4" xfId="0" applyNumberFormat="1" applyFont="1" applyFill="1" applyBorder="1" applyAlignment="1"/>
    <xf numFmtId="49" fontId="0" fillId="4" borderId="5" xfId="0" applyNumberFormat="1" applyFont="1" applyFill="1" applyBorder="1" applyAlignment="1">
      <alignment wrapText="1"/>
    </xf>
    <xf numFmtId="0" fontId="0" fillId="4" borderId="5" xfId="0" applyFont="1" applyFill="1" applyBorder="1" applyAlignment="1"/>
    <xf numFmtId="49" fontId="0" fillId="4" borderId="5" xfId="0" applyNumberFormat="1" applyFont="1" applyFill="1" applyBorder="1" applyAlignment="1"/>
    <xf numFmtId="0" fontId="0" fillId="4" borderId="5" xfId="0" applyNumberFormat="1" applyFont="1" applyFill="1" applyBorder="1" applyAlignment="1"/>
    <xf numFmtId="49" fontId="0" fillId="4" borderId="6" xfId="0" applyNumberFormat="1" applyFont="1" applyFill="1" applyBorder="1" applyAlignment="1">
      <alignment wrapText="1"/>
    </xf>
    <xf numFmtId="0" fontId="0" fillId="4" borderId="7" xfId="0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</cellXfs>
  <cellStyles count="1">
    <cellStyle name="Normale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3366"/>
      <rgbColor rgb="FF00B050"/>
      <rgbColor rgb="FFFFFFFF"/>
      <rgbColor rgb="FF92D050"/>
      <rgbColor rgb="FF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72F2-1C96-4E8C-8DBF-57F0028C1038}">
  <dimension ref="A1:G34"/>
  <sheetViews>
    <sheetView showGridLines="0" workbookViewId="0"/>
  </sheetViews>
  <sheetFormatPr defaultColWidth="12.77734375" defaultRowHeight="15.75" customHeight="1"/>
  <cols>
    <col min="1" max="1" width="61.33203125" style="24" customWidth="1"/>
    <col min="2" max="2" width="9.33203125" style="24" customWidth="1"/>
    <col min="3" max="3" width="11.44140625" style="24" customWidth="1"/>
    <col min="4" max="5" width="9.33203125" style="24" customWidth="1"/>
    <col min="6" max="6" width="9.109375" style="24" customWidth="1"/>
    <col min="7" max="7" width="16.33203125" style="24" customWidth="1"/>
    <col min="8" max="8" width="12.77734375" style="24" customWidth="1"/>
    <col min="9" max="16384" width="12.77734375" style="24"/>
  </cols>
  <sheetData>
    <row r="1" spans="1:7" ht="24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</row>
    <row r="2" spans="1:7" ht="19.5" customHeight="1">
      <c r="A2" s="5" t="s">
        <v>7</v>
      </c>
      <c r="B2" s="6"/>
      <c r="C2" s="6"/>
      <c r="D2" s="6"/>
      <c r="E2" s="6"/>
      <c r="F2" s="7" t="s">
        <v>8</v>
      </c>
      <c r="G2" s="8">
        <f>IF(B2="X",1)+IF(C2="X",2)+IF(D2="X",3)+IF(E2="X",4)+IF(F2="X",5)</f>
        <v>5</v>
      </c>
    </row>
    <row r="3" spans="1:7" ht="15.75" customHeight="1">
      <c r="A3" s="9" t="s">
        <v>9</v>
      </c>
      <c r="B3" s="10"/>
      <c r="C3" s="10"/>
      <c r="D3" s="10"/>
      <c r="E3" s="11" t="s">
        <v>8</v>
      </c>
      <c r="F3" s="10"/>
      <c r="G3" s="12">
        <f>IF(B3="X",1)+IF(C3="X",2)+IF(D3="X",3)+IF(E3="X",4)+IF(F3="X",5)</f>
        <v>4</v>
      </c>
    </row>
    <row r="4" spans="1:7" ht="15.75" customHeight="1">
      <c r="A4" s="9" t="s">
        <v>10</v>
      </c>
      <c r="B4" s="10"/>
      <c r="C4" s="10"/>
      <c r="D4" s="10"/>
      <c r="E4" s="11"/>
      <c r="F4" s="10" t="s">
        <v>8</v>
      </c>
      <c r="G4" s="12">
        <f>IF(B4="X",1)+IF(C4="X",2)+IF(D4="X",3)+IF(E4="X",4)+IF(F4="X",5)</f>
        <v>5</v>
      </c>
    </row>
    <row r="5" spans="1:7" ht="15.75" customHeight="1">
      <c r="A5" s="13" t="s">
        <v>11</v>
      </c>
      <c r="B5" s="10"/>
      <c r="C5" s="10"/>
      <c r="D5" s="10"/>
      <c r="E5" s="10" t="s">
        <v>8</v>
      </c>
      <c r="F5" s="11"/>
      <c r="G5" s="12">
        <f>IF(B5="X",1)+IF(C5="X",2)+IF(D5="X",3)+IF(E5="X",4)+IF(F5="X",5)</f>
        <v>4</v>
      </c>
    </row>
    <row r="6" spans="1:7" ht="27.75" customHeight="1">
      <c r="A6" s="1" t="s">
        <v>12</v>
      </c>
      <c r="B6" s="14"/>
      <c r="C6" s="10"/>
      <c r="D6" s="10"/>
      <c r="E6" s="10"/>
      <c r="F6" s="10"/>
      <c r="G6" s="10"/>
    </row>
    <row r="7" spans="1:7" ht="15.75" customHeight="1">
      <c r="A7" s="5" t="s">
        <v>7</v>
      </c>
      <c r="B7" s="10"/>
      <c r="C7" s="10"/>
      <c r="D7" s="10"/>
      <c r="E7" s="10"/>
      <c r="F7" s="11" t="s">
        <v>8</v>
      </c>
      <c r="G7" s="12">
        <f>IF(B7="X",1)+IF(C7="X",2)+IF(D7="X",3)+IF(E7="X",4)+IF(F7="X",5)</f>
        <v>5</v>
      </c>
    </row>
    <row r="8" spans="1:7" ht="15.75" customHeight="1">
      <c r="A8" s="9" t="s">
        <v>9</v>
      </c>
      <c r="B8" s="10"/>
      <c r="C8" s="10"/>
      <c r="D8" s="10"/>
      <c r="E8" s="10"/>
      <c r="F8" s="11" t="s">
        <v>8</v>
      </c>
      <c r="G8" s="12">
        <f>IF(B8="X",1)+IF(C8="X",2)+IF(D8="X",3)+IF(E8="X",4)+IF(F8="X",5)</f>
        <v>5</v>
      </c>
    </row>
    <row r="9" spans="1:7" ht="15.75" customHeight="1">
      <c r="A9" s="9" t="s">
        <v>10</v>
      </c>
      <c r="B9" s="10"/>
      <c r="C9" s="10"/>
      <c r="D9" s="10"/>
      <c r="E9" s="11" t="s">
        <v>8</v>
      </c>
      <c r="F9" s="10"/>
      <c r="G9" s="12">
        <f>IF(B9="X",1)+IF(C9="X",2)+IF(D9="X",3)+IF(E9="X",4)+IF(F9="X",5)</f>
        <v>4</v>
      </c>
    </row>
    <row r="10" spans="1:7" ht="15.75" customHeight="1">
      <c r="A10" s="13" t="s">
        <v>11</v>
      </c>
      <c r="B10" s="10"/>
      <c r="C10" s="10"/>
      <c r="D10" s="10"/>
      <c r="E10" s="10"/>
      <c r="F10" s="11" t="s">
        <v>8</v>
      </c>
      <c r="G10" s="12">
        <f>IF(B10="X",1)+IF(C10="X",2)+IF(D10="X",3)+IF(E10="X",4)+IF(F10="X",5)</f>
        <v>5</v>
      </c>
    </row>
    <row r="11" spans="1:7" ht="24" customHeight="1">
      <c r="A11" s="1" t="s">
        <v>13</v>
      </c>
      <c r="B11" s="14"/>
      <c r="C11" s="10"/>
      <c r="D11" s="10"/>
      <c r="E11" s="10"/>
      <c r="F11" s="10"/>
      <c r="G11" s="10"/>
    </row>
    <row r="12" spans="1:7" ht="15.75" customHeight="1">
      <c r="A12" s="5" t="s">
        <v>7</v>
      </c>
      <c r="B12" s="10"/>
      <c r="C12" s="10"/>
      <c r="D12" s="11"/>
      <c r="E12" s="10"/>
      <c r="F12" s="10" t="s">
        <v>8</v>
      </c>
      <c r="G12" s="12">
        <f>IF(B12="X",1)+IF(C12="X",2)+IF(D12="X",3)+IF(E12="X",4)+IF(F12="X",5)</f>
        <v>5</v>
      </c>
    </row>
    <row r="13" spans="1:7" ht="15.75" customHeight="1">
      <c r="A13" s="9" t="s">
        <v>9</v>
      </c>
      <c r="B13" s="10"/>
      <c r="C13" s="10"/>
      <c r="D13" s="11"/>
      <c r="E13" s="10"/>
      <c r="F13" s="10" t="s">
        <v>8</v>
      </c>
      <c r="G13" s="12">
        <f>IF(B13="X",1)+IF(C13="X",2)+IF(D13="X",3)+IF(E13="X",4)+IF(F13="X",5)</f>
        <v>5</v>
      </c>
    </row>
    <row r="14" spans="1:7" ht="15.75" customHeight="1">
      <c r="A14" s="9" t="s">
        <v>10</v>
      </c>
      <c r="B14" s="10"/>
      <c r="C14" s="10"/>
      <c r="D14" s="10"/>
      <c r="E14" s="11"/>
      <c r="F14" s="10" t="s">
        <v>8</v>
      </c>
      <c r="G14" s="12">
        <f>IF(B14="X",1)+IF(C14="X",2)+IF(D14="X",3)+IF(E14="X",4)+IF(F14="X",5)</f>
        <v>5</v>
      </c>
    </row>
    <row r="15" spans="1:7" ht="15.75" customHeight="1">
      <c r="A15" s="13" t="s">
        <v>11</v>
      </c>
      <c r="B15" s="10"/>
      <c r="C15" s="10"/>
      <c r="D15" s="10"/>
      <c r="E15" s="10" t="s">
        <v>8</v>
      </c>
      <c r="F15" s="11"/>
      <c r="G15" s="12">
        <f>IF(B15="X",1)+IF(C15="X",2)+IF(D15="X",3)+IF(E15="X",4)+IF(F15="X",5)</f>
        <v>4</v>
      </c>
    </row>
    <row r="16" spans="1:7" ht="22.5" customHeight="1">
      <c r="A16" s="1" t="s">
        <v>14</v>
      </c>
      <c r="B16" s="14"/>
      <c r="C16" s="10"/>
      <c r="D16" s="10"/>
      <c r="E16" s="10"/>
      <c r="F16" s="10"/>
      <c r="G16" s="10"/>
    </row>
    <row r="17" spans="1:7" ht="15.75" customHeight="1">
      <c r="A17" s="5" t="s">
        <v>7</v>
      </c>
      <c r="B17" s="10"/>
      <c r="C17" s="10"/>
      <c r="D17" s="10"/>
      <c r="E17" s="10" t="s">
        <v>8</v>
      </c>
      <c r="F17" s="11"/>
      <c r="G17" s="12">
        <f>IF(B17="X",1)+IF(C17="X",2)+IF(D17="X",3)+IF(E17="X",4)+IF(F17="X",5)</f>
        <v>4</v>
      </c>
    </row>
    <row r="18" spans="1:7" ht="15.75" customHeight="1">
      <c r="A18" s="9" t="s">
        <v>9</v>
      </c>
      <c r="B18" s="10"/>
      <c r="C18" s="10"/>
      <c r="D18" s="10"/>
      <c r="E18" s="11"/>
      <c r="F18" s="10" t="s">
        <v>8</v>
      </c>
      <c r="G18" s="12">
        <f>IF(B18="X",1)+IF(C18="X",2)+IF(D18="X",3)+IF(E18="X",4)+IF(F18="X",5)</f>
        <v>5</v>
      </c>
    </row>
    <row r="19" spans="1:7" ht="15.75" customHeight="1">
      <c r="A19" s="9" t="s">
        <v>10</v>
      </c>
      <c r="B19" s="10"/>
      <c r="C19" s="10"/>
      <c r="D19" s="11" t="s">
        <v>8</v>
      </c>
      <c r="E19" s="10"/>
      <c r="F19" s="10"/>
      <c r="G19" s="12">
        <f>IF(B19="X",1)+IF(C19="X",2)+IF(D19="X",3)+IF(E19="X",4)+IF(F19="X",5)</f>
        <v>3</v>
      </c>
    </row>
    <row r="20" spans="1:7" ht="15.75" customHeight="1">
      <c r="A20" s="13" t="s">
        <v>11</v>
      </c>
      <c r="B20" s="10"/>
      <c r="C20" s="10"/>
      <c r="D20" s="11"/>
      <c r="E20" s="10" t="s">
        <v>8</v>
      </c>
      <c r="F20" s="10"/>
      <c r="G20" s="12">
        <f>IF(B20="X",1)+IF(C20="X",2)+IF(D20="X",3)+IF(E20="X",4)+IF(F20="X",5)</f>
        <v>4</v>
      </c>
    </row>
    <row r="21" spans="1:7" ht="42" customHeight="1">
      <c r="A21" s="1" t="s">
        <v>15</v>
      </c>
      <c r="B21" s="14"/>
      <c r="C21" s="10"/>
      <c r="D21" s="10"/>
      <c r="E21" s="10"/>
      <c r="F21" s="10"/>
      <c r="G21" s="10"/>
    </row>
    <row r="22" spans="1:7" ht="15.75" customHeight="1">
      <c r="A22" s="5" t="s">
        <v>11</v>
      </c>
      <c r="B22" s="10"/>
      <c r="C22" s="10"/>
      <c r="D22" s="11"/>
      <c r="E22" s="10"/>
      <c r="F22" s="10" t="s">
        <v>8</v>
      </c>
      <c r="G22" s="12">
        <f>IF(B22="X",1)+IF(C22="X",2)+IF(D22="X",3)+IF(E22="X",4)+IF(F22="X",5)</f>
        <v>5</v>
      </c>
    </row>
    <row r="23" spans="1:7" ht="15.75" customHeight="1">
      <c r="A23" s="9" t="s">
        <v>7</v>
      </c>
      <c r="B23" s="10"/>
      <c r="C23" s="10"/>
      <c r="D23" s="10" t="s">
        <v>8</v>
      </c>
      <c r="E23" s="11"/>
      <c r="F23" s="10"/>
      <c r="G23" s="12">
        <f>IF(B23="X",1)+IF(C23="X",2)+IF(D23="X",3)+IF(E23="X",4)+IF(F23="X",5)</f>
        <v>3</v>
      </c>
    </row>
    <row r="24" spans="1:7" ht="15.75" customHeight="1">
      <c r="A24" s="9" t="s">
        <v>9</v>
      </c>
      <c r="B24" s="10"/>
      <c r="C24" s="10"/>
      <c r="D24" s="10"/>
      <c r="E24" s="11"/>
      <c r="F24" s="10" t="s">
        <v>8</v>
      </c>
      <c r="G24" s="12">
        <f>IF(B24="X",1)+IF(C24="X",2)+IF(D24="X",3)+IF(E24="X",4)+IF(F24="X",5)</f>
        <v>5</v>
      </c>
    </row>
    <row r="25" spans="1:7" ht="15.75" customHeight="1">
      <c r="A25" s="13" t="s">
        <v>10</v>
      </c>
      <c r="B25" s="10"/>
      <c r="C25" s="10"/>
      <c r="D25" s="10"/>
      <c r="E25" s="10"/>
      <c r="F25" s="11" t="s">
        <v>8</v>
      </c>
      <c r="G25" s="12">
        <f>IF(B25="X",1)+IF(C25="X",2)+IF(D25="X",3)+IF(E25="X",4)+IF(F25="X",5)</f>
        <v>5</v>
      </c>
    </row>
    <row r="26" spans="1:7" ht="30.4" customHeight="1">
      <c r="A26" s="1" t="s">
        <v>16</v>
      </c>
      <c r="B26" s="14"/>
      <c r="C26" s="10"/>
      <c r="D26" s="10"/>
      <c r="E26" s="10"/>
      <c r="F26" s="10"/>
      <c r="G26" s="10"/>
    </row>
    <row r="27" spans="1:7" ht="15.75" customHeight="1">
      <c r="A27" s="7" t="s">
        <v>11</v>
      </c>
      <c r="B27" s="10"/>
      <c r="C27" s="10"/>
      <c r="D27" s="10"/>
      <c r="E27" s="10"/>
      <c r="F27" s="10" t="s">
        <v>8</v>
      </c>
      <c r="G27" s="12">
        <f>IF(B27="X",1)+IF(C27="X",2)+IF(D27="X",3)+IF(E27="X",4)+IF(F27="X",5)</f>
        <v>5</v>
      </c>
    </row>
    <row r="28" spans="1:7" ht="15.75" customHeight="1">
      <c r="A28" s="11" t="s">
        <v>7</v>
      </c>
      <c r="B28" s="10"/>
      <c r="C28" s="10"/>
      <c r="D28" s="10" t="s">
        <v>8</v>
      </c>
      <c r="E28" s="10"/>
      <c r="F28" s="10"/>
      <c r="G28" s="12">
        <f>IF(B28="X",1)+IF(C28="X",2)+IF(D28="X",3)+IF(E28="X",4)+IF(F28="X",5)</f>
        <v>3</v>
      </c>
    </row>
    <row r="29" spans="1:7" ht="15.75" customHeight="1">
      <c r="A29" s="11" t="s">
        <v>9</v>
      </c>
      <c r="B29" s="10"/>
      <c r="C29" s="10"/>
      <c r="D29" s="10"/>
      <c r="E29" s="10" t="s">
        <v>8</v>
      </c>
      <c r="F29" s="10"/>
      <c r="G29" s="12">
        <f>IF(B29="X",1)+IF(C29="X",2)+IF(D29="X",3)+IF(E29="X",4)+IF(F29="X",5)</f>
        <v>4</v>
      </c>
    </row>
    <row r="30" spans="1:7" ht="15.75" customHeight="1">
      <c r="A30" s="11" t="s">
        <v>10</v>
      </c>
      <c r="B30" s="10"/>
      <c r="C30" s="10"/>
      <c r="D30" s="10"/>
      <c r="E30" s="10"/>
      <c r="F30" s="10" t="s">
        <v>8</v>
      </c>
      <c r="G30" s="12">
        <f>IF(B30="X",1)+IF(C30="X",2)+IF(D30="X",3)+IF(E30="X",4)+IF(F30="X",5)</f>
        <v>5</v>
      </c>
    </row>
    <row r="31" spans="1:7" ht="15.75" customHeight="1">
      <c r="A31" s="10"/>
      <c r="B31" s="10"/>
      <c r="C31" s="10"/>
      <c r="D31" s="10"/>
      <c r="E31" s="10"/>
      <c r="F31" s="10"/>
      <c r="G31" s="12"/>
    </row>
    <row r="32" spans="1:7" ht="15.75" customHeight="1">
      <c r="A32" s="11" t="s">
        <v>17</v>
      </c>
      <c r="B32" s="10"/>
      <c r="C32" s="10"/>
      <c r="D32" s="10"/>
      <c r="E32" s="10"/>
      <c r="F32" s="11" t="s">
        <v>8</v>
      </c>
      <c r="G32" s="12">
        <f>IF(B32="X",1)+IF(C32="X",2)+IF(D32="X",3)+IF(E32="X",4)+IF(F32="X",5)</f>
        <v>5</v>
      </c>
    </row>
    <row r="33" spans="1:7" ht="15.75" customHeight="1">
      <c r="A33" s="11" t="s">
        <v>18</v>
      </c>
      <c r="B33" s="10"/>
      <c r="C33" s="10"/>
      <c r="D33" s="10"/>
      <c r="E33" s="10" t="s">
        <v>8</v>
      </c>
      <c r="F33" s="11"/>
      <c r="G33" s="12">
        <f>IF(B33="X",1)+IF(C33="X",2)+IF(D33="X",3)+IF(E33="X",4)+IF(F33="X",5)</f>
        <v>4</v>
      </c>
    </row>
    <row r="34" spans="1:7" ht="15.75" customHeight="1">
      <c r="A34" s="11" t="s">
        <v>19</v>
      </c>
      <c r="B34" s="10"/>
      <c r="C34" s="10"/>
      <c r="D34" s="10"/>
      <c r="E34" s="10"/>
      <c r="F34" s="10"/>
      <c r="G34" s="10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5"/>
  <sheetViews>
    <sheetView showGridLines="0" workbookViewId="0">
      <selection activeCell="I21" sqref="I21"/>
    </sheetView>
  </sheetViews>
  <sheetFormatPr defaultColWidth="12.77734375" defaultRowHeight="15.75" customHeight="1"/>
  <cols>
    <col min="1" max="1" width="61.33203125" style="15" customWidth="1"/>
    <col min="2" max="2" width="9.33203125" style="15" customWidth="1"/>
    <col min="3" max="3" width="11.44140625" style="15" customWidth="1"/>
    <col min="4" max="5" width="9.33203125" style="15" customWidth="1"/>
    <col min="6" max="6" width="9.109375" style="15" customWidth="1"/>
    <col min="7" max="7" width="16.33203125" style="15" customWidth="1"/>
    <col min="8" max="8" width="12.77734375" style="15" customWidth="1"/>
    <col min="9" max="16384" width="12.77734375" style="15"/>
  </cols>
  <sheetData>
    <row r="1" spans="1:7" ht="24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</row>
    <row r="2" spans="1:7" ht="19.5" customHeight="1">
      <c r="A2" s="5" t="s">
        <v>7</v>
      </c>
      <c r="B2" s="6"/>
      <c r="C2" s="6"/>
      <c r="D2" s="6"/>
      <c r="E2" s="6"/>
      <c r="F2" s="7" t="s">
        <v>8</v>
      </c>
      <c r="G2" s="8">
        <f>IF(B2="X",1)+IF(C2="X",2)+IF(D2="X",3)+IF(E2="X",4)+IF(F2="X",5)</f>
        <v>5</v>
      </c>
    </row>
    <row r="3" spans="1:7" ht="15.75" customHeight="1">
      <c r="A3" s="9" t="s">
        <v>9</v>
      </c>
      <c r="B3" s="10"/>
      <c r="C3" s="10"/>
      <c r="D3" s="10"/>
      <c r="E3" s="11" t="s">
        <v>8</v>
      </c>
      <c r="F3" s="10"/>
      <c r="G3" s="12">
        <f>IF(B3="X",1)+IF(C3="X",2)+IF(D3="X",3)+IF(E3="X",4)+IF(F3="X",5)</f>
        <v>4</v>
      </c>
    </row>
    <row r="4" spans="1:7" ht="15.75" customHeight="1">
      <c r="A4" s="9" t="s">
        <v>10</v>
      </c>
      <c r="B4" s="10"/>
      <c r="C4" s="10"/>
      <c r="D4" s="10" t="s">
        <v>8</v>
      </c>
      <c r="E4" s="11"/>
      <c r="F4" s="10"/>
      <c r="G4" s="12">
        <f>IF(B4="X",1)+IF(C4="X",2)+IF(D4="X",3)+IF(E4="X",4)+IF(F4="X",5)</f>
        <v>3</v>
      </c>
    </row>
    <row r="5" spans="1:7" ht="15.75" customHeight="1">
      <c r="A5" s="13" t="s">
        <v>11</v>
      </c>
      <c r="B5" s="10"/>
      <c r="C5" s="10"/>
      <c r="D5" s="10"/>
      <c r="E5" s="10" t="s">
        <v>8</v>
      </c>
      <c r="F5" s="11"/>
      <c r="G5" s="12">
        <f>IF(B5="X",1)+IF(C5="X",2)+IF(D5="X",3)+IF(E5="X",4)+IF(F5="X",5)</f>
        <v>4</v>
      </c>
    </row>
    <row r="6" spans="1:7" ht="27.75" customHeight="1">
      <c r="A6" s="1" t="s">
        <v>12</v>
      </c>
      <c r="B6" s="14"/>
      <c r="C6" s="10"/>
      <c r="D6" s="10"/>
      <c r="E6" s="10"/>
      <c r="F6" s="10"/>
      <c r="G6" s="10"/>
    </row>
    <row r="7" spans="1:7" ht="15.75" customHeight="1">
      <c r="A7" s="5" t="s">
        <v>7</v>
      </c>
      <c r="B7" s="10"/>
      <c r="C7" s="10"/>
      <c r="D7" s="10"/>
      <c r="E7" s="10"/>
      <c r="F7" s="11" t="s">
        <v>8</v>
      </c>
      <c r="G7" s="12">
        <f>IF(B7="X",1)+IF(C7="X",2)+IF(D7="X",3)+IF(E7="X",4)+IF(F7="X",5)</f>
        <v>5</v>
      </c>
    </row>
    <row r="8" spans="1:7" ht="15.75" customHeight="1">
      <c r="A8" s="9" t="s">
        <v>9</v>
      </c>
      <c r="B8" s="10"/>
      <c r="C8" s="10"/>
      <c r="D8" s="10" t="s">
        <v>8</v>
      </c>
      <c r="E8" s="10"/>
      <c r="F8" s="11"/>
      <c r="G8" s="12">
        <f>IF(B8="X",1)+IF(C8="X",2)+IF(D8="X",3)+IF(E8="X",4)+IF(F8="X",5)</f>
        <v>3</v>
      </c>
    </row>
    <row r="9" spans="1:7" ht="15.75" customHeight="1">
      <c r="A9" s="9" t="s">
        <v>10</v>
      </c>
      <c r="B9" s="10"/>
      <c r="C9" s="10"/>
      <c r="D9" s="10"/>
      <c r="E9" s="11" t="s">
        <v>8</v>
      </c>
      <c r="F9" s="10"/>
      <c r="G9" s="12">
        <f>IF(B9="X",1)+IF(C9="X",2)+IF(D9="X",3)+IF(E9="X",4)+IF(F9="X",5)</f>
        <v>4</v>
      </c>
    </row>
    <row r="10" spans="1:7" ht="15.75" customHeight="1">
      <c r="A10" s="13" t="s">
        <v>11</v>
      </c>
      <c r="B10" s="10"/>
      <c r="C10" s="10"/>
      <c r="D10" s="10"/>
      <c r="E10" s="10"/>
      <c r="F10" s="11" t="s">
        <v>8</v>
      </c>
      <c r="G10" s="12">
        <f>IF(B10="X",1)+IF(C10="X",2)+IF(D10="X",3)+IF(E10="X",4)+IF(F10="X",5)</f>
        <v>5</v>
      </c>
    </row>
    <row r="11" spans="1:7" ht="24" customHeight="1">
      <c r="A11" s="1" t="s">
        <v>13</v>
      </c>
      <c r="B11" s="14"/>
      <c r="C11" s="10"/>
      <c r="D11" s="10"/>
      <c r="E11" s="10"/>
      <c r="F11" s="10"/>
      <c r="G11" s="10"/>
    </row>
    <row r="12" spans="1:7" ht="15.75" customHeight="1">
      <c r="A12" s="5" t="s">
        <v>7</v>
      </c>
      <c r="B12" s="10"/>
      <c r="C12" s="10"/>
      <c r="D12" s="11"/>
      <c r="E12" s="10"/>
      <c r="F12" s="10" t="s">
        <v>8</v>
      </c>
      <c r="G12" s="12">
        <f>IF(B12="X",1)+IF(C12="X",2)+IF(D12="X",3)+IF(E12="X",4)+IF(F12="X",5)</f>
        <v>5</v>
      </c>
    </row>
    <row r="13" spans="1:7" ht="15.75" customHeight="1">
      <c r="A13" s="9" t="s">
        <v>9</v>
      </c>
      <c r="B13" s="10"/>
      <c r="C13" s="10"/>
      <c r="D13" s="11" t="s">
        <v>8</v>
      </c>
      <c r="E13" s="10"/>
      <c r="F13" s="10"/>
      <c r="G13" s="12">
        <f>IF(B13="X",1)+IF(C13="X",2)+IF(D13="X",3)+IF(E13="X",4)+IF(F13="X",5)</f>
        <v>3</v>
      </c>
    </row>
    <row r="14" spans="1:7" ht="15.75" customHeight="1">
      <c r="A14" s="9" t="s">
        <v>10</v>
      </c>
      <c r="B14" s="10"/>
      <c r="C14" s="10"/>
      <c r="D14" s="10"/>
      <c r="E14" s="11"/>
      <c r="F14" s="10" t="s">
        <v>8</v>
      </c>
      <c r="G14" s="12">
        <f>IF(B14="X",1)+IF(C14="X",2)+IF(D14="X",3)+IF(E14="X",4)+IF(F14="X",5)</f>
        <v>5</v>
      </c>
    </row>
    <row r="15" spans="1:7" ht="15.75" customHeight="1">
      <c r="A15" s="13" t="s">
        <v>11</v>
      </c>
      <c r="B15" s="10"/>
      <c r="C15" s="10"/>
      <c r="D15" s="10"/>
      <c r="E15" s="10" t="s">
        <v>8</v>
      </c>
      <c r="F15" s="11"/>
      <c r="G15" s="12">
        <f>IF(B15="X",1)+IF(C15="X",2)+IF(D15="X",3)+IF(E15="X",4)+IF(F15="X",5)</f>
        <v>4</v>
      </c>
    </row>
    <row r="16" spans="1:7" ht="22.5" customHeight="1">
      <c r="A16" s="1" t="s">
        <v>14</v>
      </c>
      <c r="B16" s="14"/>
      <c r="C16" s="10"/>
      <c r="D16" s="10"/>
      <c r="E16" s="10"/>
      <c r="F16" s="10"/>
      <c r="G16" s="10"/>
    </row>
    <row r="17" spans="1:7" ht="15.75" customHeight="1">
      <c r="A17" s="5" t="s">
        <v>7</v>
      </c>
      <c r="B17" s="10"/>
      <c r="C17" s="10"/>
      <c r="D17" s="10"/>
      <c r="E17" s="10" t="s">
        <v>8</v>
      </c>
      <c r="F17" s="11"/>
      <c r="G17" s="12">
        <f>IF(B17="X",1)+IF(C17="X",2)+IF(D17="X",3)+IF(E17="X",4)+IF(F17="X",5)</f>
        <v>4</v>
      </c>
    </row>
    <row r="18" spans="1:7" ht="15.75" customHeight="1">
      <c r="A18" s="9" t="s">
        <v>9</v>
      </c>
      <c r="B18" s="10"/>
      <c r="C18" s="10"/>
      <c r="D18" s="10"/>
      <c r="E18" s="11"/>
      <c r="F18" s="10" t="s">
        <v>8</v>
      </c>
      <c r="G18" s="12">
        <f>IF(B18="X",1)+IF(C18="X",2)+IF(D18="X",3)+IF(E18="X",4)+IF(F18="X",5)</f>
        <v>5</v>
      </c>
    </row>
    <row r="19" spans="1:7" ht="15.75" customHeight="1">
      <c r="A19" s="9" t="s">
        <v>10</v>
      </c>
      <c r="B19" s="10"/>
      <c r="C19" s="10"/>
      <c r="D19" s="11" t="s">
        <v>8</v>
      </c>
      <c r="E19" s="10"/>
      <c r="F19" s="10"/>
      <c r="G19" s="12">
        <f>IF(B19="X",1)+IF(C19="X",2)+IF(D19="X",3)+IF(E19="X",4)+IF(F19="X",5)</f>
        <v>3</v>
      </c>
    </row>
    <row r="20" spans="1:7" ht="15.75" customHeight="1">
      <c r="A20" s="13" t="s">
        <v>11</v>
      </c>
      <c r="B20" s="10"/>
      <c r="C20" s="10"/>
      <c r="D20" s="11"/>
      <c r="E20" s="10"/>
      <c r="F20" s="10" t="s">
        <v>8</v>
      </c>
      <c r="G20" s="12">
        <f>IF(B20="X",1)+IF(C20="X",2)+IF(D20="X",3)+IF(E20="X",4)+IF(F20="X",5)</f>
        <v>5</v>
      </c>
    </row>
    <row r="21" spans="1:7" ht="42" customHeight="1">
      <c r="A21" s="1" t="s">
        <v>15</v>
      </c>
      <c r="B21" s="14"/>
      <c r="C21" s="10"/>
      <c r="D21" s="10"/>
      <c r="E21" s="10"/>
      <c r="F21" s="10"/>
      <c r="G21" s="10"/>
    </row>
    <row r="22" spans="1:7" ht="15.75" customHeight="1">
      <c r="A22" s="5" t="s">
        <v>11</v>
      </c>
      <c r="B22" s="10"/>
      <c r="C22" s="10"/>
      <c r="D22" s="11"/>
      <c r="E22" s="10"/>
      <c r="F22" s="10" t="s">
        <v>8</v>
      </c>
      <c r="G22" s="12">
        <f>IF(B22="X",1)+IF(C22="X",2)+IF(D22="X",3)+IF(E22="X",4)+IF(F22="X",5)</f>
        <v>5</v>
      </c>
    </row>
    <row r="23" spans="1:7" ht="15.75" customHeight="1">
      <c r="A23" s="9" t="s">
        <v>7</v>
      </c>
      <c r="B23" s="10"/>
      <c r="C23" s="10"/>
      <c r="D23" s="10" t="s">
        <v>8</v>
      </c>
      <c r="E23" s="11"/>
      <c r="F23" s="10"/>
      <c r="G23" s="12">
        <f>IF(B23="X",1)+IF(C23="X",2)+IF(D23="X",3)+IF(E23="X",4)+IF(F23="X",5)</f>
        <v>3</v>
      </c>
    </row>
    <row r="24" spans="1:7" ht="15.75" customHeight="1">
      <c r="A24" s="9" t="s">
        <v>9</v>
      </c>
      <c r="B24" s="10"/>
      <c r="C24" s="10"/>
      <c r="D24" s="10"/>
      <c r="E24" s="11" t="s">
        <v>8</v>
      </c>
      <c r="F24" s="10"/>
      <c r="G24" s="12">
        <f>IF(B24="X",1)+IF(C24="X",2)+IF(D24="X",3)+IF(E24="X",4)+IF(F24="X",5)</f>
        <v>4</v>
      </c>
    </row>
    <row r="25" spans="1:7" ht="15.75" customHeight="1">
      <c r="A25" s="13" t="s">
        <v>10</v>
      </c>
      <c r="B25" s="10"/>
      <c r="C25" s="10"/>
      <c r="D25" s="10"/>
      <c r="E25" s="10"/>
      <c r="F25" s="11" t="s">
        <v>8</v>
      </c>
      <c r="G25" s="12">
        <f>IF(B25="X",1)+IF(C25="X",2)+IF(D25="X",3)+IF(E25="X",4)+IF(F25="X",5)</f>
        <v>5</v>
      </c>
    </row>
    <row r="26" spans="1:7" ht="30.4" customHeight="1">
      <c r="A26" s="1" t="s">
        <v>16</v>
      </c>
      <c r="B26" s="14"/>
      <c r="C26" s="10"/>
      <c r="D26" s="10"/>
      <c r="E26" s="10"/>
      <c r="F26" s="10"/>
      <c r="G26" s="10"/>
    </row>
    <row r="27" spans="1:7" ht="15.75" customHeight="1">
      <c r="A27" s="7" t="s">
        <v>11</v>
      </c>
      <c r="B27" s="10"/>
      <c r="C27" s="10"/>
      <c r="D27" s="10"/>
      <c r="E27" s="10"/>
      <c r="F27" s="10" t="s">
        <v>8</v>
      </c>
      <c r="G27" s="12">
        <f>IF(B27="X",1)+IF(C27="X",2)+IF(D27="X",3)+IF(E27="X",4)+IF(F27="X",5)</f>
        <v>5</v>
      </c>
    </row>
    <row r="28" spans="1:7" ht="15.75" customHeight="1">
      <c r="A28" s="11" t="s">
        <v>7</v>
      </c>
      <c r="B28" s="10"/>
      <c r="C28" s="10"/>
      <c r="D28" s="10"/>
      <c r="E28" s="10"/>
      <c r="F28" s="10" t="s">
        <v>8</v>
      </c>
      <c r="G28" s="12">
        <f>IF(B28="X",1)+IF(C28="X",2)+IF(D28="X",3)+IF(E28="X",4)+IF(F28="X",5)</f>
        <v>5</v>
      </c>
    </row>
    <row r="29" spans="1:7" ht="15.75" customHeight="1">
      <c r="A29" s="11" t="s">
        <v>9</v>
      </c>
      <c r="B29" s="10"/>
      <c r="C29" s="10"/>
      <c r="D29" s="10"/>
      <c r="E29" s="10" t="s">
        <v>8</v>
      </c>
      <c r="F29" s="10"/>
      <c r="G29" s="12">
        <f>IF(B29="X",1)+IF(C29="X",2)+IF(D29="X",3)+IF(E29="X",4)+IF(F29="X",5)</f>
        <v>4</v>
      </c>
    </row>
    <row r="30" spans="1:7" ht="15.75" customHeight="1">
      <c r="A30" s="11" t="s">
        <v>10</v>
      </c>
      <c r="B30" s="10"/>
      <c r="C30" s="10"/>
      <c r="D30" s="10"/>
      <c r="E30" s="10"/>
      <c r="F30" s="10" t="s">
        <v>8</v>
      </c>
      <c r="G30" s="12">
        <f>IF(B30="X",1)+IF(C30="X",2)+IF(D30="X",3)+IF(E30="X",4)+IF(F30="X",5)</f>
        <v>5</v>
      </c>
    </row>
    <row r="31" spans="1:7" ht="15.75" customHeight="1">
      <c r="A31" s="10"/>
      <c r="B31" s="10"/>
      <c r="C31" s="10"/>
      <c r="D31" s="10"/>
      <c r="E31" s="10"/>
      <c r="F31" s="10"/>
      <c r="G31" s="12"/>
    </row>
    <row r="32" spans="1:7" ht="15.75" customHeight="1">
      <c r="A32" s="11" t="s">
        <v>17</v>
      </c>
      <c r="B32" s="10"/>
      <c r="C32" s="10"/>
      <c r="D32" s="10" t="s">
        <v>8</v>
      </c>
      <c r="E32" s="10"/>
      <c r="F32" s="11"/>
      <c r="G32" s="12">
        <f>IF(B32="X",1)+IF(C32="X",2)+IF(D32="X",3)+IF(E32="X",4)+IF(F32="X",5)</f>
        <v>3</v>
      </c>
    </row>
    <row r="33" spans="1:7" ht="15.75" customHeight="1">
      <c r="A33" s="11" t="s">
        <v>18</v>
      </c>
      <c r="B33" s="10"/>
      <c r="C33" s="10"/>
      <c r="D33" s="10"/>
      <c r="E33" s="10" t="s">
        <v>8</v>
      </c>
      <c r="F33" s="11"/>
      <c r="G33" s="12">
        <f>IF(B33="X",1)+IF(C33="X",2)+IF(D33="X",3)+IF(E33="X",4)+IF(F33="X",5)</f>
        <v>4</v>
      </c>
    </row>
    <row r="34" spans="1:7" ht="15.75" customHeight="1">
      <c r="A34" s="11" t="s">
        <v>19</v>
      </c>
      <c r="B34" s="10"/>
      <c r="C34" s="10"/>
      <c r="D34" s="10"/>
      <c r="E34" s="10"/>
      <c r="F34" s="10"/>
      <c r="G34" s="10"/>
    </row>
    <row r="35" spans="1:7" ht="15.75" customHeight="1">
      <c r="A35" s="24"/>
      <c r="B35" s="24"/>
      <c r="C35" s="24"/>
      <c r="D35" s="24"/>
      <c r="E35" s="24"/>
      <c r="F35" s="24"/>
      <c r="G35" s="24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5"/>
  <sheetViews>
    <sheetView showGridLines="0" topLeftCell="A20" workbookViewId="0">
      <selection activeCell="D32" sqref="D32"/>
    </sheetView>
  </sheetViews>
  <sheetFormatPr defaultColWidth="12.77734375" defaultRowHeight="15.75" customHeight="1"/>
  <cols>
    <col min="1" max="1" width="61.33203125" style="16" customWidth="1"/>
    <col min="2" max="2" width="9.33203125" style="16" customWidth="1"/>
    <col min="3" max="3" width="11.44140625" style="16" customWidth="1"/>
    <col min="4" max="5" width="9.33203125" style="16" customWidth="1"/>
    <col min="6" max="6" width="9.109375" style="16" customWidth="1"/>
    <col min="7" max="7" width="16.33203125" style="16" customWidth="1"/>
    <col min="8" max="8" width="12.77734375" style="16" customWidth="1"/>
    <col min="9" max="16384" width="12.77734375" style="16"/>
  </cols>
  <sheetData>
    <row r="1" spans="1:7" ht="24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</row>
    <row r="2" spans="1:7" ht="18.75" customHeight="1">
      <c r="A2" s="5" t="s">
        <v>7</v>
      </c>
      <c r="B2" s="6"/>
      <c r="C2" s="6"/>
      <c r="D2" s="6"/>
      <c r="E2" s="6" t="s">
        <v>8</v>
      </c>
      <c r="F2" s="7"/>
      <c r="G2" s="8">
        <f>IF(B2="X",1)+IF(C2="X",2)+IF(D2="X",3)+IF(E2="X",4)+IF(F2="X",5)</f>
        <v>4</v>
      </c>
    </row>
    <row r="3" spans="1:7" ht="15.75" customHeight="1">
      <c r="A3" s="9" t="s">
        <v>9</v>
      </c>
      <c r="B3" s="10"/>
      <c r="C3" s="10"/>
      <c r="D3" s="10"/>
      <c r="E3" s="11"/>
      <c r="F3" s="10" t="s">
        <v>8</v>
      </c>
      <c r="G3" s="12">
        <f>IF(B3="X",1)+IF(C3="X",2)+IF(D3="X",3)+IF(E3="X",4)+IF(F3="X",5)</f>
        <v>5</v>
      </c>
    </row>
    <row r="4" spans="1:7" ht="15.75" customHeight="1">
      <c r="A4" s="9" t="s">
        <v>10</v>
      </c>
      <c r="B4" s="10"/>
      <c r="C4" s="10"/>
      <c r="D4" s="10"/>
      <c r="E4" s="11" t="s">
        <v>8</v>
      </c>
      <c r="F4" s="10"/>
      <c r="G4" s="12">
        <f>IF(B4="X",1)+IF(C4="X",2)+IF(D4="X",3)+IF(E4="X",4)+IF(F4="X",5)</f>
        <v>4</v>
      </c>
    </row>
    <row r="5" spans="1:7" ht="15.75" customHeight="1">
      <c r="A5" s="13" t="s">
        <v>11</v>
      </c>
      <c r="B5" s="10"/>
      <c r="C5" s="10"/>
      <c r="D5" s="10"/>
      <c r="E5" s="10"/>
      <c r="F5" s="11" t="s">
        <v>8</v>
      </c>
      <c r="G5" s="12">
        <f>IF(B5="X",1)+IF(C5="X",2)+IF(D5="X",3)+IF(E5="X",4)+IF(F5="X",5)</f>
        <v>5</v>
      </c>
    </row>
    <row r="6" spans="1:7" ht="27.75" customHeight="1">
      <c r="A6" s="1" t="s">
        <v>12</v>
      </c>
      <c r="B6" s="14"/>
      <c r="C6" s="10"/>
      <c r="D6" s="10"/>
      <c r="E6" s="10"/>
      <c r="F6" s="10"/>
      <c r="G6" s="10"/>
    </row>
    <row r="7" spans="1:7" ht="15.75" customHeight="1">
      <c r="A7" s="5" t="s">
        <v>7</v>
      </c>
      <c r="B7" s="10"/>
      <c r="C7" s="10"/>
      <c r="D7" s="10" t="s">
        <v>8</v>
      </c>
      <c r="E7" s="10"/>
      <c r="F7" s="11"/>
      <c r="G7" s="12">
        <f>IF(B7="X",1)+IF(C7="X",2)+IF(D7="X",3)+IF(E7="X",4)+IF(F7="X",5)</f>
        <v>3</v>
      </c>
    </row>
    <row r="8" spans="1:7" ht="15.75" customHeight="1">
      <c r="A8" s="9" t="s">
        <v>9</v>
      </c>
      <c r="B8" s="10"/>
      <c r="C8" s="10"/>
      <c r="D8" s="10"/>
      <c r="E8" s="10"/>
      <c r="F8" s="11" t="s">
        <v>8</v>
      </c>
      <c r="G8" s="12">
        <f>IF(B8="X",1)+IF(C8="X",2)+IF(D8="X",3)+IF(E8="X",4)+IF(F8="X",5)</f>
        <v>5</v>
      </c>
    </row>
    <row r="9" spans="1:7" ht="15.75" customHeight="1">
      <c r="A9" s="9" t="s">
        <v>10</v>
      </c>
      <c r="B9" s="10"/>
      <c r="C9" s="10"/>
      <c r="D9" s="10"/>
      <c r="E9" s="11" t="s">
        <v>8</v>
      </c>
      <c r="F9" s="10"/>
      <c r="G9" s="12">
        <f>IF(B9="X",1)+IF(C9="X",2)+IF(D9="X",3)+IF(E9="X",4)+IF(F9="X",5)</f>
        <v>4</v>
      </c>
    </row>
    <row r="10" spans="1:7" ht="15.75" customHeight="1">
      <c r="A10" s="13" t="s">
        <v>11</v>
      </c>
      <c r="B10" s="10"/>
      <c r="C10" s="10"/>
      <c r="D10" s="10"/>
      <c r="E10" s="10"/>
      <c r="F10" s="11" t="s">
        <v>8</v>
      </c>
      <c r="G10" s="12">
        <f>IF(B10="X",1)+IF(C10="X",2)+IF(D10="X",3)+IF(E10="X",4)+IF(F10="X",5)</f>
        <v>5</v>
      </c>
    </row>
    <row r="11" spans="1:7" ht="24" customHeight="1">
      <c r="A11" s="1" t="s">
        <v>13</v>
      </c>
      <c r="B11" s="14"/>
      <c r="C11" s="10"/>
      <c r="D11" s="10"/>
      <c r="E11" s="10"/>
      <c r="F11" s="10"/>
      <c r="G11" s="10"/>
    </row>
    <row r="12" spans="1:7" ht="15.75" customHeight="1">
      <c r="A12" s="5" t="s">
        <v>7</v>
      </c>
      <c r="B12" s="10"/>
      <c r="C12" s="10"/>
      <c r="D12" s="11" t="s">
        <v>8</v>
      </c>
      <c r="E12" s="10"/>
      <c r="F12" s="10"/>
      <c r="G12" s="12">
        <f>IF(B12="X",1)+IF(C12="X",2)+IF(D12="X",3)+IF(E12="X",4)+IF(F12="X",5)</f>
        <v>3</v>
      </c>
    </row>
    <row r="13" spans="1:7" ht="15.75" customHeight="1">
      <c r="A13" s="9" t="s">
        <v>9</v>
      </c>
      <c r="B13" s="10"/>
      <c r="C13" s="10"/>
      <c r="D13" s="11"/>
      <c r="E13" s="10"/>
      <c r="F13" s="10" t="s">
        <v>8</v>
      </c>
      <c r="G13" s="12">
        <f>IF(B13="X",1)+IF(C13="X",2)+IF(D13="X",3)+IF(E13="X",4)+IF(F13="X",5)</f>
        <v>5</v>
      </c>
    </row>
    <row r="14" spans="1:7" ht="15.75" customHeight="1">
      <c r="A14" s="9" t="s">
        <v>10</v>
      </c>
      <c r="B14" s="10"/>
      <c r="C14" s="10" t="s">
        <v>8</v>
      </c>
      <c r="D14" s="10"/>
      <c r="E14" s="11"/>
      <c r="F14" s="10"/>
      <c r="G14" s="12">
        <f>IF(B14="X",1)+IF(C14="X",2)+IF(D14="X",3)+IF(E14="X",4)+IF(F14="X",5)</f>
        <v>2</v>
      </c>
    </row>
    <row r="15" spans="1:7" ht="15.75" customHeight="1">
      <c r="A15" s="13" t="s">
        <v>11</v>
      </c>
      <c r="B15" s="10"/>
      <c r="C15" s="10"/>
      <c r="D15" s="10"/>
      <c r="E15" s="10"/>
      <c r="F15" s="11" t="s">
        <v>8</v>
      </c>
      <c r="G15" s="12">
        <f>IF(B15="X",1)+IF(C15="X",2)+IF(D15="X",3)+IF(E15="X",4)+IF(F15="X",5)</f>
        <v>5</v>
      </c>
    </row>
    <row r="16" spans="1:7" ht="22.5" customHeight="1">
      <c r="A16" s="1" t="s">
        <v>14</v>
      </c>
      <c r="B16" s="14"/>
      <c r="C16" s="10"/>
      <c r="D16" s="10"/>
      <c r="E16" s="10"/>
      <c r="F16" s="10"/>
      <c r="G16" s="10"/>
    </row>
    <row r="17" spans="1:7" ht="15.75" customHeight="1">
      <c r="A17" s="5" t="s">
        <v>7</v>
      </c>
      <c r="B17" s="10"/>
      <c r="C17" s="10"/>
      <c r="D17" s="10"/>
      <c r="E17" s="10" t="s">
        <v>8</v>
      </c>
      <c r="F17" s="11"/>
      <c r="G17" s="12">
        <f>IF(B17="X",1)+IF(C17="X",2)+IF(D17="X",3)+IF(E17="X",4)+IF(F17="X",5)</f>
        <v>4</v>
      </c>
    </row>
    <row r="18" spans="1:7" ht="15.75" customHeight="1">
      <c r="A18" s="9" t="s">
        <v>9</v>
      </c>
      <c r="B18" s="10"/>
      <c r="C18" s="10"/>
      <c r="D18" s="10"/>
      <c r="E18" s="11" t="s">
        <v>8</v>
      </c>
      <c r="F18" s="10"/>
      <c r="G18" s="12">
        <f>IF(B18="X",1)+IF(C18="X",2)+IF(D18="X",3)+IF(E18="X",4)+IF(F18="X",5)</f>
        <v>4</v>
      </c>
    </row>
    <row r="19" spans="1:7" ht="15.75" customHeight="1">
      <c r="A19" s="9" t="s">
        <v>10</v>
      </c>
      <c r="B19" s="10"/>
      <c r="C19" s="10"/>
      <c r="D19" s="11"/>
      <c r="E19" s="10"/>
      <c r="F19" s="10" t="s">
        <v>8</v>
      </c>
      <c r="G19" s="12">
        <f>IF(B19="X",1)+IF(C19="X",2)+IF(D19="X",3)+IF(E19="X",4)+IF(F19="X",5)</f>
        <v>5</v>
      </c>
    </row>
    <row r="20" spans="1:7" ht="15.75" customHeight="1">
      <c r="A20" s="13" t="s">
        <v>11</v>
      </c>
      <c r="B20" s="10"/>
      <c r="C20" s="10"/>
      <c r="D20" s="11"/>
      <c r="E20" s="10" t="s">
        <v>8</v>
      </c>
      <c r="F20" s="10"/>
      <c r="G20" s="12">
        <f>IF(B20="X",1)+IF(C20="X",2)+IF(D20="X",3)+IF(E20="X",4)+IF(F20="X",5)</f>
        <v>4</v>
      </c>
    </row>
    <row r="21" spans="1:7" ht="42" customHeight="1">
      <c r="A21" s="1" t="s">
        <v>15</v>
      </c>
      <c r="B21" s="14"/>
      <c r="C21" s="10"/>
      <c r="D21" s="10"/>
      <c r="E21" s="10"/>
      <c r="F21" s="10"/>
      <c r="G21" s="10"/>
    </row>
    <row r="22" spans="1:7" ht="15.75" customHeight="1">
      <c r="A22" s="5" t="s">
        <v>11</v>
      </c>
      <c r="B22" s="10"/>
      <c r="C22" s="10"/>
      <c r="D22" s="11"/>
      <c r="E22" s="10"/>
      <c r="F22" s="10" t="s">
        <v>8</v>
      </c>
      <c r="G22" s="12">
        <f>IF(B22="X",1)+IF(C22="X",2)+IF(D22="X",3)+IF(E22="X",4)+IF(F22="X",5)</f>
        <v>5</v>
      </c>
    </row>
    <row r="23" spans="1:7" ht="15.75" customHeight="1">
      <c r="A23" s="9" t="s">
        <v>7</v>
      </c>
      <c r="B23" s="10"/>
      <c r="C23" s="10"/>
      <c r="D23" s="10"/>
      <c r="E23" s="11" t="s">
        <v>8</v>
      </c>
      <c r="F23" s="10"/>
      <c r="G23" s="12">
        <f>IF(B23="X",1)+IF(C23="X",2)+IF(D23="X",3)+IF(E23="X",4)+IF(F23="X",5)</f>
        <v>4</v>
      </c>
    </row>
    <row r="24" spans="1:7" ht="15.75" customHeight="1">
      <c r="A24" s="9" t="s">
        <v>9</v>
      </c>
      <c r="B24" s="10"/>
      <c r="C24" s="10"/>
      <c r="D24" s="10"/>
      <c r="E24" s="11" t="s">
        <v>8</v>
      </c>
      <c r="F24" s="10"/>
      <c r="G24" s="12">
        <f>IF(B24="X",1)+IF(C24="X",2)+IF(D24="X",3)+IF(E24="X",4)+IF(F24="X",5)</f>
        <v>4</v>
      </c>
    </row>
    <row r="25" spans="1:7" ht="15.75" customHeight="1">
      <c r="A25" s="13" t="s">
        <v>10</v>
      </c>
      <c r="B25" s="10"/>
      <c r="C25" s="10"/>
      <c r="D25" s="10"/>
      <c r="E25" s="10"/>
      <c r="F25" s="11" t="s">
        <v>8</v>
      </c>
      <c r="G25" s="12">
        <f>IF(B25="X",1)+IF(C25="X",2)+IF(D25="X",3)+IF(E25="X",4)+IF(F25="X",5)</f>
        <v>5</v>
      </c>
    </row>
    <row r="26" spans="1:7" ht="30.4" customHeight="1">
      <c r="A26" s="1" t="s">
        <v>16</v>
      </c>
      <c r="B26" s="14"/>
      <c r="C26" s="10"/>
      <c r="D26" s="10"/>
      <c r="E26" s="10"/>
      <c r="F26" s="10"/>
      <c r="G26" s="10"/>
    </row>
    <row r="27" spans="1:7" ht="15.75" customHeight="1">
      <c r="A27" s="7" t="s">
        <v>11</v>
      </c>
      <c r="B27" s="10"/>
      <c r="C27" s="10"/>
      <c r="D27" s="10" t="s">
        <v>8</v>
      </c>
      <c r="E27" s="10"/>
      <c r="F27" s="10"/>
      <c r="G27" s="12">
        <f>IF(B27="X",1)+IF(C27="X",2)+IF(D27="X",3)+IF(E27="X",4)+IF(F27="X",5)</f>
        <v>3</v>
      </c>
    </row>
    <row r="28" spans="1:7" ht="15.75" customHeight="1">
      <c r="A28" s="11" t="s">
        <v>7</v>
      </c>
      <c r="B28" s="10"/>
      <c r="C28" s="10"/>
      <c r="D28" s="10"/>
      <c r="E28" s="10"/>
      <c r="F28" s="10" t="s">
        <v>8</v>
      </c>
      <c r="G28" s="12">
        <f>IF(B28="X",1)+IF(C28="X",2)+IF(D28="X",3)+IF(E28="X",4)+IF(F28="X",5)</f>
        <v>5</v>
      </c>
    </row>
    <row r="29" spans="1:7" ht="15.75" customHeight="1">
      <c r="A29" s="11" t="s">
        <v>9</v>
      </c>
      <c r="B29" s="10"/>
      <c r="C29" s="10"/>
      <c r="D29" s="10" t="s">
        <v>8</v>
      </c>
      <c r="E29" s="10"/>
      <c r="F29" s="10"/>
      <c r="G29" s="12">
        <f>IF(B29="X",1)+IF(C29="X",2)+IF(D29="X",3)+IF(E29="X",4)+IF(F29="X",5)</f>
        <v>3</v>
      </c>
    </row>
    <row r="30" spans="1:7" ht="15.75" customHeight="1">
      <c r="A30" s="11" t="s">
        <v>10</v>
      </c>
      <c r="B30" s="10"/>
      <c r="C30" s="10"/>
      <c r="D30" s="10"/>
      <c r="E30" s="10" t="s">
        <v>8</v>
      </c>
      <c r="F30" s="10"/>
      <c r="G30" s="12">
        <f>IF(B30="X",1)+IF(C30="X",2)+IF(D30="X",3)+IF(E30="X",4)+IF(F30="X",5)</f>
        <v>4</v>
      </c>
    </row>
    <row r="31" spans="1:7" ht="15.75" customHeight="1">
      <c r="A31" s="10"/>
      <c r="B31" s="10"/>
      <c r="C31" s="10"/>
      <c r="D31" s="10"/>
      <c r="E31" s="10"/>
      <c r="F31" s="10"/>
      <c r="G31" s="12">
        <f>IF(B31="X",1)+IF(C31="X",2)+IF(D31="X",3)+IF(E31="X",4)+IF(F31="X",5)</f>
        <v>0</v>
      </c>
    </row>
    <row r="32" spans="1:7" ht="15.75" customHeight="1">
      <c r="A32" s="11" t="s">
        <v>17</v>
      </c>
      <c r="B32" s="10"/>
      <c r="C32" s="10"/>
      <c r="D32" s="10"/>
      <c r="E32" s="10" t="s">
        <v>8</v>
      </c>
      <c r="F32" s="11"/>
      <c r="G32" s="12">
        <f>IF(B32="X",1)+IF(C32="X",2)+IF(D32="X",3)+IF(E32="X",4)+IF(F32="X",5)</f>
        <v>4</v>
      </c>
    </row>
    <row r="33" spans="1:7" ht="15.75" customHeight="1">
      <c r="A33" s="11" t="s">
        <v>18</v>
      </c>
      <c r="B33" s="10"/>
      <c r="C33" s="10"/>
      <c r="D33" s="10"/>
      <c r="E33" s="10"/>
      <c r="F33" s="11" t="s">
        <v>8</v>
      </c>
      <c r="G33" s="12">
        <f>IF(B33="X",1)+IF(C33="X",2)+IF(D33="X",3)+IF(E33="X",4)+IF(F33="X",5)</f>
        <v>5</v>
      </c>
    </row>
    <row r="34" spans="1:7" ht="15.75" customHeight="1">
      <c r="A34" s="11" t="s">
        <v>19</v>
      </c>
      <c r="B34" s="10"/>
      <c r="C34" s="10"/>
      <c r="D34" s="10"/>
      <c r="E34" s="10"/>
      <c r="F34" s="10"/>
      <c r="G34" s="10"/>
    </row>
    <row r="35" spans="1:7" ht="15.75" customHeight="1">
      <c r="A35" s="24"/>
      <c r="B35" s="24"/>
      <c r="C35" s="24"/>
      <c r="D35" s="24"/>
      <c r="E35" s="24"/>
      <c r="F35" s="24"/>
      <c r="G35" s="24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5"/>
  <sheetViews>
    <sheetView showGridLines="0" topLeftCell="A26" workbookViewId="0">
      <selection activeCell="E19" sqref="E19"/>
    </sheetView>
  </sheetViews>
  <sheetFormatPr defaultColWidth="12.77734375" defaultRowHeight="15.75" customHeight="1"/>
  <cols>
    <col min="1" max="1" width="61.33203125" style="17" customWidth="1"/>
    <col min="2" max="2" width="9.33203125" style="17" customWidth="1"/>
    <col min="3" max="3" width="11.44140625" style="17" customWidth="1"/>
    <col min="4" max="5" width="9.33203125" style="17" customWidth="1"/>
    <col min="6" max="6" width="9.109375" style="17" customWidth="1"/>
    <col min="7" max="7" width="16.33203125" style="17" customWidth="1"/>
    <col min="8" max="8" width="12.77734375" style="17" customWidth="1"/>
    <col min="9" max="16384" width="12.77734375" style="17"/>
  </cols>
  <sheetData>
    <row r="1" spans="1:7" ht="19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</row>
    <row r="2" spans="1:7" ht="19.5" customHeight="1">
      <c r="A2" s="5" t="s">
        <v>7</v>
      </c>
      <c r="B2" s="6"/>
      <c r="C2" s="6"/>
      <c r="D2" s="6"/>
      <c r="E2" s="6"/>
      <c r="F2" s="7" t="s">
        <v>8</v>
      </c>
      <c r="G2" s="8">
        <f>IF(B2="X",1)+IF(C2="X",2)+IF(D2="X",3)+IF(E2="X",4)+IF(F2="X",5)</f>
        <v>5</v>
      </c>
    </row>
    <row r="3" spans="1:7" ht="15.75" customHeight="1">
      <c r="A3" s="9" t="s">
        <v>9</v>
      </c>
      <c r="B3" s="10"/>
      <c r="C3" s="10"/>
      <c r="D3" s="10"/>
      <c r="E3" s="11"/>
      <c r="F3" s="10" t="s">
        <v>8</v>
      </c>
      <c r="G3" s="12">
        <f>IF(B3="X",1)+IF(C3="X",2)+IF(D3="X",3)+IF(E3="X",4)+IF(F3="X",5)</f>
        <v>5</v>
      </c>
    </row>
    <row r="4" spans="1:7" ht="15.75" customHeight="1">
      <c r="A4" s="9" t="s">
        <v>10</v>
      </c>
      <c r="B4" s="10"/>
      <c r="C4" s="10"/>
      <c r="D4" s="10"/>
      <c r="E4" s="11" t="s">
        <v>8</v>
      </c>
      <c r="F4" s="10"/>
      <c r="G4" s="12">
        <f>IF(B4="X",1)+IF(C4="X",2)+IF(D4="X",3)+IF(E4="X",4)+IF(F4="X",5)</f>
        <v>4</v>
      </c>
    </row>
    <row r="5" spans="1:7" ht="15.75" customHeight="1">
      <c r="A5" s="13" t="s">
        <v>11</v>
      </c>
      <c r="B5" s="10"/>
      <c r="C5" s="10"/>
      <c r="D5" s="10"/>
      <c r="E5" s="10" t="s">
        <v>8</v>
      </c>
      <c r="F5" s="11"/>
      <c r="G5" s="12">
        <f>IF(B5="X",1)+IF(C5="X",2)+IF(D5="X",3)+IF(E5="X",4)+IF(F5="X",5)</f>
        <v>4</v>
      </c>
    </row>
    <row r="6" spans="1:7" ht="27.75" customHeight="1">
      <c r="A6" s="1" t="s">
        <v>12</v>
      </c>
      <c r="B6" s="14"/>
      <c r="C6" s="10"/>
      <c r="D6" s="10"/>
      <c r="E6" s="10"/>
      <c r="F6" s="10"/>
      <c r="G6" s="10"/>
    </row>
    <row r="7" spans="1:7" ht="15.75" customHeight="1">
      <c r="A7" s="5" t="s">
        <v>7</v>
      </c>
      <c r="B7" s="10"/>
      <c r="C7" s="10"/>
      <c r="D7" s="10"/>
      <c r="E7" s="10"/>
      <c r="F7" s="11" t="s">
        <v>8</v>
      </c>
      <c r="G7" s="12">
        <f>IF(B7="X",1)+IF(C7="X",2)+IF(D7="X",3)+IF(E7="X",4)+IF(F7="X",5)</f>
        <v>5</v>
      </c>
    </row>
    <row r="8" spans="1:7" ht="15.75" customHeight="1">
      <c r="A8" s="9" t="s">
        <v>9</v>
      </c>
      <c r="B8" s="10"/>
      <c r="C8" s="10"/>
      <c r="D8" s="10"/>
      <c r="E8" s="10" t="s">
        <v>8</v>
      </c>
      <c r="F8" s="11"/>
      <c r="G8" s="12">
        <f>IF(B8="X",1)+IF(C8="X",2)+IF(D8="X",3)+IF(E8="X",4)+IF(F8="X",5)</f>
        <v>4</v>
      </c>
    </row>
    <row r="9" spans="1:7" ht="15.75" customHeight="1">
      <c r="A9" s="9" t="s">
        <v>10</v>
      </c>
      <c r="B9" s="10"/>
      <c r="C9" s="10"/>
      <c r="D9" s="10"/>
      <c r="E9" s="11" t="s">
        <v>8</v>
      </c>
      <c r="F9" s="10"/>
      <c r="G9" s="12">
        <f>IF(B9="X",1)+IF(C9="X",2)+IF(D9="X",3)+IF(E9="X",4)+IF(F9="X",5)</f>
        <v>4</v>
      </c>
    </row>
    <row r="10" spans="1:7" ht="15.75" customHeight="1">
      <c r="A10" s="13" t="s">
        <v>11</v>
      </c>
      <c r="B10" s="10"/>
      <c r="C10" s="10"/>
      <c r="D10" s="10"/>
      <c r="E10" s="10"/>
      <c r="F10" s="11" t="s">
        <v>8</v>
      </c>
      <c r="G10" s="12">
        <f>IF(B10="X",1)+IF(C10="X",2)+IF(D10="X",3)+IF(E10="X",4)+IF(F10="X",5)</f>
        <v>5</v>
      </c>
    </row>
    <row r="11" spans="1:7" ht="24" customHeight="1">
      <c r="A11" s="1" t="s">
        <v>13</v>
      </c>
      <c r="B11" s="14"/>
      <c r="C11" s="10"/>
      <c r="D11" s="10"/>
      <c r="E11" s="10"/>
      <c r="F11" s="10"/>
      <c r="G11" s="10"/>
    </row>
    <row r="12" spans="1:7" ht="15.75" customHeight="1">
      <c r="A12" s="5" t="s">
        <v>7</v>
      </c>
      <c r="B12" s="10"/>
      <c r="C12" s="10"/>
      <c r="D12" s="11"/>
      <c r="E12" s="10"/>
      <c r="F12" s="10" t="s">
        <v>8</v>
      </c>
      <c r="G12" s="12">
        <f>IF(B12="X",1)+IF(C12="X",2)+IF(D12="X",3)+IF(E12="X",4)+IF(F12="X",5)</f>
        <v>5</v>
      </c>
    </row>
    <row r="13" spans="1:7" ht="15.75" customHeight="1">
      <c r="A13" s="9" t="s">
        <v>9</v>
      </c>
      <c r="B13" s="10"/>
      <c r="C13" s="10"/>
      <c r="D13" s="11" t="s">
        <v>8</v>
      </c>
      <c r="E13" s="10"/>
      <c r="F13" s="10"/>
      <c r="G13" s="12">
        <f>IF(B13="X",1)+IF(C13="X",2)+IF(D13="X",3)+IF(E13="X",4)+IF(F13="X",5)</f>
        <v>3</v>
      </c>
    </row>
    <row r="14" spans="1:7" ht="15.75" customHeight="1">
      <c r="A14" s="9" t="s">
        <v>10</v>
      </c>
      <c r="B14" s="10"/>
      <c r="C14" s="10"/>
      <c r="D14" s="10"/>
      <c r="E14" s="11" t="s">
        <v>8</v>
      </c>
      <c r="F14" s="10"/>
      <c r="G14" s="12">
        <f>IF(B14="X",1)+IF(C14="X",2)+IF(D14="X",3)+IF(E14="X",4)+IF(F14="X",5)</f>
        <v>4</v>
      </c>
    </row>
    <row r="15" spans="1:7" ht="15.75" customHeight="1">
      <c r="A15" s="13" t="s">
        <v>11</v>
      </c>
      <c r="B15" s="10"/>
      <c r="C15" s="10"/>
      <c r="D15" s="10"/>
      <c r="E15" s="10"/>
      <c r="F15" s="11" t="s">
        <v>8</v>
      </c>
      <c r="G15" s="12">
        <f>IF(B15="X",1)+IF(C15="X",2)+IF(D15="X",3)+IF(E15="X",4)+IF(F15="X",5)</f>
        <v>5</v>
      </c>
    </row>
    <row r="16" spans="1:7" ht="22.5" customHeight="1">
      <c r="A16" s="1" t="s">
        <v>14</v>
      </c>
      <c r="B16" s="14"/>
      <c r="C16" s="10"/>
      <c r="D16" s="10"/>
      <c r="E16" s="10"/>
      <c r="F16" s="10"/>
      <c r="G16" s="10"/>
    </row>
    <row r="17" spans="1:7" ht="15.75" customHeight="1">
      <c r="A17" s="5" t="s">
        <v>7</v>
      </c>
      <c r="B17" s="10"/>
      <c r="C17" s="10"/>
      <c r="D17" s="10"/>
      <c r="E17" s="10"/>
      <c r="F17" s="11" t="s">
        <v>8</v>
      </c>
      <c r="G17" s="12">
        <f>IF(B17="X",1)+IF(C17="X",2)+IF(D17="X",3)+IF(E17="X",4)+IF(F17="X",5)</f>
        <v>5</v>
      </c>
    </row>
    <row r="18" spans="1:7" ht="15.75" customHeight="1">
      <c r="A18" s="9" t="s">
        <v>9</v>
      </c>
      <c r="B18" s="10"/>
      <c r="C18" s="10"/>
      <c r="D18" s="10"/>
      <c r="E18" s="11" t="s">
        <v>8</v>
      </c>
      <c r="F18" s="10"/>
      <c r="G18" s="12">
        <f>IF(B18="X",1)+IF(C18="X",2)+IF(D18="X",3)+IF(E18="X",4)+IF(F18="X",5)</f>
        <v>4</v>
      </c>
    </row>
    <row r="19" spans="1:7" ht="15.75" customHeight="1">
      <c r="A19" s="9" t="s">
        <v>10</v>
      </c>
      <c r="B19" s="10"/>
      <c r="C19" s="10"/>
      <c r="D19" s="11"/>
      <c r="E19" s="10"/>
      <c r="F19" s="10" t="s">
        <v>8</v>
      </c>
      <c r="G19" s="12">
        <f>IF(B19="X",1)+IF(C19="X",2)+IF(D19="X",3)+IF(E19="X",4)+IF(F19="X",5)</f>
        <v>5</v>
      </c>
    </row>
    <row r="20" spans="1:7" ht="15.75" customHeight="1">
      <c r="A20" s="13" t="s">
        <v>11</v>
      </c>
      <c r="B20" s="10"/>
      <c r="C20" s="10"/>
      <c r="D20" s="11"/>
      <c r="E20" s="10"/>
      <c r="F20" s="10" t="s">
        <v>8</v>
      </c>
      <c r="G20" s="12">
        <f>IF(B20="X",1)+IF(C20="X",2)+IF(D20="X",3)+IF(E20="X",4)+IF(F20="X",5)</f>
        <v>5</v>
      </c>
    </row>
    <row r="21" spans="1:7" ht="42" customHeight="1">
      <c r="A21" s="1" t="s">
        <v>15</v>
      </c>
      <c r="B21" s="14"/>
      <c r="C21" s="10"/>
      <c r="D21" s="10"/>
      <c r="E21" s="10"/>
      <c r="F21" s="10"/>
      <c r="G21" s="10"/>
    </row>
    <row r="22" spans="1:7" ht="15.75" customHeight="1">
      <c r="A22" s="5" t="s">
        <v>11</v>
      </c>
      <c r="B22" s="10"/>
      <c r="C22" s="10"/>
      <c r="D22" s="11"/>
      <c r="E22" s="10"/>
      <c r="F22" s="10" t="s">
        <v>8</v>
      </c>
      <c r="G22" s="12">
        <f>IF(B22="X",1)+IF(C22="X",2)+IF(D22="X",3)+IF(E22="X",4)+IF(F22="X",5)</f>
        <v>5</v>
      </c>
    </row>
    <row r="23" spans="1:7" ht="15.75" customHeight="1">
      <c r="A23" s="9" t="s">
        <v>7</v>
      </c>
      <c r="B23" s="10"/>
      <c r="C23" s="10"/>
      <c r="D23" s="10"/>
      <c r="E23" s="11"/>
      <c r="F23" s="10" t="s">
        <v>8</v>
      </c>
      <c r="G23" s="12">
        <f>IF(B23="X",1)+IF(C23="X",2)+IF(D23="X",3)+IF(E23="X",4)+IF(F23="X",5)</f>
        <v>5</v>
      </c>
    </row>
    <row r="24" spans="1:7" ht="15.75" customHeight="1">
      <c r="A24" s="9" t="s">
        <v>9</v>
      </c>
      <c r="B24" s="10"/>
      <c r="C24" s="10"/>
      <c r="D24" s="10"/>
      <c r="E24" s="11" t="s">
        <v>8</v>
      </c>
      <c r="F24" s="10"/>
      <c r="G24" s="12">
        <f>IF(B24="X",1)+IF(C24="X",2)+IF(D24="X",3)+IF(E24="X",4)+IF(F24="X",5)</f>
        <v>4</v>
      </c>
    </row>
    <row r="25" spans="1:7" ht="15.75" customHeight="1">
      <c r="A25" s="13" t="s">
        <v>10</v>
      </c>
      <c r="B25" s="10"/>
      <c r="C25" s="10"/>
      <c r="D25" s="10"/>
      <c r="E25" s="10"/>
      <c r="F25" s="11" t="s">
        <v>8</v>
      </c>
      <c r="G25" s="12">
        <f>IF(B25="X",1)+IF(C25="X",2)+IF(D25="X",3)+IF(E25="X",4)+IF(F25="X",5)</f>
        <v>5</v>
      </c>
    </row>
    <row r="26" spans="1:7" ht="30.4" customHeight="1">
      <c r="A26" s="1" t="s">
        <v>16</v>
      </c>
      <c r="B26" s="14"/>
      <c r="C26" s="10"/>
      <c r="D26" s="10"/>
      <c r="E26" s="10"/>
      <c r="F26" s="10"/>
      <c r="G26" s="10"/>
    </row>
    <row r="27" spans="1:7" ht="15.75" customHeight="1">
      <c r="A27" s="7" t="s">
        <v>11</v>
      </c>
      <c r="B27" s="10"/>
      <c r="C27" s="10"/>
      <c r="D27" s="10"/>
      <c r="E27" s="10"/>
      <c r="F27" s="10" t="s">
        <v>8</v>
      </c>
      <c r="G27" s="12">
        <f>IF(B27="X",1)+IF(C27="X",2)+IF(D27="X",3)+IF(E27="X",4)+IF(F27="X",5)</f>
        <v>5</v>
      </c>
    </row>
    <row r="28" spans="1:7" ht="15.75" customHeight="1">
      <c r="A28" s="11" t="s">
        <v>7</v>
      </c>
      <c r="B28" s="10"/>
      <c r="C28" s="10"/>
      <c r="D28" s="10"/>
      <c r="E28" s="10" t="s">
        <v>8</v>
      </c>
      <c r="F28" s="10"/>
      <c r="G28" s="12">
        <f>IF(B28="X",1)+IF(C28="X",2)+IF(D28="X",3)+IF(E28="X",4)+IF(F28="X",5)</f>
        <v>4</v>
      </c>
    </row>
    <row r="29" spans="1:7" ht="15.75" customHeight="1">
      <c r="A29" s="11" t="s">
        <v>9</v>
      </c>
      <c r="B29" s="10"/>
      <c r="C29" s="10"/>
      <c r="D29" s="10"/>
      <c r="E29" s="10" t="s">
        <v>8</v>
      </c>
      <c r="F29" s="10"/>
      <c r="G29" s="12">
        <f>IF(B29="X",1)+IF(C29="X",2)+IF(D29="X",3)+IF(E29="X",4)+IF(F29="X",5)</f>
        <v>4</v>
      </c>
    </row>
    <row r="30" spans="1:7" ht="15.75" customHeight="1">
      <c r="A30" s="11" t="s">
        <v>10</v>
      </c>
      <c r="B30" s="10"/>
      <c r="C30" s="10"/>
      <c r="D30" s="10"/>
      <c r="E30" s="10" t="s">
        <v>8</v>
      </c>
      <c r="F30" s="10"/>
      <c r="G30" s="12">
        <f>IF(B30="X",1)+IF(C30="X",2)+IF(D30="X",3)+IF(E30="X",4)+IF(F30="X",5)</f>
        <v>4</v>
      </c>
    </row>
    <row r="31" spans="1:7" ht="15.75" customHeight="1">
      <c r="A31" s="10"/>
      <c r="B31" s="10"/>
      <c r="C31" s="10"/>
      <c r="D31" s="10"/>
      <c r="E31" s="10"/>
      <c r="F31" s="10"/>
      <c r="G31" s="12"/>
    </row>
    <row r="32" spans="1:7" ht="15.75" customHeight="1">
      <c r="A32" s="11" t="s">
        <v>17</v>
      </c>
      <c r="B32" s="10"/>
      <c r="C32" s="10"/>
      <c r="D32" s="10"/>
      <c r="E32" s="10" t="s">
        <v>8</v>
      </c>
      <c r="F32" s="11"/>
      <c r="G32" s="12">
        <f>IF(B32="X",1)+IF(C32="X",2)+IF(D32="X",3)+IF(E32="X",4)+IF(F32="X",5)</f>
        <v>4</v>
      </c>
    </row>
    <row r="33" spans="1:7" ht="15.75" customHeight="1">
      <c r="A33" s="11" t="s">
        <v>18</v>
      </c>
      <c r="B33" s="10"/>
      <c r="C33" s="10"/>
      <c r="D33" s="10"/>
      <c r="E33" s="10"/>
      <c r="F33" s="11" t="s">
        <v>8</v>
      </c>
      <c r="G33" s="12">
        <f>IF(B33="X",1)+IF(C33="X",2)+IF(D33="X",3)+IF(E33="X",4)+IF(F33="X",5)</f>
        <v>5</v>
      </c>
    </row>
    <row r="34" spans="1:7" ht="15.75" customHeight="1">
      <c r="A34" s="11" t="s">
        <v>19</v>
      </c>
      <c r="B34" s="10"/>
      <c r="C34" s="10"/>
      <c r="D34" s="10"/>
      <c r="E34" s="10"/>
      <c r="F34" s="10"/>
      <c r="G34" s="10"/>
    </row>
    <row r="35" spans="1:7" ht="15.75" customHeight="1">
      <c r="A35" s="24"/>
      <c r="B35" s="24"/>
      <c r="C35" s="24"/>
      <c r="D35" s="24"/>
      <c r="E35" s="24"/>
      <c r="F35" s="24"/>
      <c r="G35" s="24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5"/>
  <sheetViews>
    <sheetView showGridLines="0" topLeftCell="A19" workbookViewId="0"/>
  </sheetViews>
  <sheetFormatPr defaultColWidth="12.77734375" defaultRowHeight="15.75" customHeight="1"/>
  <cols>
    <col min="1" max="1" width="61.33203125" style="18" customWidth="1"/>
    <col min="2" max="2" width="9.33203125" style="18" customWidth="1"/>
    <col min="3" max="3" width="11.44140625" style="18" customWidth="1"/>
    <col min="4" max="5" width="9.33203125" style="18" customWidth="1"/>
    <col min="6" max="6" width="9.109375" style="18" customWidth="1"/>
    <col min="7" max="7" width="16.33203125" style="18" customWidth="1"/>
    <col min="8" max="8" width="12.77734375" style="18" customWidth="1"/>
    <col min="9" max="16384" width="12.77734375" style="18"/>
  </cols>
  <sheetData>
    <row r="1" spans="1:7" ht="24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</row>
    <row r="2" spans="1:7" ht="19.5" customHeight="1">
      <c r="A2" s="5" t="s">
        <v>7</v>
      </c>
      <c r="B2" s="6"/>
      <c r="C2" s="6"/>
      <c r="D2" s="6"/>
      <c r="E2" s="6"/>
      <c r="F2" s="7" t="s">
        <v>8</v>
      </c>
      <c r="G2" s="8">
        <f>IF(B2="X",1)+IF(C2="X",2)+IF(D2="X",3)+IF(E2="X",4)+IF(F2="X",5)</f>
        <v>5</v>
      </c>
    </row>
    <row r="3" spans="1:7" ht="15.75" customHeight="1">
      <c r="A3" s="9" t="s">
        <v>9</v>
      </c>
      <c r="B3" s="10"/>
      <c r="C3" s="10"/>
      <c r="D3" s="10"/>
      <c r="E3" s="11"/>
      <c r="F3" s="10" t="s">
        <v>8</v>
      </c>
      <c r="G3" s="12">
        <f>IF(B3="X",1)+IF(C3="X",2)+IF(D3="X",3)+IF(E3="X",4)+IF(F3="X",5)</f>
        <v>5</v>
      </c>
    </row>
    <row r="4" spans="1:7" ht="15.75" customHeight="1">
      <c r="A4" s="9" t="s">
        <v>10</v>
      </c>
      <c r="B4" s="10"/>
      <c r="C4" s="10"/>
      <c r="D4" s="10"/>
      <c r="E4" s="11" t="s">
        <v>8</v>
      </c>
      <c r="F4" s="10"/>
      <c r="G4" s="12">
        <f>IF(B4="X",1)+IF(C4="X",2)+IF(D4="X",3)+IF(E4="X",4)+IF(F4="X",5)</f>
        <v>4</v>
      </c>
    </row>
    <row r="5" spans="1:7" ht="15.75" customHeight="1">
      <c r="A5" s="13" t="s">
        <v>11</v>
      </c>
      <c r="B5" s="10"/>
      <c r="C5" s="10"/>
      <c r="D5" s="10"/>
      <c r="E5" s="10"/>
      <c r="F5" s="11" t="s">
        <v>8</v>
      </c>
      <c r="G5" s="12">
        <f>IF(B5="X",1)+IF(C5="X",2)+IF(D5="X",3)+IF(E5="X",4)+IF(F5="X",5)</f>
        <v>5</v>
      </c>
    </row>
    <row r="6" spans="1:7" ht="27.75" customHeight="1">
      <c r="A6" s="1" t="s">
        <v>12</v>
      </c>
      <c r="B6" s="14"/>
      <c r="C6" s="10"/>
      <c r="D6" s="10"/>
      <c r="E6" s="10"/>
      <c r="F6" s="10"/>
      <c r="G6" s="10"/>
    </row>
    <row r="7" spans="1:7" ht="15.75" customHeight="1">
      <c r="A7" s="5" t="s">
        <v>7</v>
      </c>
      <c r="B7" s="10"/>
      <c r="C7" s="10"/>
      <c r="D7" s="10"/>
      <c r="E7" s="10"/>
      <c r="F7" s="11" t="s">
        <v>8</v>
      </c>
      <c r="G7" s="12">
        <f>IF(B7="X",1)+IF(C7="X",2)+IF(D7="X",3)+IF(E7="X",4)+IF(F7="X",5)</f>
        <v>5</v>
      </c>
    </row>
    <row r="8" spans="1:7" ht="15.75" customHeight="1">
      <c r="A8" s="9" t="s">
        <v>9</v>
      </c>
      <c r="B8" s="10"/>
      <c r="C8" s="10"/>
      <c r="D8" s="10" t="s">
        <v>8</v>
      </c>
      <c r="E8" s="10"/>
      <c r="F8" s="11"/>
      <c r="G8" s="12">
        <f>IF(B8="X",1)+IF(C8="X",2)+IF(D8="X",3)+IF(E8="X",4)+IF(F8="X",5)</f>
        <v>3</v>
      </c>
    </row>
    <row r="9" spans="1:7" ht="15.75" customHeight="1">
      <c r="A9" s="9" t="s">
        <v>10</v>
      </c>
      <c r="B9" s="10"/>
      <c r="C9" s="10"/>
      <c r="D9" s="10"/>
      <c r="E9" s="11" t="s">
        <v>8</v>
      </c>
      <c r="F9" s="10"/>
      <c r="G9" s="12">
        <f>IF(B9="X",1)+IF(C9="X",2)+IF(D9="X",3)+IF(E9="X",4)+IF(F9="X",5)</f>
        <v>4</v>
      </c>
    </row>
    <row r="10" spans="1:7" ht="15.75" customHeight="1">
      <c r="A10" s="13" t="s">
        <v>11</v>
      </c>
      <c r="B10" s="10"/>
      <c r="C10" s="10"/>
      <c r="D10" s="10"/>
      <c r="E10" s="10"/>
      <c r="F10" s="11" t="s">
        <v>8</v>
      </c>
      <c r="G10" s="12">
        <f>IF(B10="X",1)+IF(C10="X",2)+IF(D10="X",3)+IF(E10="X",4)+IF(F10="X",5)</f>
        <v>5</v>
      </c>
    </row>
    <row r="11" spans="1:7" ht="24" customHeight="1">
      <c r="A11" s="1" t="s">
        <v>13</v>
      </c>
      <c r="B11" s="14"/>
      <c r="C11" s="10"/>
      <c r="D11" s="10"/>
      <c r="E11" s="10"/>
      <c r="F11" s="10"/>
      <c r="G11" s="10"/>
    </row>
    <row r="12" spans="1:7" ht="15.75" customHeight="1">
      <c r="A12" s="5" t="s">
        <v>7</v>
      </c>
      <c r="B12" s="10"/>
      <c r="C12" s="10"/>
      <c r="D12" s="11"/>
      <c r="E12" s="10" t="s">
        <v>8</v>
      </c>
      <c r="F12" s="10"/>
      <c r="G12" s="12">
        <f>IF(B12="X",1)+IF(C12="X",2)+IF(D12="X",3)+IF(E12="X",4)+IF(F12="X",5)</f>
        <v>4</v>
      </c>
    </row>
    <row r="13" spans="1:7" ht="15.75" customHeight="1">
      <c r="A13" s="9" t="s">
        <v>9</v>
      </c>
      <c r="B13" s="10"/>
      <c r="C13" s="10"/>
      <c r="D13" s="11" t="s">
        <v>8</v>
      </c>
      <c r="E13" s="10"/>
      <c r="F13" s="10"/>
      <c r="G13" s="12">
        <f>IF(B13="X",1)+IF(C13="X",2)+IF(D13="X",3)+IF(E13="X",4)+IF(F13="X",5)</f>
        <v>3</v>
      </c>
    </row>
    <row r="14" spans="1:7" ht="15.75" customHeight="1">
      <c r="A14" s="9" t="s">
        <v>10</v>
      </c>
      <c r="B14" s="10"/>
      <c r="C14" s="10"/>
      <c r="D14" s="10"/>
      <c r="E14" s="11" t="s">
        <v>8</v>
      </c>
      <c r="F14" s="10"/>
      <c r="G14" s="12">
        <f>IF(B14="X",1)+IF(C14="X",2)+IF(D14="X",3)+IF(E14="X",4)+IF(F14="X",5)</f>
        <v>4</v>
      </c>
    </row>
    <row r="15" spans="1:7" ht="15.75" customHeight="1">
      <c r="A15" s="13" t="s">
        <v>11</v>
      </c>
      <c r="B15" s="10"/>
      <c r="C15" s="10"/>
      <c r="D15" s="10"/>
      <c r="E15" s="10"/>
      <c r="F15" s="11" t="s">
        <v>8</v>
      </c>
      <c r="G15" s="12">
        <f>IF(B15="X",1)+IF(C15="X",2)+IF(D15="X",3)+IF(E15="X",4)+IF(F15="X",5)</f>
        <v>5</v>
      </c>
    </row>
    <row r="16" spans="1:7" ht="22.5" customHeight="1">
      <c r="A16" s="1" t="s">
        <v>14</v>
      </c>
      <c r="B16" s="14"/>
      <c r="C16" s="10"/>
      <c r="D16" s="10"/>
      <c r="E16" s="10"/>
      <c r="F16" s="10"/>
      <c r="G16" s="10"/>
    </row>
    <row r="17" spans="1:7" ht="15.75" customHeight="1">
      <c r="A17" s="5" t="s">
        <v>7</v>
      </c>
      <c r="B17" s="10"/>
      <c r="C17" s="10"/>
      <c r="D17" s="10"/>
      <c r="E17" s="10"/>
      <c r="F17" s="11" t="s">
        <v>8</v>
      </c>
      <c r="G17" s="12">
        <f>IF(B17="X",1)+IF(C17="X",2)+IF(D17="X",3)+IF(E17="X",4)+IF(F17="X",5)</f>
        <v>5</v>
      </c>
    </row>
    <row r="18" spans="1:7" ht="15.75" customHeight="1">
      <c r="A18" s="9" t="s">
        <v>9</v>
      </c>
      <c r="B18" s="10"/>
      <c r="C18" s="10"/>
      <c r="D18" s="10"/>
      <c r="E18" s="11" t="s">
        <v>8</v>
      </c>
      <c r="F18" s="10"/>
      <c r="G18" s="12">
        <f>IF(B18="X",1)+IF(C18="X",2)+IF(D18="X",3)+IF(E18="X",4)+IF(F18="X",5)</f>
        <v>4</v>
      </c>
    </row>
    <row r="19" spans="1:7" ht="15.75" customHeight="1">
      <c r="A19" s="9" t="s">
        <v>10</v>
      </c>
      <c r="B19" s="10"/>
      <c r="C19" s="10"/>
      <c r="D19" s="11"/>
      <c r="E19" s="10"/>
      <c r="F19" s="10" t="s">
        <v>8</v>
      </c>
      <c r="G19" s="12">
        <f>IF(B19="X",1)+IF(C19="X",2)+IF(D19="X",3)+IF(E19="X",4)+IF(F19="X",5)</f>
        <v>5</v>
      </c>
    </row>
    <row r="20" spans="1:7" ht="15.75" customHeight="1">
      <c r="A20" s="13" t="s">
        <v>11</v>
      </c>
      <c r="B20" s="10"/>
      <c r="C20" s="10"/>
      <c r="D20" s="11"/>
      <c r="E20" s="10"/>
      <c r="F20" s="10" t="s">
        <v>8</v>
      </c>
      <c r="G20" s="12">
        <f>IF(B20="X",1)+IF(C20="X",2)+IF(D20="X",3)+IF(E20="X",4)+IF(F20="X",5)</f>
        <v>5</v>
      </c>
    </row>
    <row r="21" spans="1:7" ht="42" customHeight="1">
      <c r="A21" s="1" t="s">
        <v>15</v>
      </c>
      <c r="B21" s="14"/>
      <c r="C21" s="10"/>
      <c r="D21" s="10"/>
      <c r="E21" s="10"/>
      <c r="F21" s="10"/>
      <c r="G21" s="10"/>
    </row>
    <row r="22" spans="1:7" ht="15.75" customHeight="1">
      <c r="A22" s="5" t="s">
        <v>11</v>
      </c>
      <c r="B22" s="10"/>
      <c r="C22" s="10"/>
      <c r="D22" s="11"/>
      <c r="E22" s="10"/>
      <c r="F22" s="10" t="s">
        <v>8</v>
      </c>
      <c r="G22" s="12">
        <f>IF(B22="X",1)+IF(C22="X",2)+IF(D22="X",3)+IF(E22="X",4)+IF(F22="X",5)</f>
        <v>5</v>
      </c>
    </row>
    <row r="23" spans="1:7" ht="15.75" customHeight="1">
      <c r="A23" s="9" t="s">
        <v>7</v>
      </c>
      <c r="B23" s="10"/>
      <c r="C23" s="10"/>
      <c r="D23" s="10"/>
      <c r="E23" s="11" t="s">
        <v>8</v>
      </c>
      <c r="F23" s="10"/>
      <c r="G23" s="12">
        <f>IF(B23="X",1)+IF(C23="X",2)+IF(D23="X",3)+IF(E23="X",4)+IF(F23="X",5)</f>
        <v>4</v>
      </c>
    </row>
    <row r="24" spans="1:7" ht="15.75" customHeight="1">
      <c r="A24" s="9" t="s">
        <v>9</v>
      </c>
      <c r="B24" s="10"/>
      <c r="C24" s="10"/>
      <c r="D24" s="10"/>
      <c r="E24" s="11" t="s">
        <v>8</v>
      </c>
      <c r="F24" s="10"/>
      <c r="G24" s="12">
        <f>IF(B24="X",1)+IF(C24="X",2)+IF(D24="X",3)+IF(E24="X",4)+IF(F24="X",5)</f>
        <v>4</v>
      </c>
    </row>
    <row r="25" spans="1:7" ht="15.75" customHeight="1">
      <c r="A25" s="13" t="s">
        <v>10</v>
      </c>
      <c r="B25" s="10"/>
      <c r="C25" s="10"/>
      <c r="D25" s="10"/>
      <c r="E25" s="10"/>
      <c r="F25" s="11" t="s">
        <v>8</v>
      </c>
      <c r="G25" s="12">
        <f>IF(B25="X",1)+IF(C25="X",2)+IF(D25="X",3)+IF(E25="X",4)+IF(F25="X",5)</f>
        <v>5</v>
      </c>
    </row>
    <row r="26" spans="1:7" ht="30.4" customHeight="1">
      <c r="A26" s="1" t="s">
        <v>16</v>
      </c>
      <c r="B26" s="14"/>
      <c r="C26" s="10"/>
      <c r="D26" s="10"/>
      <c r="E26" s="10"/>
      <c r="F26" s="10"/>
      <c r="G26" s="10"/>
    </row>
    <row r="27" spans="1:7" ht="15.75" customHeight="1">
      <c r="A27" s="7" t="s">
        <v>11</v>
      </c>
      <c r="B27" s="10"/>
      <c r="C27" s="10"/>
      <c r="D27" s="10"/>
      <c r="E27" s="10" t="s">
        <v>8</v>
      </c>
      <c r="F27" s="10"/>
      <c r="G27" s="12">
        <f>IF(B27="X",1)+IF(C27="X",2)+IF(D27="X",3)+IF(E27="X",4)+IF(F27="X",5)</f>
        <v>4</v>
      </c>
    </row>
    <row r="28" spans="1:7" ht="15.75" customHeight="1">
      <c r="A28" s="11" t="s">
        <v>7</v>
      </c>
      <c r="B28" s="10"/>
      <c r="C28" s="10"/>
      <c r="D28" s="10" t="s">
        <v>8</v>
      </c>
      <c r="E28" s="10"/>
      <c r="F28" s="10"/>
      <c r="G28" s="12">
        <f>IF(B28="X",1)+IF(C28="X",2)+IF(D28="X",3)+IF(E28="X",4)+IF(F28="X",5)</f>
        <v>3</v>
      </c>
    </row>
    <row r="29" spans="1:7" ht="15.75" customHeight="1">
      <c r="A29" s="11" t="s">
        <v>9</v>
      </c>
      <c r="B29" s="10"/>
      <c r="C29" s="10"/>
      <c r="D29" s="10"/>
      <c r="E29" s="10" t="s">
        <v>8</v>
      </c>
      <c r="F29" s="10"/>
      <c r="G29" s="12">
        <f>IF(B29="X",1)+IF(C29="X",2)+IF(D29="X",3)+IF(E29="X",4)+IF(F29="X",5)</f>
        <v>4</v>
      </c>
    </row>
    <row r="30" spans="1:7" ht="15.75" customHeight="1">
      <c r="A30" s="11" t="s">
        <v>10</v>
      </c>
      <c r="B30" s="10"/>
      <c r="C30" s="10"/>
      <c r="D30" s="10" t="s">
        <v>8</v>
      </c>
      <c r="E30" s="10"/>
      <c r="F30" s="10"/>
      <c r="G30" s="12">
        <f>IF(B30="X",1)+IF(C30="X",2)+IF(D30="X",3)+IF(E30="X",4)+IF(F30="X",5)</f>
        <v>3</v>
      </c>
    </row>
    <row r="31" spans="1:7" ht="15.75" customHeight="1">
      <c r="A31" s="10"/>
      <c r="B31" s="10"/>
      <c r="C31" s="10"/>
      <c r="D31" s="10"/>
      <c r="E31" s="10"/>
      <c r="F31" s="10"/>
      <c r="G31" s="12"/>
    </row>
    <row r="32" spans="1:7" ht="15.75" customHeight="1">
      <c r="A32" s="11" t="s">
        <v>17</v>
      </c>
      <c r="B32" s="10"/>
      <c r="C32" s="10"/>
      <c r="D32" s="10"/>
      <c r="E32" s="10" t="s">
        <v>8</v>
      </c>
      <c r="F32" s="11"/>
      <c r="G32" s="12">
        <f>IF(B32="X",1)+IF(C32="X",2)+IF(D32="X",3)+IF(E32="X",4)+IF(F32="X",5)</f>
        <v>4</v>
      </c>
    </row>
    <row r="33" spans="1:7" ht="15.75" customHeight="1">
      <c r="A33" s="11" t="s">
        <v>18</v>
      </c>
      <c r="B33" s="10"/>
      <c r="C33" s="10"/>
      <c r="D33" s="10"/>
      <c r="E33" s="10"/>
      <c r="F33" s="11" t="s">
        <v>8</v>
      </c>
      <c r="G33" s="12">
        <f>IF(B33="X",1)+IF(C33="X",2)+IF(D33="X",3)+IF(E33="X",4)+IF(F33="X",5)</f>
        <v>5</v>
      </c>
    </row>
    <row r="34" spans="1:7" ht="15.75" customHeight="1">
      <c r="A34" s="11" t="s">
        <v>19</v>
      </c>
      <c r="B34" s="10"/>
      <c r="C34" s="10"/>
      <c r="D34" s="10"/>
      <c r="E34" s="10"/>
      <c r="F34" s="10"/>
      <c r="G34" s="10"/>
    </row>
    <row r="35" spans="1:7" ht="15.75" customHeight="1">
      <c r="A35" s="24"/>
      <c r="B35" s="24"/>
      <c r="C35" s="24"/>
      <c r="D35" s="24"/>
      <c r="E35" s="24"/>
      <c r="F35" s="24"/>
      <c r="G35" s="24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5"/>
  <sheetViews>
    <sheetView showGridLines="0" topLeftCell="A23" workbookViewId="0">
      <selection activeCell="F38" sqref="F38"/>
    </sheetView>
  </sheetViews>
  <sheetFormatPr defaultColWidth="12.77734375" defaultRowHeight="15.75" customHeight="1"/>
  <cols>
    <col min="1" max="1" width="61.33203125" style="19" customWidth="1"/>
    <col min="2" max="2" width="9.33203125" style="19" customWidth="1"/>
    <col min="3" max="3" width="11.44140625" style="19" customWidth="1"/>
    <col min="4" max="5" width="9.33203125" style="19" customWidth="1"/>
    <col min="6" max="6" width="9.109375" style="19" customWidth="1"/>
    <col min="7" max="7" width="16.33203125" style="19" customWidth="1"/>
    <col min="8" max="8" width="12.77734375" style="19" customWidth="1"/>
    <col min="9" max="16384" width="12.77734375" style="19"/>
  </cols>
  <sheetData>
    <row r="1" spans="1:7" ht="24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</row>
    <row r="2" spans="1:7" ht="21" customHeight="1">
      <c r="A2" s="5" t="s">
        <v>7</v>
      </c>
      <c r="B2" s="6"/>
      <c r="C2" s="6"/>
      <c r="D2" s="6"/>
      <c r="E2" s="6"/>
      <c r="F2" s="7" t="s">
        <v>8</v>
      </c>
      <c r="G2" s="8">
        <f>IF(B2="X",1)+IF(C2="X",2)+IF(D2="X",3)+IF(E2="X",4)+IF(F2="X",5)</f>
        <v>5</v>
      </c>
    </row>
    <row r="3" spans="1:7" ht="15.75" customHeight="1">
      <c r="A3" s="9" t="s">
        <v>9</v>
      </c>
      <c r="B3" s="10"/>
      <c r="C3" s="10"/>
      <c r="D3" s="10" t="s">
        <v>8</v>
      </c>
      <c r="E3" s="11"/>
      <c r="F3" s="10"/>
      <c r="G3" s="12">
        <f>IF(B3="X",1)+IF(C3="X",2)+IF(D3="X",3)+IF(E3="X",4)+IF(F3="X",5)</f>
        <v>3</v>
      </c>
    </row>
    <row r="4" spans="1:7" ht="15.75" customHeight="1">
      <c r="A4" s="9" t="s">
        <v>10</v>
      </c>
      <c r="B4" s="10"/>
      <c r="C4" s="10"/>
      <c r="D4" s="10" t="s">
        <v>8</v>
      </c>
      <c r="E4" s="11"/>
      <c r="F4" s="10"/>
      <c r="G4" s="12">
        <f>IF(B4="X",1)+IF(C4="X",2)+IF(D4="X",3)+IF(E4="X",4)+IF(F4="X",5)</f>
        <v>3</v>
      </c>
    </row>
    <row r="5" spans="1:7" ht="15.75" customHeight="1">
      <c r="A5" s="13" t="s">
        <v>11</v>
      </c>
      <c r="B5" s="10"/>
      <c r="C5" s="10"/>
      <c r="D5" s="10"/>
      <c r="E5" s="10" t="s">
        <v>8</v>
      </c>
      <c r="F5" s="11"/>
      <c r="G5" s="12">
        <f>IF(B5="X",1)+IF(C5="X",2)+IF(D5="X",3)+IF(E5="X",4)+IF(F5="X",5)</f>
        <v>4</v>
      </c>
    </row>
    <row r="6" spans="1:7" ht="27.75" customHeight="1">
      <c r="A6" s="1" t="s">
        <v>12</v>
      </c>
      <c r="B6" s="14"/>
      <c r="C6" s="10"/>
      <c r="D6" s="10"/>
      <c r="E6" s="10"/>
      <c r="F6" s="10"/>
      <c r="G6" s="10"/>
    </row>
    <row r="7" spans="1:7" ht="15.75" customHeight="1">
      <c r="A7" s="5" t="s">
        <v>7</v>
      </c>
      <c r="B7" s="10"/>
      <c r="C7" s="10"/>
      <c r="D7" s="10"/>
      <c r="E7" s="10"/>
      <c r="F7" s="11" t="s">
        <v>8</v>
      </c>
      <c r="G7" s="12">
        <f>IF(B7="X",1)+IF(C7="X",2)+IF(D7="X",3)+IF(E7="X",4)+IF(F7="X",5)</f>
        <v>5</v>
      </c>
    </row>
    <row r="8" spans="1:7" ht="15.75" customHeight="1">
      <c r="A8" s="9" t="s">
        <v>9</v>
      </c>
      <c r="B8" s="10"/>
      <c r="C8" s="10"/>
      <c r="D8" s="10"/>
      <c r="E8" s="10"/>
      <c r="F8" s="11" t="s">
        <v>8</v>
      </c>
      <c r="G8" s="12">
        <f>IF(B8="X",1)+IF(C8="X",2)+IF(D8="X",3)+IF(E8="X",4)+IF(F8="X",5)</f>
        <v>5</v>
      </c>
    </row>
    <row r="9" spans="1:7" ht="15.75" customHeight="1">
      <c r="A9" s="9" t="s">
        <v>10</v>
      </c>
      <c r="B9" s="10"/>
      <c r="C9" s="10"/>
      <c r="D9" s="10"/>
      <c r="E9" s="11" t="s">
        <v>8</v>
      </c>
      <c r="F9" s="10"/>
      <c r="G9" s="12">
        <f>IF(B9="X",1)+IF(C9="X",2)+IF(D9="X",3)+IF(E9="X",4)+IF(F9="X",5)</f>
        <v>4</v>
      </c>
    </row>
    <row r="10" spans="1:7" ht="15.75" customHeight="1">
      <c r="A10" s="13" t="s">
        <v>11</v>
      </c>
      <c r="B10" s="10"/>
      <c r="C10" s="10"/>
      <c r="D10" s="10"/>
      <c r="E10" s="10" t="s">
        <v>8</v>
      </c>
      <c r="F10" s="11"/>
      <c r="G10" s="12">
        <f>IF(B10="X",1)+IF(C10="X",2)+IF(D10="X",3)+IF(E10="X",4)+IF(F10="X",5)</f>
        <v>4</v>
      </c>
    </row>
    <row r="11" spans="1:7" ht="24" customHeight="1">
      <c r="A11" s="1" t="s">
        <v>13</v>
      </c>
      <c r="B11" s="14"/>
      <c r="C11" s="10"/>
      <c r="D11" s="10"/>
      <c r="E11" s="10"/>
      <c r="F11" s="10"/>
      <c r="G11" s="10"/>
    </row>
    <row r="12" spans="1:7" ht="15.75" customHeight="1">
      <c r="A12" s="5" t="s">
        <v>7</v>
      </c>
      <c r="B12" s="10"/>
      <c r="C12" s="10"/>
      <c r="D12" s="11"/>
      <c r="E12" s="10"/>
      <c r="F12" s="10" t="s">
        <v>8</v>
      </c>
      <c r="G12" s="12">
        <f>IF(B12="X",1)+IF(C12="X",2)+IF(D12="X",3)+IF(E12="X",4)+IF(F12="X",5)</f>
        <v>5</v>
      </c>
    </row>
    <row r="13" spans="1:7" ht="15.75" customHeight="1">
      <c r="A13" s="9" t="s">
        <v>9</v>
      </c>
      <c r="B13" s="10"/>
      <c r="C13" s="10"/>
      <c r="D13" s="11"/>
      <c r="E13" s="10"/>
      <c r="F13" s="10" t="s">
        <v>8</v>
      </c>
      <c r="G13" s="12">
        <f>IF(B13="X",1)+IF(C13="X",2)+IF(D13="X",3)+IF(E13="X",4)+IF(F13="X",5)</f>
        <v>5</v>
      </c>
    </row>
    <row r="14" spans="1:7" ht="15.75" customHeight="1">
      <c r="A14" s="9" t="s">
        <v>10</v>
      </c>
      <c r="B14" s="10"/>
      <c r="C14" s="10"/>
      <c r="D14" s="10"/>
      <c r="E14" s="11" t="s">
        <v>8</v>
      </c>
      <c r="F14" s="10"/>
      <c r="G14" s="12">
        <f>IF(B14="X",1)+IF(C14="X",2)+IF(D14="X",3)+IF(E14="X",4)+IF(F14="X",5)</f>
        <v>4</v>
      </c>
    </row>
    <row r="15" spans="1:7" ht="15.75" customHeight="1">
      <c r="A15" s="13" t="s">
        <v>11</v>
      </c>
      <c r="B15" s="10"/>
      <c r="C15" s="10"/>
      <c r="D15" s="10"/>
      <c r="E15" s="10"/>
      <c r="F15" s="11" t="s">
        <v>8</v>
      </c>
      <c r="G15" s="12">
        <f>IF(B15="X",1)+IF(C15="X",2)+IF(D15="X",3)+IF(E15="X",4)+IF(F15="X",5)</f>
        <v>5</v>
      </c>
    </row>
    <row r="16" spans="1:7" ht="22.5" customHeight="1">
      <c r="A16" s="1" t="s">
        <v>14</v>
      </c>
      <c r="B16" s="14"/>
      <c r="C16" s="10"/>
      <c r="D16" s="10"/>
      <c r="E16" s="10"/>
      <c r="F16" s="10"/>
      <c r="G16" s="10"/>
    </row>
    <row r="17" spans="1:7" ht="15.75" customHeight="1">
      <c r="A17" s="5" t="s">
        <v>7</v>
      </c>
      <c r="B17" s="10"/>
      <c r="C17" s="10"/>
      <c r="D17" s="10"/>
      <c r="E17" s="10"/>
      <c r="F17" s="11" t="s">
        <v>8</v>
      </c>
      <c r="G17" s="12">
        <f>IF(B17="X",1)+IF(C17="X",2)+IF(D17="X",3)+IF(E17="X",4)+IF(F17="X",5)</f>
        <v>5</v>
      </c>
    </row>
    <row r="18" spans="1:7" ht="15.75" customHeight="1">
      <c r="A18" s="9" t="s">
        <v>9</v>
      </c>
      <c r="B18" s="10"/>
      <c r="C18" s="10"/>
      <c r="D18" s="10"/>
      <c r="E18" s="11" t="s">
        <v>8</v>
      </c>
      <c r="F18" s="10"/>
      <c r="G18" s="12">
        <f>IF(B18="X",1)+IF(C18="X",2)+IF(D18="X",3)+IF(E18="X",4)+IF(F18="X",5)</f>
        <v>4</v>
      </c>
    </row>
    <row r="19" spans="1:7" ht="15.75" customHeight="1">
      <c r="A19" s="9" t="s">
        <v>10</v>
      </c>
      <c r="B19" s="10"/>
      <c r="C19" s="10"/>
      <c r="D19" s="11"/>
      <c r="E19" s="10"/>
      <c r="F19" s="10" t="s">
        <v>8</v>
      </c>
      <c r="G19" s="12">
        <f>IF(B19="X",1)+IF(C19="X",2)+IF(D19="X",3)+IF(E19="X",4)+IF(F19="X",5)</f>
        <v>5</v>
      </c>
    </row>
    <row r="20" spans="1:7" ht="15.75" customHeight="1">
      <c r="A20" s="13" t="s">
        <v>11</v>
      </c>
      <c r="B20" s="10"/>
      <c r="C20" s="10"/>
      <c r="D20" s="11"/>
      <c r="E20" s="10"/>
      <c r="F20" s="10" t="s">
        <v>8</v>
      </c>
      <c r="G20" s="12">
        <f>IF(B20="X",1)+IF(C20="X",2)+IF(D20="X",3)+IF(E20="X",4)+IF(F20="X",5)</f>
        <v>5</v>
      </c>
    </row>
    <row r="21" spans="1:7" ht="42" customHeight="1">
      <c r="A21" s="1" t="s">
        <v>15</v>
      </c>
      <c r="B21" s="14"/>
      <c r="C21" s="10"/>
      <c r="D21" s="10"/>
      <c r="E21" s="10"/>
      <c r="F21" s="10"/>
      <c r="G21" s="10"/>
    </row>
    <row r="22" spans="1:7" ht="15.75" customHeight="1">
      <c r="A22" s="5" t="s">
        <v>11</v>
      </c>
      <c r="B22" s="10"/>
      <c r="C22" s="10"/>
      <c r="D22" s="11" t="s">
        <v>8</v>
      </c>
      <c r="E22" s="10"/>
      <c r="F22" s="10"/>
      <c r="G22" s="12">
        <f>IF(B22="X",1)+IF(C22="X",2)+IF(D22="X",3)+IF(E22="X",4)+IF(F22="X",5)</f>
        <v>3</v>
      </c>
    </row>
    <row r="23" spans="1:7" ht="15.75" customHeight="1">
      <c r="A23" s="9" t="s">
        <v>7</v>
      </c>
      <c r="B23" s="10"/>
      <c r="C23" s="10"/>
      <c r="D23" s="10"/>
      <c r="E23" s="11"/>
      <c r="F23" s="10" t="s">
        <v>8</v>
      </c>
      <c r="G23" s="12">
        <f>IF(B23="X",1)+IF(C23="X",2)+IF(D23="X",3)+IF(E23="X",4)+IF(F23="X",5)</f>
        <v>5</v>
      </c>
    </row>
    <row r="24" spans="1:7" ht="15.75" customHeight="1">
      <c r="A24" s="9" t="s">
        <v>9</v>
      </c>
      <c r="B24" s="10"/>
      <c r="C24" s="10"/>
      <c r="D24" s="10"/>
      <c r="E24" s="11" t="s">
        <v>8</v>
      </c>
      <c r="F24" s="10"/>
      <c r="G24" s="12">
        <f>IF(B24="X",1)+IF(C24="X",2)+IF(D24="X",3)+IF(E24="X",4)+IF(F24="X",5)</f>
        <v>4</v>
      </c>
    </row>
    <row r="25" spans="1:7" ht="15.75" customHeight="1">
      <c r="A25" s="13" t="s">
        <v>10</v>
      </c>
      <c r="B25" s="10"/>
      <c r="C25" s="10"/>
      <c r="D25" s="10"/>
      <c r="E25" s="10"/>
      <c r="F25" s="11" t="s">
        <v>8</v>
      </c>
      <c r="G25" s="12">
        <f>IF(B25="X",1)+IF(C25="X",2)+IF(D25="X",3)+IF(E25="X",4)+IF(F25="X",5)</f>
        <v>5</v>
      </c>
    </row>
    <row r="26" spans="1:7" ht="30.4" customHeight="1">
      <c r="A26" s="1" t="s">
        <v>16</v>
      </c>
      <c r="B26" s="14"/>
      <c r="C26" s="10"/>
      <c r="D26" s="10"/>
      <c r="E26" s="10"/>
      <c r="F26" s="10"/>
      <c r="G26" s="10"/>
    </row>
    <row r="27" spans="1:7" ht="15.75" customHeight="1">
      <c r="A27" s="7" t="s">
        <v>11</v>
      </c>
      <c r="B27" s="10"/>
      <c r="C27" s="10"/>
      <c r="D27" s="10"/>
      <c r="E27" s="10" t="s">
        <v>8</v>
      </c>
      <c r="F27" s="10"/>
      <c r="G27" s="12">
        <f>IF(B27="X",1)+IF(C27="X",2)+IF(D27="X",3)+IF(E27="X",4)+IF(F27="X",5)</f>
        <v>4</v>
      </c>
    </row>
    <row r="28" spans="1:7" ht="15.75" customHeight="1">
      <c r="A28" s="11" t="s">
        <v>7</v>
      </c>
      <c r="B28" s="10"/>
      <c r="C28" s="10"/>
      <c r="D28" s="10"/>
      <c r="E28" s="10" t="s">
        <v>8</v>
      </c>
      <c r="F28" s="10"/>
      <c r="G28" s="12">
        <f>IF(B28="X",1)+IF(C28="X",2)+IF(D28="X",3)+IF(E28="X",4)+IF(F28="X",5)</f>
        <v>4</v>
      </c>
    </row>
    <row r="29" spans="1:7" ht="15.75" customHeight="1">
      <c r="A29" s="11" t="s">
        <v>9</v>
      </c>
      <c r="B29" s="10"/>
      <c r="C29" s="10"/>
      <c r="D29" s="10" t="s">
        <v>8</v>
      </c>
      <c r="E29" s="10"/>
      <c r="F29" s="10"/>
      <c r="G29" s="12">
        <f>IF(B29="X",1)+IF(C29="X",2)+IF(D29="X",3)+IF(E29="X",4)+IF(F29="X",5)</f>
        <v>3</v>
      </c>
    </row>
    <row r="30" spans="1:7" ht="15.75" customHeight="1">
      <c r="A30" s="11" t="s">
        <v>10</v>
      </c>
      <c r="B30" s="10"/>
      <c r="C30" s="10"/>
      <c r="D30" s="10"/>
      <c r="E30" s="10"/>
      <c r="F30" s="10" t="s">
        <v>8</v>
      </c>
      <c r="G30" s="12">
        <f>IF(B30="X",1)+IF(C30="X",2)+IF(D30="X",3)+IF(E30="X",4)+IF(F30="X",5)</f>
        <v>5</v>
      </c>
    </row>
    <row r="31" spans="1:7" ht="15.75" customHeight="1">
      <c r="A31" s="10"/>
      <c r="B31" s="10"/>
      <c r="C31" s="10"/>
      <c r="D31" s="10"/>
      <c r="E31" s="10"/>
      <c r="F31" s="10"/>
      <c r="G31" s="12"/>
    </row>
    <row r="32" spans="1:7" ht="15.75" customHeight="1">
      <c r="A32" s="11" t="s">
        <v>17</v>
      </c>
      <c r="B32" s="10"/>
      <c r="C32" s="10"/>
      <c r="D32" s="10"/>
      <c r="E32" s="10"/>
      <c r="F32" s="11" t="s">
        <v>8</v>
      </c>
      <c r="G32" s="12">
        <f>IF(B32="X",1)+IF(C32="X",2)+IF(D32="X",3)+IF(E32="X",4)+IF(F32="X",5)</f>
        <v>5</v>
      </c>
    </row>
    <row r="33" spans="1:7" ht="15.75" customHeight="1">
      <c r="A33" s="11" t="s">
        <v>18</v>
      </c>
      <c r="B33" s="10"/>
      <c r="C33" s="10"/>
      <c r="D33" s="10"/>
      <c r="E33" s="10" t="s">
        <v>8</v>
      </c>
      <c r="F33" s="11"/>
      <c r="G33" s="12">
        <f>IF(B33="X",1)+IF(C33="X",2)+IF(D33="X",3)+IF(E33="X",4)+IF(F33="X",5)</f>
        <v>4</v>
      </c>
    </row>
    <row r="34" spans="1:7" ht="15.75" customHeight="1">
      <c r="A34" s="11" t="s">
        <v>19</v>
      </c>
      <c r="B34" s="10"/>
      <c r="C34" s="10"/>
      <c r="D34" s="10"/>
      <c r="E34" s="10"/>
      <c r="F34" s="10"/>
      <c r="G34" s="10"/>
    </row>
    <row r="35" spans="1:7" ht="15.75" customHeight="1">
      <c r="A35" s="24"/>
      <c r="B35" s="24"/>
      <c r="C35" s="24"/>
      <c r="D35" s="24"/>
      <c r="E35" s="24"/>
      <c r="F35" s="24"/>
      <c r="G35" s="24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5"/>
  <sheetViews>
    <sheetView showGridLines="0" topLeftCell="A21" workbookViewId="0">
      <selection activeCell="B43" sqref="B43"/>
    </sheetView>
  </sheetViews>
  <sheetFormatPr defaultColWidth="12.77734375" defaultRowHeight="15.75" customHeight="1"/>
  <cols>
    <col min="1" max="1" width="61.33203125" style="20" customWidth="1"/>
    <col min="2" max="2" width="9.33203125" style="20" customWidth="1"/>
    <col min="3" max="3" width="11.44140625" style="20" customWidth="1"/>
    <col min="4" max="5" width="9.33203125" style="20" customWidth="1"/>
    <col min="6" max="6" width="9.109375" style="20" customWidth="1"/>
    <col min="7" max="7" width="16.33203125" style="20" customWidth="1"/>
    <col min="8" max="8" width="12.77734375" style="20" customWidth="1"/>
    <col min="9" max="16384" width="12.77734375" style="20"/>
  </cols>
  <sheetData>
    <row r="1" spans="1:7" ht="24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</row>
    <row r="2" spans="1:7" ht="19.5" customHeight="1">
      <c r="A2" s="5" t="s">
        <v>7</v>
      </c>
      <c r="B2" s="6"/>
      <c r="C2" s="6"/>
      <c r="D2" s="6" t="s">
        <v>8</v>
      </c>
      <c r="E2" s="6"/>
      <c r="F2" s="7"/>
      <c r="G2" s="8">
        <f>IF(B2="X",1)+IF(C2="X",2)+IF(D2="X",3)+IF(E2="X",4)+IF(F2="X",5)</f>
        <v>3</v>
      </c>
    </row>
    <row r="3" spans="1:7" ht="15.75" customHeight="1">
      <c r="A3" s="9" t="s">
        <v>9</v>
      </c>
      <c r="B3" s="10"/>
      <c r="C3" s="10"/>
      <c r="D3" s="10"/>
      <c r="E3" s="11" t="s">
        <v>8</v>
      </c>
      <c r="F3" s="10"/>
      <c r="G3" s="12">
        <f>IF(B3="X",1)+IF(C3="X",2)+IF(D3="X",3)+IF(E3="X",4)+IF(F3="X",5)</f>
        <v>4</v>
      </c>
    </row>
    <row r="4" spans="1:7" ht="15.75" customHeight="1">
      <c r="A4" s="9" t="s">
        <v>10</v>
      </c>
      <c r="B4" s="10"/>
      <c r="C4" s="10"/>
      <c r="D4" s="10"/>
      <c r="E4" s="11"/>
      <c r="F4" s="10" t="s">
        <v>8</v>
      </c>
      <c r="G4" s="12">
        <f>IF(B4="X",1)+IF(C4="X",2)+IF(D4="X",3)+IF(E4="X",4)+IF(F4="X",5)</f>
        <v>5</v>
      </c>
    </row>
    <row r="5" spans="1:7" ht="15.75" customHeight="1">
      <c r="A5" s="13" t="s">
        <v>11</v>
      </c>
      <c r="B5" s="10"/>
      <c r="C5" s="10"/>
      <c r="D5" s="10"/>
      <c r="E5" s="10"/>
      <c r="F5" s="11" t="s">
        <v>8</v>
      </c>
      <c r="G5" s="12">
        <f>IF(B5="X",1)+IF(C5="X",2)+IF(D5="X",3)+IF(E5="X",4)+IF(F5="X",5)</f>
        <v>5</v>
      </c>
    </row>
    <row r="6" spans="1:7" ht="27.75" customHeight="1">
      <c r="A6" s="1" t="s">
        <v>12</v>
      </c>
      <c r="B6" s="14"/>
      <c r="C6" s="10"/>
      <c r="D6" s="10"/>
      <c r="E6" s="10"/>
      <c r="F6" s="10"/>
      <c r="G6" s="10"/>
    </row>
    <row r="7" spans="1:7" ht="15.75" customHeight="1">
      <c r="A7" s="5" t="s">
        <v>7</v>
      </c>
      <c r="B7" s="10"/>
      <c r="C7" s="10"/>
      <c r="D7" s="10"/>
      <c r="E7" s="10" t="s">
        <v>8</v>
      </c>
      <c r="F7" s="11"/>
      <c r="G7" s="12">
        <f>IF(B7="X",1)+IF(C7="X",2)+IF(D7="X",3)+IF(E7="X",4)+IF(F7="X",5)</f>
        <v>4</v>
      </c>
    </row>
    <row r="8" spans="1:7" ht="15.75" customHeight="1">
      <c r="A8" s="9" t="s">
        <v>9</v>
      </c>
      <c r="B8" s="10"/>
      <c r="C8" s="10"/>
      <c r="D8" s="10"/>
      <c r="E8" s="10"/>
      <c r="F8" s="11" t="s">
        <v>8</v>
      </c>
      <c r="G8" s="12">
        <f>IF(B8="X",1)+IF(C8="X",2)+IF(D8="X",3)+IF(E8="X",4)+IF(F8="X",5)</f>
        <v>5</v>
      </c>
    </row>
    <row r="9" spans="1:7" ht="15.75" customHeight="1">
      <c r="A9" s="9" t="s">
        <v>10</v>
      </c>
      <c r="B9" s="10"/>
      <c r="C9" s="10"/>
      <c r="D9" s="10"/>
      <c r="E9" s="11" t="s">
        <v>8</v>
      </c>
      <c r="F9" s="10"/>
      <c r="G9" s="12">
        <f>IF(B9="X",1)+IF(C9="X",2)+IF(D9="X",3)+IF(E9="X",4)+IF(F9="X",5)</f>
        <v>4</v>
      </c>
    </row>
    <row r="10" spans="1:7" ht="15.75" customHeight="1">
      <c r="A10" s="13" t="s">
        <v>11</v>
      </c>
      <c r="B10" s="10"/>
      <c r="C10" s="10"/>
      <c r="D10" s="10"/>
      <c r="E10" s="10"/>
      <c r="F10" s="11" t="s">
        <v>8</v>
      </c>
      <c r="G10" s="12">
        <f>IF(B10="X",1)+IF(C10="X",2)+IF(D10="X",3)+IF(E10="X",4)+IF(F10="X",5)</f>
        <v>5</v>
      </c>
    </row>
    <row r="11" spans="1:7" ht="24" customHeight="1">
      <c r="A11" s="1" t="s">
        <v>13</v>
      </c>
      <c r="B11" s="14"/>
      <c r="C11" s="10"/>
      <c r="D11" s="10"/>
      <c r="E11" s="10"/>
      <c r="F11" s="10"/>
      <c r="G11" s="10"/>
    </row>
    <row r="12" spans="1:7" ht="15.75" customHeight="1">
      <c r="A12" s="5" t="s">
        <v>7</v>
      </c>
      <c r="B12" s="10"/>
      <c r="C12" s="10"/>
      <c r="D12" s="11"/>
      <c r="E12" s="10"/>
      <c r="F12" s="10" t="s">
        <v>8</v>
      </c>
      <c r="G12" s="12">
        <f>IF(B12="X",1)+IF(C12="X",2)+IF(D12="X",3)+IF(E12="X",4)+IF(F12="X",5)</f>
        <v>5</v>
      </c>
    </row>
    <row r="13" spans="1:7" ht="15.75" customHeight="1">
      <c r="A13" s="9" t="s">
        <v>9</v>
      </c>
      <c r="B13" s="10"/>
      <c r="C13" s="10"/>
      <c r="D13" s="11"/>
      <c r="E13" s="10" t="s">
        <v>8</v>
      </c>
      <c r="F13" s="10"/>
      <c r="G13" s="12">
        <f>IF(B13="X",1)+IF(C13="X",2)+IF(D13="X",3)+IF(E13="X",4)+IF(F13="X",5)</f>
        <v>4</v>
      </c>
    </row>
    <row r="14" spans="1:7" ht="15.75" customHeight="1">
      <c r="A14" s="9" t="s">
        <v>10</v>
      </c>
      <c r="B14" s="10"/>
      <c r="C14" s="10"/>
      <c r="D14" s="10"/>
      <c r="E14" s="11" t="s">
        <v>8</v>
      </c>
      <c r="F14" s="10"/>
      <c r="G14" s="12">
        <f>IF(B14="X",1)+IF(C14="X",2)+IF(D14="X",3)+IF(E14="X",4)+IF(F14="X",5)</f>
        <v>4</v>
      </c>
    </row>
    <row r="15" spans="1:7" ht="15.75" customHeight="1">
      <c r="A15" s="13" t="s">
        <v>11</v>
      </c>
      <c r="B15" s="10"/>
      <c r="C15" s="10"/>
      <c r="D15" s="10"/>
      <c r="E15" s="10"/>
      <c r="F15" s="11" t="s">
        <v>8</v>
      </c>
      <c r="G15" s="12">
        <f>IF(B15="X",1)+IF(C15="X",2)+IF(D15="X",3)+IF(E15="X",4)+IF(F15="X",5)</f>
        <v>5</v>
      </c>
    </row>
    <row r="16" spans="1:7" ht="22.5" customHeight="1">
      <c r="A16" s="1" t="s">
        <v>14</v>
      </c>
      <c r="B16" s="14"/>
      <c r="C16" s="10"/>
      <c r="D16" s="10"/>
      <c r="E16" s="10"/>
      <c r="F16" s="10"/>
      <c r="G16" s="10"/>
    </row>
    <row r="17" spans="1:7" ht="15.75" customHeight="1">
      <c r="A17" s="5" t="s">
        <v>7</v>
      </c>
      <c r="B17" s="10"/>
      <c r="C17" s="10"/>
      <c r="D17" s="10"/>
      <c r="E17" s="10"/>
      <c r="F17" s="11" t="s">
        <v>8</v>
      </c>
      <c r="G17" s="12">
        <f>IF(B17="X",1)+IF(C17="X",2)+IF(D17="X",3)+IF(E17="X",4)+IF(F17="X",5)</f>
        <v>5</v>
      </c>
    </row>
    <row r="18" spans="1:7" ht="15.75" customHeight="1">
      <c r="A18" s="9" t="s">
        <v>9</v>
      </c>
      <c r="B18" s="10"/>
      <c r="C18" s="10"/>
      <c r="D18" s="10"/>
      <c r="E18" s="11" t="s">
        <v>8</v>
      </c>
      <c r="F18" s="10"/>
      <c r="G18" s="12">
        <f>IF(B18="X",1)+IF(C18="X",2)+IF(D18="X",3)+IF(E18="X",4)+IF(F18="X",5)</f>
        <v>4</v>
      </c>
    </row>
    <row r="19" spans="1:7" ht="15.75" customHeight="1">
      <c r="A19" s="9" t="s">
        <v>10</v>
      </c>
      <c r="B19" s="10"/>
      <c r="C19" s="10"/>
      <c r="D19" s="11"/>
      <c r="E19" s="10" t="s">
        <v>8</v>
      </c>
      <c r="F19" s="10"/>
      <c r="G19" s="12">
        <f>IF(B19="X",1)+IF(C19="X",2)+IF(D19="X",3)+IF(E19="X",4)+IF(F19="X",5)</f>
        <v>4</v>
      </c>
    </row>
    <row r="20" spans="1:7" ht="15.75" customHeight="1">
      <c r="A20" s="13" t="s">
        <v>11</v>
      </c>
      <c r="B20" s="10"/>
      <c r="C20" s="10"/>
      <c r="D20" s="11"/>
      <c r="E20" s="10" t="s">
        <v>8</v>
      </c>
      <c r="F20" s="10"/>
      <c r="G20" s="12">
        <f>IF(B20="X",1)+IF(C20="X",2)+IF(D20="X",3)+IF(E20="X",4)+IF(F20="X",5)</f>
        <v>4</v>
      </c>
    </row>
    <row r="21" spans="1:7" ht="42" customHeight="1">
      <c r="A21" s="1" t="s">
        <v>15</v>
      </c>
      <c r="B21" s="14"/>
      <c r="C21" s="10"/>
      <c r="D21" s="10"/>
      <c r="E21" s="10"/>
      <c r="F21" s="10"/>
      <c r="G21" s="10"/>
    </row>
    <row r="22" spans="1:7" ht="15.75" customHeight="1">
      <c r="A22" s="5" t="s">
        <v>11</v>
      </c>
      <c r="B22" s="10"/>
      <c r="C22" s="10"/>
      <c r="D22" s="11"/>
      <c r="E22" s="10"/>
      <c r="F22" s="10" t="s">
        <v>8</v>
      </c>
      <c r="G22" s="12">
        <f>IF(B22="X",1)+IF(C22="X",2)+IF(D22="X",3)+IF(E22="X",4)+IF(F22="X",5)</f>
        <v>5</v>
      </c>
    </row>
    <row r="23" spans="1:7" ht="15.75" customHeight="1">
      <c r="A23" s="9" t="s">
        <v>7</v>
      </c>
      <c r="B23" s="10"/>
      <c r="C23" s="10"/>
      <c r="D23" s="10"/>
      <c r="E23" s="11" t="s">
        <v>8</v>
      </c>
      <c r="F23" s="10"/>
      <c r="G23" s="12">
        <f>IF(B23="X",1)+IF(C23="X",2)+IF(D23="X",3)+IF(E23="X",4)+IF(F23="X",5)</f>
        <v>4</v>
      </c>
    </row>
    <row r="24" spans="1:7" ht="15.75" customHeight="1">
      <c r="A24" s="9" t="s">
        <v>9</v>
      </c>
      <c r="B24" s="10"/>
      <c r="C24" s="10"/>
      <c r="D24" s="10"/>
      <c r="E24" s="11"/>
      <c r="F24" s="10" t="s">
        <v>8</v>
      </c>
      <c r="G24" s="12">
        <f>IF(B24="X",1)+IF(C24="X",2)+IF(D24="X",3)+IF(E24="X",4)+IF(F24="X",5)</f>
        <v>5</v>
      </c>
    </row>
    <row r="25" spans="1:7" ht="15.75" customHeight="1">
      <c r="A25" s="13" t="s">
        <v>10</v>
      </c>
      <c r="B25" s="10"/>
      <c r="C25" s="10"/>
      <c r="D25" s="10"/>
      <c r="E25" s="10"/>
      <c r="F25" s="11" t="s">
        <v>8</v>
      </c>
      <c r="G25" s="12">
        <f>IF(B25="X",1)+IF(C25="X",2)+IF(D25="X",3)+IF(E25="X",4)+IF(F25="X",5)</f>
        <v>5</v>
      </c>
    </row>
    <row r="26" spans="1:7" ht="30.4" customHeight="1">
      <c r="A26" s="1" t="s">
        <v>16</v>
      </c>
      <c r="B26" s="14"/>
      <c r="C26" s="10"/>
      <c r="D26" s="10"/>
      <c r="E26" s="10"/>
      <c r="F26" s="10"/>
      <c r="G26" s="10"/>
    </row>
    <row r="27" spans="1:7" ht="15.75" customHeight="1">
      <c r="A27" s="7" t="s">
        <v>11</v>
      </c>
      <c r="B27" s="10"/>
      <c r="C27" s="10"/>
      <c r="D27" s="10"/>
      <c r="E27" s="10" t="s">
        <v>8</v>
      </c>
      <c r="F27" s="10"/>
      <c r="G27" s="12">
        <f>IF(B27="X",1)+IF(C27="X",2)+IF(D27="X",3)+IF(E27="X",4)+IF(F27="X",5)</f>
        <v>4</v>
      </c>
    </row>
    <row r="28" spans="1:7" ht="15.75" customHeight="1">
      <c r="A28" s="11" t="s">
        <v>7</v>
      </c>
      <c r="B28" s="10"/>
      <c r="C28" s="10"/>
      <c r="D28" s="10"/>
      <c r="E28" s="10"/>
      <c r="F28" s="10" t="s">
        <v>8</v>
      </c>
      <c r="G28" s="12">
        <f>IF(B28="X",1)+IF(C28="X",2)+IF(D28="X",3)+IF(E28="X",4)+IF(F28="X",5)</f>
        <v>5</v>
      </c>
    </row>
    <row r="29" spans="1:7" ht="15.75" customHeight="1">
      <c r="A29" s="11" t="s">
        <v>9</v>
      </c>
      <c r="B29" s="10"/>
      <c r="C29" s="10"/>
      <c r="D29" s="10"/>
      <c r="E29" s="10" t="s">
        <v>8</v>
      </c>
      <c r="F29" s="10"/>
      <c r="G29" s="12">
        <f>IF(B29="X",1)+IF(C29="X",2)+IF(D29="X",3)+IF(E29="X",4)+IF(F29="X",5)</f>
        <v>4</v>
      </c>
    </row>
    <row r="30" spans="1:7" ht="15.75" customHeight="1">
      <c r="A30" s="11" t="s">
        <v>10</v>
      </c>
      <c r="B30" s="10"/>
      <c r="C30" s="10"/>
      <c r="D30" s="10"/>
      <c r="E30" s="10" t="s">
        <v>8</v>
      </c>
      <c r="F30" s="10"/>
      <c r="G30" s="12">
        <f>IF(B30="X",1)+IF(C30="X",2)+IF(D30="X",3)+IF(E30="X",4)+IF(F30="X",5)</f>
        <v>4</v>
      </c>
    </row>
    <row r="31" spans="1:7" ht="15.75" customHeight="1">
      <c r="A31" s="10"/>
      <c r="B31" s="10"/>
      <c r="C31" s="10"/>
      <c r="D31" s="10"/>
      <c r="E31" s="10"/>
      <c r="F31" s="10"/>
      <c r="G31" s="12"/>
    </row>
    <row r="32" spans="1:7" ht="15.75" customHeight="1">
      <c r="A32" s="11" t="s">
        <v>17</v>
      </c>
      <c r="B32" s="10"/>
      <c r="C32" s="10"/>
      <c r="D32" s="10"/>
      <c r="E32" s="10"/>
      <c r="F32" s="11" t="s">
        <v>8</v>
      </c>
      <c r="G32" s="12">
        <f>IF(B32="X",1)+IF(C32="X",2)+IF(D32="X",3)+IF(E32="X",4)+IF(F32="X",5)</f>
        <v>5</v>
      </c>
    </row>
    <row r="33" spans="1:7" ht="15.75" customHeight="1">
      <c r="A33" s="11" t="s">
        <v>18</v>
      </c>
      <c r="B33" s="10"/>
      <c r="C33" s="10"/>
      <c r="D33" s="10"/>
      <c r="E33" s="10"/>
      <c r="F33" s="11" t="s">
        <v>8</v>
      </c>
      <c r="G33" s="12">
        <f>IF(B33="X",1)+IF(C33="X",2)+IF(D33="X",3)+IF(E33="X",4)+IF(F33="X",5)</f>
        <v>5</v>
      </c>
    </row>
    <row r="34" spans="1:7" ht="15.75" customHeight="1">
      <c r="A34" s="11" t="s">
        <v>19</v>
      </c>
      <c r="B34" s="10"/>
      <c r="C34" s="10"/>
      <c r="D34" s="10"/>
      <c r="E34" s="10"/>
      <c r="F34" s="10"/>
      <c r="G34" s="10"/>
    </row>
    <row r="35" spans="1:7" ht="15.75" customHeight="1">
      <c r="A35" s="24"/>
      <c r="B35" s="24"/>
      <c r="C35" s="24"/>
      <c r="D35" s="24"/>
      <c r="E35" s="24"/>
      <c r="F35" s="24"/>
      <c r="G35" s="24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5"/>
  <sheetViews>
    <sheetView showGridLines="0" topLeftCell="A19" workbookViewId="0">
      <selection activeCell="E33" sqref="E33"/>
    </sheetView>
  </sheetViews>
  <sheetFormatPr defaultColWidth="12.77734375" defaultRowHeight="15.75" customHeight="1"/>
  <cols>
    <col min="1" max="1" width="61.33203125" style="21" customWidth="1"/>
    <col min="2" max="2" width="9.33203125" style="21" customWidth="1"/>
    <col min="3" max="3" width="11.44140625" style="21" customWidth="1"/>
    <col min="4" max="5" width="9.33203125" style="21" customWidth="1"/>
    <col min="6" max="6" width="9.109375" style="21" customWidth="1"/>
    <col min="7" max="7" width="16.33203125" style="21" customWidth="1"/>
    <col min="8" max="8" width="12.77734375" style="21" customWidth="1"/>
    <col min="9" max="16384" width="12.77734375" style="21"/>
  </cols>
  <sheetData>
    <row r="1" spans="1:7" ht="24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</row>
    <row r="2" spans="1:7" ht="18.75" customHeight="1">
      <c r="A2" s="5" t="s">
        <v>7</v>
      </c>
      <c r="B2" s="6"/>
      <c r="C2" s="6"/>
      <c r="D2" s="6"/>
      <c r="E2" s="6" t="s">
        <v>8</v>
      </c>
      <c r="F2" s="7"/>
      <c r="G2" s="8">
        <f>IF(B2="X",1)+IF(C2="X",2)+IF(D2="X",3)+IF(E2="X",4)+IF(F2="X",5)</f>
        <v>4</v>
      </c>
    </row>
    <row r="3" spans="1:7" ht="15.75" customHeight="1">
      <c r="A3" s="9" t="s">
        <v>9</v>
      </c>
      <c r="B3" s="10"/>
      <c r="C3" s="10"/>
      <c r="D3" s="10"/>
      <c r="E3" s="11" t="s">
        <v>8</v>
      </c>
      <c r="F3" s="10"/>
      <c r="G3" s="12">
        <f>IF(B3="X",1)+IF(C3="X",2)+IF(D3="X",3)+IF(E3="X",4)+IF(F3="X",5)</f>
        <v>4</v>
      </c>
    </row>
    <row r="4" spans="1:7" ht="15.75" customHeight="1">
      <c r="A4" s="9" t="s">
        <v>10</v>
      </c>
      <c r="B4" s="10"/>
      <c r="C4" s="10"/>
      <c r="D4" s="10"/>
      <c r="E4" s="11" t="s">
        <v>8</v>
      </c>
      <c r="F4" s="10"/>
      <c r="G4" s="12">
        <f>IF(B4="X",1)+IF(C4="X",2)+IF(D4="X",3)+IF(E4="X",4)+IF(F4="X",5)</f>
        <v>4</v>
      </c>
    </row>
    <row r="5" spans="1:7" ht="15.75" customHeight="1">
      <c r="A5" s="13" t="s">
        <v>11</v>
      </c>
      <c r="B5" s="10"/>
      <c r="C5" s="10"/>
      <c r="D5" s="10"/>
      <c r="E5" s="10" t="s">
        <v>8</v>
      </c>
      <c r="F5" s="11"/>
      <c r="G5" s="12">
        <f>IF(B5="X",1)+IF(C5="X",2)+IF(D5="X",3)+IF(E5="X",4)+IF(F5="X",5)</f>
        <v>4</v>
      </c>
    </row>
    <row r="6" spans="1:7" ht="27.75" customHeight="1">
      <c r="A6" s="1" t="s">
        <v>12</v>
      </c>
      <c r="B6" s="14"/>
      <c r="C6" s="10"/>
      <c r="D6" s="10"/>
      <c r="E6" s="10"/>
      <c r="F6" s="10"/>
      <c r="G6" s="10"/>
    </row>
    <row r="7" spans="1:7" ht="15.75" customHeight="1">
      <c r="A7" s="5" t="s">
        <v>7</v>
      </c>
      <c r="B7" s="10"/>
      <c r="C7" s="10"/>
      <c r="D7" s="10"/>
      <c r="E7" s="10"/>
      <c r="F7" s="11" t="s">
        <v>8</v>
      </c>
      <c r="G7" s="12">
        <f>IF(B7="X",1)+IF(C7="X",2)+IF(D7="X",3)+IF(E7="X",4)+IF(F7="X",5)</f>
        <v>5</v>
      </c>
    </row>
    <row r="8" spans="1:7" ht="15.75" customHeight="1">
      <c r="A8" s="9" t="s">
        <v>9</v>
      </c>
      <c r="B8" s="10"/>
      <c r="C8" s="10"/>
      <c r="D8" s="10"/>
      <c r="E8" s="10" t="s">
        <v>8</v>
      </c>
      <c r="F8" s="11"/>
      <c r="G8" s="12">
        <f>IF(B8="X",1)+IF(C8="X",2)+IF(D8="X",3)+IF(E8="X",4)+IF(F8="X",5)</f>
        <v>4</v>
      </c>
    </row>
    <row r="9" spans="1:7" ht="15.75" customHeight="1">
      <c r="A9" s="9" t="s">
        <v>10</v>
      </c>
      <c r="B9" s="10"/>
      <c r="C9" s="10"/>
      <c r="D9" s="10"/>
      <c r="E9" s="11" t="s">
        <v>8</v>
      </c>
      <c r="F9" s="10"/>
      <c r="G9" s="12">
        <f>IF(B9="X",1)+IF(C9="X",2)+IF(D9="X",3)+IF(E9="X",4)+IF(F9="X",5)</f>
        <v>4</v>
      </c>
    </row>
    <row r="10" spans="1:7" ht="15.75" customHeight="1">
      <c r="A10" s="13" t="s">
        <v>11</v>
      </c>
      <c r="B10" s="10"/>
      <c r="C10" s="10"/>
      <c r="D10" s="10"/>
      <c r="E10" s="10"/>
      <c r="F10" s="11" t="s">
        <v>8</v>
      </c>
      <c r="G10" s="12">
        <f>IF(B10="X",1)+IF(C10="X",2)+IF(D10="X",3)+IF(E10="X",4)+IF(F10="X",5)</f>
        <v>5</v>
      </c>
    </row>
    <row r="11" spans="1:7" ht="24" customHeight="1">
      <c r="A11" s="1" t="s">
        <v>13</v>
      </c>
      <c r="B11" s="14"/>
      <c r="C11" s="10"/>
      <c r="D11" s="10"/>
      <c r="E11" s="10"/>
      <c r="F11" s="10"/>
      <c r="G11" s="10"/>
    </row>
    <row r="12" spans="1:7" ht="15.75" customHeight="1">
      <c r="A12" s="5" t="s">
        <v>7</v>
      </c>
      <c r="B12" s="10"/>
      <c r="C12" s="10"/>
      <c r="D12" s="11" t="s">
        <v>8</v>
      </c>
      <c r="E12" s="10"/>
      <c r="F12" s="10"/>
      <c r="G12" s="12">
        <f>IF(B12="X",1)+IF(C12="X",2)+IF(D12="X",3)+IF(E12="X",4)+IF(F12="X",5)</f>
        <v>3</v>
      </c>
    </row>
    <row r="13" spans="1:7" ht="15.75" customHeight="1">
      <c r="A13" s="9" t="s">
        <v>9</v>
      </c>
      <c r="B13" s="10"/>
      <c r="C13" s="10"/>
      <c r="D13" s="11"/>
      <c r="E13" s="10" t="s">
        <v>8</v>
      </c>
      <c r="F13" s="10"/>
      <c r="G13" s="12">
        <f>IF(B13="X",1)+IF(C13="X",2)+IF(D13="X",3)+IF(E13="X",4)+IF(F13="X",5)</f>
        <v>4</v>
      </c>
    </row>
    <row r="14" spans="1:7" ht="15.75" customHeight="1">
      <c r="A14" s="9" t="s">
        <v>10</v>
      </c>
      <c r="B14" s="10"/>
      <c r="C14" s="10"/>
      <c r="D14" s="10"/>
      <c r="E14" s="11" t="s">
        <v>8</v>
      </c>
      <c r="F14" s="10"/>
      <c r="G14" s="12">
        <f>IF(B14="X",1)+IF(C14="X",2)+IF(D14="X",3)+IF(E14="X",4)+IF(F14="X",5)</f>
        <v>4</v>
      </c>
    </row>
    <row r="15" spans="1:7" ht="15.75" customHeight="1">
      <c r="A15" s="13" t="s">
        <v>11</v>
      </c>
      <c r="B15" s="10"/>
      <c r="C15" s="10"/>
      <c r="D15" s="10"/>
      <c r="E15" s="10"/>
      <c r="F15" s="11" t="s">
        <v>8</v>
      </c>
      <c r="G15" s="12">
        <f>IF(B15="X",1)+IF(C15="X",2)+IF(D15="X",3)+IF(E15="X",4)+IF(F15="X",5)</f>
        <v>5</v>
      </c>
    </row>
    <row r="16" spans="1:7" ht="22.5" customHeight="1">
      <c r="A16" s="1" t="s">
        <v>14</v>
      </c>
      <c r="B16" s="14"/>
      <c r="C16" s="10"/>
      <c r="D16" s="10"/>
      <c r="E16" s="10"/>
      <c r="F16" s="10"/>
      <c r="G16" s="10"/>
    </row>
    <row r="17" spans="1:7" ht="15.75" customHeight="1">
      <c r="A17" s="5" t="s">
        <v>7</v>
      </c>
      <c r="B17" s="10"/>
      <c r="C17" s="10"/>
      <c r="D17" s="10"/>
      <c r="E17" s="10"/>
      <c r="F17" s="11" t="s">
        <v>8</v>
      </c>
      <c r="G17" s="12">
        <f>IF(B17="X",1)+IF(C17="X",2)+IF(D17="X",3)+IF(E17="X",4)+IF(F17="X",5)</f>
        <v>5</v>
      </c>
    </row>
    <row r="18" spans="1:7" ht="15.75" customHeight="1">
      <c r="A18" s="9" t="s">
        <v>9</v>
      </c>
      <c r="B18" s="10"/>
      <c r="C18" s="10"/>
      <c r="D18" s="10"/>
      <c r="E18" s="11" t="s">
        <v>8</v>
      </c>
      <c r="F18" s="10"/>
      <c r="G18" s="12">
        <f>IF(B18="X",1)+IF(C18="X",2)+IF(D18="X",3)+IF(E18="X",4)+IF(F18="X",5)</f>
        <v>4</v>
      </c>
    </row>
    <row r="19" spans="1:7" ht="15.75" customHeight="1">
      <c r="A19" s="9" t="s">
        <v>10</v>
      </c>
      <c r="B19" s="10"/>
      <c r="C19" s="10"/>
      <c r="D19" s="11" t="s">
        <v>8</v>
      </c>
      <c r="E19" s="10"/>
      <c r="F19" s="10"/>
      <c r="G19" s="12">
        <f>IF(B19="X",1)+IF(C19="X",2)+IF(D19="X",3)+IF(E19="X",4)+IF(F19="X",5)</f>
        <v>3</v>
      </c>
    </row>
    <row r="20" spans="1:7" ht="15.75" customHeight="1">
      <c r="A20" s="13" t="s">
        <v>11</v>
      </c>
      <c r="B20" s="10"/>
      <c r="C20" s="10"/>
      <c r="D20" s="11" t="s">
        <v>8</v>
      </c>
      <c r="E20" s="10"/>
      <c r="F20" s="10"/>
      <c r="G20" s="12">
        <f>IF(B20="X",1)+IF(C20="X",2)+IF(D20="X",3)+IF(E20="X",4)+IF(F20="X",5)</f>
        <v>3</v>
      </c>
    </row>
    <row r="21" spans="1:7" ht="42" customHeight="1">
      <c r="A21" s="1" t="s">
        <v>15</v>
      </c>
      <c r="B21" s="14"/>
      <c r="C21" s="10"/>
      <c r="D21" s="10"/>
      <c r="E21" s="10"/>
      <c r="F21" s="10"/>
      <c r="G21" s="10"/>
    </row>
    <row r="22" spans="1:7" ht="15.75" customHeight="1">
      <c r="A22" s="5" t="s">
        <v>11</v>
      </c>
      <c r="B22" s="10"/>
      <c r="C22" s="10"/>
      <c r="D22" s="11"/>
      <c r="E22" s="10"/>
      <c r="F22" s="10" t="s">
        <v>8</v>
      </c>
      <c r="G22" s="12">
        <f>IF(B22="X",1)+IF(C22="X",2)+IF(D22="X",3)+IF(E22="X",4)+IF(F22="X",5)</f>
        <v>5</v>
      </c>
    </row>
    <row r="23" spans="1:7" ht="15.75" customHeight="1">
      <c r="A23" s="9" t="s">
        <v>7</v>
      </c>
      <c r="B23" s="10"/>
      <c r="C23" s="10"/>
      <c r="D23" s="10"/>
      <c r="E23" s="11"/>
      <c r="F23" s="10" t="s">
        <v>8</v>
      </c>
      <c r="G23" s="12">
        <f>IF(B23="X",1)+IF(C23="X",2)+IF(D23="X",3)+IF(E23="X",4)+IF(F23="X",5)</f>
        <v>5</v>
      </c>
    </row>
    <row r="24" spans="1:7" ht="15.75" customHeight="1">
      <c r="A24" s="9" t="s">
        <v>9</v>
      </c>
      <c r="B24" s="10"/>
      <c r="C24" s="10"/>
      <c r="D24" s="10"/>
      <c r="E24" s="11" t="s">
        <v>8</v>
      </c>
      <c r="F24" s="10"/>
      <c r="G24" s="12">
        <f>IF(B24="X",1)+IF(C24="X",2)+IF(D24="X",3)+IF(E24="X",4)+IF(F24="X",5)</f>
        <v>4</v>
      </c>
    </row>
    <row r="25" spans="1:7" ht="15.75" customHeight="1">
      <c r="A25" s="13" t="s">
        <v>10</v>
      </c>
      <c r="B25" s="10"/>
      <c r="C25" s="10"/>
      <c r="D25" s="10"/>
      <c r="E25" s="10"/>
      <c r="F25" s="11" t="s">
        <v>8</v>
      </c>
      <c r="G25" s="12">
        <f>IF(B25="X",1)+IF(C25="X",2)+IF(D25="X",3)+IF(E25="X",4)+IF(F25="X",5)</f>
        <v>5</v>
      </c>
    </row>
    <row r="26" spans="1:7" ht="30.4" customHeight="1">
      <c r="A26" s="1" t="s">
        <v>16</v>
      </c>
      <c r="B26" s="14"/>
      <c r="C26" s="10"/>
      <c r="D26" s="10"/>
      <c r="E26" s="10"/>
      <c r="F26" s="10"/>
      <c r="G26" s="10"/>
    </row>
    <row r="27" spans="1:7" ht="15.75" customHeight="1">
      <c r="A27" s="7" t="s">
        <v>11</v>
      </c>
      <c r="B27" s="10"/>
      <c r="C27" s="10"/>
      <c r="D27" s="10"/>
      <c r="E27" s="10"/>
      <c r="F27" s="10" t="s">
        <v>8</v>
      </c>
      <c r="G27" s="12">
        <f>IF(B27="X",1)+IF(C27="X",2)+IF(D27="X",3)+IF(E27="X",4)+IF(F27="X",5)</f>
        <v>5</v>
      </c>
    </row>
    <row r="28" spans="1:7" ht="15.75" customHeight="1">
      <c r="A28" s="11" t="s">
        <v>7</v>
      </c>
      <c r="B28" s="10"/>
      <c r="C28" s="10"/>
      <c r="D28" s="10"/>
      <c r="E28" s="10"/>
      <c r="F28" s="10" t="s">
        <v>8</v>
      </c>
      <c r="G28" s="12">
        <f>IF(B28="X",1)+IF(C28="X",2)+IF(D28="X",3)+IF(E28="X",4)+IF(F28="X",5)</f>
        <v>5</v>
      </c>
    </row>
    <row r="29" spans="1:7" ht="15.75" customHeight="1">
      <c r="A29" s="11" t="s">
        <v>9</v>
      </c>
      <c r="B29" s="10"/>
      <c r="C29" s="10"/>
      <c r="D29" s="10"/>
      <c r="E29" s="10"/>
      <c r="F29" s="10" t="s">
        <v>8</v>
      </c>
      <c r="G29" s="12">
        <f>IF(B29="X",1)+IF(C29="X",2)+IF(D29="X",3)+IF(E29="X",4)+IF(F29="X",5)</f>
        <v>5</v>
      </c>
    </row>
    <row r="30" spans="1:7" ht="15.75" customHeight="1">
      <c r="A30" s="11" t="s">
        <v>10</v>
      </c>
      <c r="B30" s="10"/>
      <c r="C30" s="10"/>
      <c r="D30" s="10"/>
      <c r="E30" s="10" t="s">
        <v>8</v>
      </c>
      <c r="F30" s="10"/>
      <c r="G30" s="12">
        <f>IF(B30="X",1)+IF(C30="X",2)+IF(D30="X",3)+IF(E30="X",4)+IF(F30="X",5)</f>
        <v>4</v>
      </c>
    </row>
    <row r="31" spans="1:7" ht="15.75" customHeight="1">
      <c r="A31" s="10"/>
      <c r="B31" s="10"/>
      <c r="C31" s="10"/>
      <c r="D31" s="10"/>
      <c r="E31" s="10"/>
      <c r="F31" s="10"/>
      <c r="G31" s="12"/>
    </row>
    <row r="32" spans="1:7" ht="15.75" customHeight="1">
      <c r="A32" s="11" t="s">
        <v>17</v>
      </c>
      <c r="B32" s="10"/>
      <c r="C32" s="10"/>
      <c r="D32" s="10"/>
      <c r="E32" s="10"/>
      <c r="F32" s="11" t="s">
        <v>8</v>
      </c>
      <c r="G32" s="12">
        <f>IF(B32="X",1)+IF(C32="X",2)+IF(D32="X",3)+IF(E32="X",4)+IF(F32="X",5)</f>
        <v>5</v>
      </c>
    </row>
    <row r="33" spans="1:7" ht="15.75" customHeight="1">
      <c r="A33" s="11" t="s">
        <v>18</v>
      </c>
      <c r="B33" s="10"/>
      <c r="C33" s="10"/>
      <c r="D33" s="10"/>
      <c r="E33" s="10"/>
      <c r="F33" s="11" t="s">
        <v>8</v>
      </c>
      <c r="G33" s="12">
        <f>IF(B33="X",1)+IF(C33="X",2)+IF(D33="X",3)+IF(E33="X",4)+IF(F33="X",5)</f>
        <v>5</v>
      </c>
    </row>
    <row r="34" spans="1:7" ht="15.75" customHeight="1">
      <c r="A34" s="11" t="s">
        <v>19</v>
      </c>
      <c r="B34" s="10"/>
      <c r="C34" s="10"/>
      <c r="D34" s="10"/>
      <c r="E34" s="10"/>
      <c r="F34" s="10"/>
      <c r="G34" s="10"/>
    </row>
    <row r="35" spans="1:7" ht="15.75" customHeight="1">
      <c r="A35" s="24"/>
      <c r="B35" s="24"/>
      <c r="C35" s="24"/>
      <c r="D35" s="24"/>
      <c r="E35" s="24"/>
      <c r="F35" s="24"/>
      <c r="G35" s="24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5"/>
  <sheetViews>
    <sheetView showGridLines="0" topLeftCell="A16" workbookViewId="0">
      <selection activeCell="E33" sqref="E33"/>
    </sheetView>
  </sheetViews>
  <sheetFormatPr defaultColWidth="12.77734375" defaultRowHeight="15.75" customHeight="1"/>
  <cols>
    <col min="1" max="1" width="61.33203125" style="22" customWidth="1"/>
    <col min="2" max="2" width="9.33203125" style="22" customWidth="1"/>
    <col min="3" max="3" width="11.44140625" style="22" customWidth="1"/>
    <col min="4" max="5" width="9.33203125" style="22" customWidth="1"/>
    <col min="6" max="6" width="9.109375" style="22" customWidth="1"/>
    <col min="7" max="7" width="16.33203125" style="22" customWidth="1"/>
    <col min="8" max="8" width="12.77734375" style="22" customWidth="1"/>
    <col min="9" max="16384" width="12.77734375" style="22"/>
  </cols>
  <sheetData>
    <row r="1" spans="1:7" ht="24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</row>
    <row r="2" spans="1:7" ht="20.25" customHeight="1">
      <c r="A2" s="5" t="s">
        <v>7</v>
      </c>
      <c r="B2" s="6"/>
      <c r="C2" s="6"/>
      <c r="D2" s="6"/>
      <c r="E2" s="6" t="s">
        <v>8</v>
      </c>
      <c r="F2" s="7"/>
      <c r="G2" s="8">
        <f>IF(B2="X",1)+IF(C2="X",2)+IF(D2="X",3)+IF(E2="X",4)+IF(F2="X",5)</f>
        <v>4</v>
      </c>
    </row>
    <row r="3" spans="1:7" ht="15.75" customHeight="1">
      <c r="A3" s="9" t="s">
        <v>9</v>
      </c>
      <c r="B3" s="10"/>
      <c r="C3" s="10"/>
      <c r="D3" s="10"/>
      <c r="E3" s="11" t="s">
        <v>8</v>
      </c>
      <c r="F3" s="10"/>
      <c r="G3" s="12">
        <f>IF(B3="X",1)+IF(C3="X",2)+IF(D3="X",3)+IF(E3="X",4)+IF(F3="X",5)</f>
        <v>4</v>
      </c>
    </row>
    <row r="4" spans="1:7" ht="15.75" customHeight="1">
      <c r="A4" s="9" t="s">
        <v>10</v>
      </c>
      <c r="B4" s="10"/>
      <c r="C4" s="10"/>
      <c r="D4" s="10"/>
      <c r="E4" s="11" t="s">
        <v>8</v>
      </c>
      <c r="F4" s="10"/>
      <c r="G4" s="12">
        <f>IF(B4="X",1)+IF(C4="X",2)+IF(D4="X",3)+IF(E4="X",4)+IF(F4="X",5)</f>
        <v>4</v>
      </c>
    </row>
    <row r="5" spans="1:7" ht="15.75" customHeight="1">
      <c r="A5" s="13" t="s">
        <v>11</v>
      </c>
      <c r="B5" s="10"/>
      <c r="C5" s="10"/>
      <c r="D5" s="10"/>
      <c r="E5" s="10"/>
      <c r="F5" s="11" t="s">
        <v>8</v>
      </c>
      <c r="G5" s="12">
        <f>IF(B5="X",1)+IF(C5="X",2)+IF(D5="X",3)+IF(E5="X",4)+IF(F5="X",5)</f>
        <v>5</v>
      </c>
    </row>
    <row r="6" spans="1:7" ht="27.75" customHeight="1">
      <c r="A6" s="1" t="s">
        <v>12</v>
      </c>
      <c r="B6" s="14"/>
      <c r="C6" s="10"/>
      <c r="D6" s="10"/>
      <c r="E6" s="10"/>
      <c r="F6" s="10"/>
      <c r="G6" s="10"/>
    </row>
    <row r="7" spans="1:7" ht="15.75" customHeight="1">
      <c r="A7" s="5" t="s">
        <v>7</v>
      </c>
      <c r="B7" s="10"/>
      <c r="C7" s="10"/>
      <c r="D7" s="10" t="s">
        <v>8</v>
      </c>
      <c r="E7" s="10"/>
      <c r="F7" s="11"/>
      <c r="G7" s="12">
        <f>IF(B7="X",1)+IF(C7="X",2)+IF(D7="X",3)+IF(E7="X",4)+IF(F7="X",5)</f>
        <v>3</v>
      </c>
    </row>
    <row r="8" spans="1:7" ht="15.75" customHeight="1">
      <c r="A8" s="9" t="s">
        <v>9</v>
      </c>
      <c r="B8" s="10"/>
      <c r="C8" s="10"/>
      <c r="D8" s="10"/>
      <c r="E8" s="10" t="s">
        <v>8</v>
      </c>
      <c r="F8" s="11"/>
      <c r="G8" s="12">
        <f>IF(B8="X",1)+IF(C8="X",2)+IF(D8="X",3)+IF(E8="X",4)+IF(F8="X",5)</f>
        <v>4</v>
      </c>
    </row>
    <row r="9" spans="1:7" ht="15.75" customHeight="1">
      <c r="A9" s="9" t="s">
        <v>10</v>
      </c>
      <c r="B9" s="10"/>
      <c r="C9" s="10"/>
      <c r="D9" s="10"/>
      <c r="E9" s="11" t="s">
        <v>8</v>
      </c>
      <c r="F9" s="10"/>
      <c r="G9" s="12">
        <f>IF(B9="X",1)+IF(C9="X",2)+IF(D9="X",3)+IF(E9="X",4)+IF(F9="X",5)</f>
        <v>4</v>
      </c>
    </row>
    <row r="10" spans="1:7" ht="15.75" customHeight="1">
      <c r="A10" s="13" t="s">
        <v>11</v>
      </c>
      <c r="B10" s="10"/>
      <c r="C10" s="10"/>
      <c r="D10" s="10"/>
      <c r="E10" s="10"/>
      <c r="F10" s="11" t="s">
        <v>8</v>
      </c>
      <c r="G10" s="12">
        <f>IF(B10="X",1)+IF(C10="X",2)+IF(D10="X",3)+IF(E10="X",4)+IF(F10="X",5)</f>
        <v>5</v>
      </c>
    </row>
    <row r="11" spans="1:7" ht="24" customHeight="1">
      <c r="A11" s="1" t="s">
        <v>13</v>
      </c>
      <c r="B11" s="14"/>
      <c r="C11" s="10"/>
      <c r="D11" s="10"/>
      <c r="E11" s="10"/>
      <c r="F11" s="10"/>
      <c r="G11" s="10"/>
    </row>
    <row r="12" spans="1:7" ht="15.75" customHeight="1">
      <c r="A12" s="5" t="s">
        <v>7</v>
      </c>
      <c r="B12" s="10"/>
      <c r="C12" s="10"/>
      <c r="D12" s="11"/>
      <c r="E12" s="10"/>
      <c r="F12" s="10" t="s">
        <v>8</v>
      </c>
      <c r="G12" s="12">
        <f>IF(B12="X",1)+IF(C12="X",2)+IF(D12="X",3)+IF(E12="X",4)+IF(F12="X",5)</f>
        <v>5</v>
      </c>
    </row>
    <row r="13" spans="1:7" ht="15.75" customHeight="1">
      <c r="A13" s="9" t="s">
        <v>9</v>
      </c>
      <c r="B13" s="10"/>
      <c r="C13" s="10"/>
      <c r="D13" s="11"/>
      <c r="E13" s="10" t="s">
        <v>8</v>
      </c>
      <c r="F13" s="10"/>
      <c r="G13" s="12">
        <f>IF(B13="X",1)+IF(C13="X",2)+IF(D13="X",3)+IF(E13="X",4)+IF(F13="X",5)</f>
        <v>4</v>
      </c>
    </row>
    <row r="14" spans="1:7" ht="15.75" customHeight="1">
      <c r="A14" s="9" t="s">
        <v>10</v>
      </c>
      <c r="B14" s="10"/>
      <c r="C14" s="10"/>
      <c r="D14" s="10"/>
      <c r="E14" s="11" t="s">
        <v>8</v>
      </c>
      <c r="F14" s="10"/>
      <c r="G14" s="12">
        <f>IF(B14="X",1)+IF(C14="X",2)+IF(D14="X",3)+IF(E14="X",4)+IF(F14="X",5)</f>
        <v>4</v>
      </c>
    </row>
    <row r="15" spans="1:7" ht="15.75" customHeight="1">
      <c r="A15" s="13" t="s">
        <v>11</v>
      </c>
      <c r="B15" s="10"/>
      <c r="C15" s="10"/>
      <c r="D15" s="10" t="s">
        <v>8</v>
      </c>
      <c r="E15" s="10"/>
      <c r="F15" s="11"/>
      <c r="G15" s="12">
        <f>IF(B15="X",1)+IF(C15="X",2)+IF(D15="X",3)+IF(E15="X",4)+IF(F15="X",5)</f>
        <v>3</v>
      </c>
    </row>
    <row r="16" spans="1:7" ht="22.5" customHeight="1">
      <c r="A16" s="1" t="s">
        <v>14</v>
      </c>
      <c r="B16" s="14"/>
      <c r="C16" s="10"/>
      <c r="D16" s="10"/>
      <c r="E16" s="10"/>
      <c r="F16" s="10"/>
      <c r="G16" s="10"/>
    </row>
    <row r="17" spans="1:7" ht="15.75" customHeight="1">
      <c r="A17" s="5" t="s">
        <v>7</v>
      </c>
      <c r="B17" s="10"/>
      <c r="C17" s="10"/>
      <c r="D17" s="10"/>
      <c r="E17" s="10"/>
      <c r="F17" s="11" t="s">
        <v>8</v>
      </c>
      <c r="G17" s="12">
        <f>IF(B17="X",1)+IF(C17="X",2)+IF(D17="X",3)+IF(E17="X",4)+IF(F17="X",5)</f>
        <v>5</v>
      </c>
    </row>
    <row r="18" spans="1:7" ht="15.75" customHeight="1">
      <c r="A18" s="9" t="s">
        <v>9</v>
      </c>
      <c r="B18" s="10"/>
      <c r="C18" s="10"/>
      <c r="D18" s="10"/>
      <c r="E18" s="11" t="s">
        <v>8</v>
      </c>
      <c r="F18" s="10"/>
      <c r="G18" s="12">
        <f>IF(B18="X",1)+IF(C18="X",2)+IF(D18="X",3)+IF(E18="X",4)+IF(F18="X",5)</f>
        <v>4</v>
      </c>
    </row>
    <row r="19" spans="1:7" ht="15.75" customHeight="1">
      <c r="A19" s="9" t="s">
        <v>10</v>
      </c>
      <c r="B19" s="10"/>
      <c r="C19" s="10"/>
      <c r="D19" s="11"/>
      <c r="E19" s="10"/>
      <c r="F19" s="10" t="s">
        <v>8</v>
      </c>
      <c r="G19" s="12">
        <f>IF(B19="X",1)+IF(C19="X",2)+IF(D19="X",3)+IF(E19="X",4)+IF(F19="X",5)</f>
        <v>5</v>
      </c>
    </row>
    <row r="20" spans="1:7" ht="15.75" customHeight="1">
      <c r="A20" s="13" t="s">
        <v>11</v>
      </c>
      <c r="B20" s="10"/>
      <c r="C20" s="10"/>
      <c r="D20" s="11"/>
      <c r="E20" s="10"/>
      <c r="F20" s="10"/>
      <c r="G20" s="12">
        <f>IF(B20="X",1)+IF(C20="X",2)+IF(D20="X",3)+IF(E20="X",4)+IF(F20="X",5)</f>
        <v>0</v>
      </c>
    </row>
    <row r="21" spans="1:7" ht="42" customHeight="1">
      <c r="A21" s="1" t="s">
        <v>15</v>
      </c>
      <c r="B21" s="14"/>
      <c r="C21" s="10"/>
      <c r="D21" s="10"/>
      <c r="E21" s="10"/>
      <c r="F21" s="10"/>
      <c r="G21" s="10"/>
    </row>
    <row r="22" spans="1:7" ht="15.75" customHeight="1">
      <c r="A22" s="5" t="s">
        <v>11</v>
      </c>
      <c r="B22" s="10"/>
      <c r="C22" s="10"/>
      <c r="D22" s="11"/>
      <c r="E22" s="10"/>
      <c r="F22" s="10" t="s">
        <v>8</v>
      </c>
      <c r="G22" s="12">
        <f>IF(B22="X",1)+IF(C22="X",2)+IF(D22="X",3)+IF(E22="X",4)+IF(F22="X",5)</f>
        <v>5</v>
      </c>
    </row>
    <row r="23" spans="1:7" ht="15.75" customHeight="1">
      <c r="A23" s="9" t="s">
        <v>7</v>
      </c>
      <c r="B23" s="10"/>
      <c r="C23" s="10"/>
      <c r="D23" s="10"/>
      <c r="E23" s="11" t="s">
        <v>8</v>
      </c>
      <c r="F23" s="10"/>
      <c r="G23" s="12">
        <f>IF(B23="X",1)+IF(C23="X",2)+IF(D23="X",3)+IF(E23="X",4)+IF(F23="X",5)</f>
        <v>4</v>
      </c>
    </row>
    <row r="24" spans="1:7" ht="15.75" customHeight="1">
      <c r="A24" s="9" t="s">
        <v>9</v>
      </c>
      <c r="B24" s="10"/>
      <c r="C24" s="10"/>
      <c r="D24" s="10"/>
      <c r="E24" s="11" t="s">
        <v>8</v>
      </c>
      <c r="F24" s="10"/>
      <c r="G24" s="12">
        <f>IF(B24="X",1)+IF(C24="X",2)+IF(D24="X",3)+IF(E24="X",4)+IF(F24="X",5)</f>
        <v>4</v>
      </c>
    </row>
    <row r="25" spans="1:7" ht="15.75" customHeight="1">
      <c r="A25" s="13" t="s">
        <v>10</v>
      </c>
      <c r="B25" s="10"/>
      <c r="C25" s="10"/>
      <c r="D25" s="10"/>
      <c r="E25" s="10"/>
      <c r="F25" s="11" t="s">
        <v>8</v>
      </c>
      <c r="G25" s="12">
        <f>IF(B25="X",1)+IF(C25="X",2)+IF(D25="X",3)+IF(E25="X",4)+IF(F25="X",5)</f>
        <v>5</v>
      </c>
    </row>
    <row r="26" spans="1:7" ht="30.4" customHeight="1">
      <c r="A26" s="1" t="s">
        <v>16</v>
      </c>
      <c r="B26" s="14"/>
      <c r="C26" s="10"/>
      <c r="D26" s="10"/>
      <c r="E26" s="10"/>
      <c r="F26" s="10"/>
      <c r="G26" s="10"/>
    </row>
    <row r="27" spans="1:7" ht="15.75" customHeight="1">
      <c r="A27" s="7" t="s">
        <v>11</v>
      </c>
      <c r="B27" s="10"/>
      <c r="C27" s="10"/>
      <c r="D27" s="10"/>
      <c r="E27" s="10" t="s">
        <v>8</v>
      </c>
      <c r="F27" s="10"/>
      <c r="G27" s="12">
        <f>IF(B27="X",1)+IF(C27="X",2)+IF(D27="X",3)+IF(E27="X",4)+IF(F27="X",5)</f>
        <v>4</v>
      </c>
    </row>
    <row r="28" spans="1:7" ht="15.75" customHeight="1">
      <c r="A28" s="11" t="s">
        <v>7</v>
      </c>
      <c r="B28" s="10"/>
      <c r="C28" s="10"/>
      <c r="D28" s="10"/>
      <c r="E28" s="10"/>
      <c r="F28" s="10" t="s">
        <v>8</v>
      </c>
      <c r="G28" s="12">
        <f>IF(B28="X",1)+IF(C28="X",2)+IF(D28="X",3)+IF(E28="X",4)+IF(F28="X",5)</f>
        <v>5</v>
      </c>
    </row>
    <row r="29" spans="1:7" ht="15.75" customHeight="1">
      <c r="A29" s="11" t="s">
        <v>9</v>
      </c>
      <c r="B29" s="10"/>
      <c r="C29" s="10"/>
      <c r="D29" s="10"/>
      <c r="E29" s="10"/>
      <c r="F29" s="10" t="s">
        <v>8</v>
      </c>
      <c r="G29" s="12">
        <f>IF(B29="X",1)+IF(C29="X",2)+IF(D29="X",3)+IF(E29="X",4)+IF(F29="X",5)</f>
        <v>5</v>
      </c>
    </row>
    <row r="30" spans="1:7" ht="15.75" customHeight="1">
      <c r="A30" s="11" t="s">
        <v>10</v>
      </c>
      <c r="B30" s="10"/>
      <c r="C30" s="10"/>
      <c r="D30" s="10"/>
      <c r="E30" s="10"/>
      <c r="F30" s="10" t="s">
        <v>8</v>
      </c>
      <c r="G30" s="12">
        <f>IF(B30="X",1)+IF(C30="X",2)+IF(D30="X",3)+IF(E30="X",4)+IF(F30="X",5)</f>
        <v>5</v>
      </c>
    </row>
    <row r="31" spans="1:7" ht="15.75" customHeight="1">
      <c r="A31" s="10"/>
      <c r="B31" s="10"/>
      <c r="C31" s="10"/>
      <c r="D31" s="10"/>
      <c r="E31" s="10"/>
      <c r="F31" s="10"/>
      <c r="G31" s="12"/>
    </row>
    <row r="32" spans="1:7" ht="15.75" customHeight="1">
      <c r="A32" s="11" t="s">
        <v>17</v>
      </c>
      <c r="B32" s="10"/>
      <c r="C32" s="10"/>
      <c r="D32" s="10"/>
      <c r="E32" s="10"/>
      <c r="F32" s="11" t="s">
        <v>8</v>
      </c>
      <c r="G32" s="12">
        <f>IF(B32="X",1)+IF(C32="X",2)+IF(D32="X",3)+IF(E32="X",4)+IF(F32="X",5)</f>
        <v>5</v>
      </c>
    </row>
    <row r="33" spans="1:7" ht="15.75" customHeight="1">
      <c r="A33" s="11" t="s">
        <v>18</v>
      </c>
      <c r="B33" s="10"/>
      <c r="C33" s="10"/>
      <c r="D33" s="10"/>
      <c r="E33" s="10"/>
      <c r="F33" s="11" t="s">
        <v>8</v>
      </c>
      <c r="G33" s="12">
        <f>IF(B33="X",1)+IF(C33="X",2)+IF(D33="X",3)+IF(E33="X",4)+IF(F33="X",5)</f>
        <v>5</v>
      </c>
    </row>
    <row r="34" spans="1:7" ht="15.75" customHeight="1">
      <c r="A34" s="11" t="s">
        <v>19</v>
      </c>
      <c r="B34" s="10"/>
      <c r="C34" s="10"/>
      <c r="D34" s="10"/>
      <c r="E34" s="10"/>
      <c r="F34" s="10"/>
      <c r="G34" s="10"/>
    </row>
    <row r="35" spans="1:7" ht="15.75" customHeight="1">
      <c r="A35" s="24"/>
      <c r="B35" s="24"/>
      <c r="C35" s="24"/>
      <c r="D35" s="24"/>
      <c r="E35" s="24"/>
      <c r="F35" s="24"/>
      <c r="G35" s="24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5"/>
  <sheetViews>
    <sheetView showGridLines="0" topLeftCell="A18" workbookViewId="0">
      <selection activeCell="G31" sqref="G31"/>
    </sheetView>
  </sheetViews>
  <sheetFormatPr defaultColWidth="12.77734375" defaultRowHeight="15.75" customHeight="1"/>
  <cols>
    <col min="1" max="1" width="61.33203125" style="23" customWidth="1"/>
    <col min="2" max="2" width="9.33203125" style="23" customWidth="1"/>
    <col min="3" max="3" width="11.44140625" style="23" customWidth="1"/>
    <col min="4" max="5" width="9.33203125" style="23" customWidth="1"/>
    <col min="6" max="6" width="9.109375" style="23" customWidth="1"/>
    <col min="7" max="7" width="16.33203125" style="23" customWidth="1"/>
    <col min="8" max="8" width="12.77734375" style="23" customWidth="1"/>
    <col min="9" max="16384" width="12.77734375" style="23"/>
  </cols>
  <sheetData>
    <row r="1" spans="1:7" ht="24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</row>
    <row r="2" spans="1:7" ht="20.25" customHeight="1">
      <c r="A2" s="5" t="s">
        <v>7</v>
      </c>
      <c r="B2" s="6"/>
      <c r="C2" s="6"/>
      <c r="D2" s="6"/>
      <c r="E2" s="6" t="s">
        <v>8</v>
      </c>
      <c r="F2" s="7"/>
      <c r="G2" s="8">
        <f>IF(B2="X",1)+IF(C2="X",2)+IF(D2="X",3)+IF(E2="X",4)+IF(F2="X",5)</f>
        <v>4</v>
      </c>
    </row>
    <row r="3" spans="1:7" ht="15.75" customHeight="1">
      <c r="A3" s="9" t="s">
        <v>9</v>
      </c>
      <c r="B3" s="10"/>
      <c r="C3" s="10"/>
      <c r="D3" s="10"/>
      <c r="E3" s="11" t="s">
        <v>8</v>
      </c>
      <c r="F3" s="10"/>
      <c r="G3" s="12">
        <f>IF(B3="X",1)+IF(C3="X",2)+IF(D3="X",3)+IF(E3="X",4)+IF(F3="X",5)</f>
        <v>4</v>
      </c>
    </row>
    <row r="4" spans="1:7" ht="15.75" customHeight="1">
      <c r="A4" s="9" t="s">
        <v>10</v>
      </c>
      <c r="B4" s="10"/>
      <c r="C4" s="10"/>
      <c r="D4" s="10"/>
      <c r="E4" s="11" t="s">
        <v>8</v>
      </c>
      <c r="F4" s="10"/>
      <c r="G4" s="12">
        <f>IF(B4="X",1)+IF(C4="X",2)+IF(D4="X",3)+IF(E4="X",4)+IF(F4="X",5)</f>
        <v>4</v>
      </c>
    </row>
    <row r="5" spans="1:7" ht="15.75" customHeight="1">
      <c r="A5" s="13" t="s">
        <v>11</v>
      </c>
      <c r="B5" s="10"/>
      <c r="C5" s="10"/>
      <c r="D5" s="10"/>
      <c r="E5" s="10" t="s">
        <v>8</v>
      </c>
      <c r="F5" s="11"/>
      <c r="G5" s="12">
        <f>IF(B5="X",1)+IF(C5="X",2)+IF(D5="X",3)+IF(E5="X",4)+IF(F5="X",5)</f>
        <v>4</v>
      </c>
    </row>
    <row r="6" spans="1:7" ht="27.75" customHeight="1">
      <c r="A6" s="1" t="s">
        <v>12</v>
      </c>
      <c r="B6" s="14"/>
      <c r="C6" s="10"/>
      <c r="D6" s="10"/>
      <c r="E6" s="10"/>
      <c r="F6" s="10"/>
      <c r="G6" s="10"/>
    </row>
    <row r="7" spans="1:7" ht="15.75" customHeight="1">
      <c r="A7" s="5" t="s">
        <v>7</v>
      </c>
      <c r="B7" s="10"/>
      <c r="C7" s="10"/>
      <c r="D7" s="10"/>
      <c r="E7" s="10"/>
      <c r="F7" s="11" t="s">
        <v>8</v>
      </c>
      <c r="G7" s="12">
        <f>IF(B7="X",1)+IF(C7="X",2)+IF(D7="X",3)+IF(E7="X",4)+IF(F7="X",5)</f>
        <v>5</v>
      </c>
    </row>
    <row r="8" spans="1:7" ht="15.75" customHeight="1">
      <c r="A8" s="9" t="s">
        <v>9</v>
      </c>
      <c r="B8" s="10"/>
      <c r="C8" s="10"/>
      <c r="D8" s="10"/>
      <c r="E8" s="10"/>
      <c r="F8" s="11" t="s">
        <v>8</v>
      </c>
      <c r="G8" s="12">
        <f>IF(B8="X",1)+IF(C8="X",2)+IF(D8="X",3)+IF(E8="X",4)+IF(F8="X",5)</f>
        <v>5</v>
      </c>
    </row>
    <row r="9" spans="1:7" ht="15.75" customHeight="1">
      <c r="A9" s="9" t="s">
        <v>10</v>
      </c>
      <c r="B9" s="10"/>
      <c r="C9" s="10"/>
      <c r="D9" s="10"/>
      <c r="E9" s="11" t="s">
        <v>8</v>
      </c>
      <c r="F9" s="10"/>
      <c r="G9" s="12">
        <f>IF(B9="X",1)+IF(C9="X",2)+IF(D9="X",3)+IF(E9="X",4)+IF(F9="X",5)</f>
        <v>4</v>
      </c>
    </row>
    <row r="10" spans="1:7" ht="15.75" customHeight="1">
      <c r="A10" s="13" t="s">
        <v>11</v>
      </c>
      <c r="B10" s="10"/>
      <c r="C10" s="10"/>
      <c r="D10" s="10"/>
      <c r="E10" s="10"/>
      <c r="F10" s="11" t="s">
        <v>8</v>
      </c>
      <c r="G10" s="12">
        <f>IF(B10="X",1)+IF(C10="X",2)+IF(D10="X",3)+IF(E10="X",4)+IF(F10="X",5)</f>
        <v>5</v>
      </c>
    </row>
    <row r="11" spans="1:7" ht="24" customHeight="1">
      <c r="A11" s="1" t="s">
        <v>13</v>
      </c>
      <c r="B11" s="14"/>
      <c r="C11" s="10"/>
      <c r="D11" s="10"/>
      <c r="E11" s="10"/>
      <c r="F11" s="10"/>
      <c r="G11" s="10"/>
    </row>
    <row r="12" spans="1:7" ht="15.75" customHeight="1">
      <c r="A12" s="5" t="s">
        <v>7</v>
      </c>
      <c r="B12" s="10"/>
      <c r="C12" s="10"/>
      <c r="D12" s="11"/>
      <c r="E12" s="10"/>
      <c r="F12" s="10" t="s">
        <v>8</v>
      </c>
      <c r="G12" s="12">
        <f>IF(B12="X",1)+IF(C12="X",2)+IF(D12="X",3)+IF(E12="X",4)+IF(F12="X",5)</f>
        <v>5</v>
      </c>
    </row>
    <row r="13" spans="1:7" ht="15.75" customHeight="1">
      <c r="A13" s="9" t="s">
        <v>9</v>
      </c>
      <c r="B13" s="10"/>
      <c r="C13" s="10"/>
      <c r="D13" s="11"/>
      <c r="E13" s="10"/>
      <c r="F13" s="10" t="s">
        <v>8</v>
      </c>
      <c r="G13" s="12">
        <f>IF(B13="X",1)+IF(C13="X",2)+IF(D13="X",3)+IF(E13="X",4)+IF(F13="X",5)</f>
        <v>5</v>
      </c>
    </row>
    <row r="14" spans="1:7" ht="15.75" customHeight="1">
      <c r="A14" s="9" t="s">
        <v>10</v>
      </c>
      <c r="B14" s="10"/>
      <c r="C14" s="10"/>
      <c r="D14" s="10"/>
      <c r="E14" s="11" t="s">
        <v>8</v>
      </c>
      <c r="F14" s="10"/>
      <c r="G14" s="12">
        <f>IF(B14="X",1)+IF(C14="X",2)+IF(D14="X",3)+IF(E14="X",4)+IF(F14="X",5)</f>
        <v>4</v>
      </c>
    </row>
    <row r="15" spans="1:7" ht="15.75" customHeight="1">
      <c r="A15" s="13" t="s">
        <v>11</v>
      </c>
      <c r="B15" s="10"/>
      <c r="C15" s="10"/>
      <c r="D15" s="10"/>
      <c r="E15" s="10"/>
      <c r="F15" s="11" t="s">
        <v>8</v>
      </c>
      <c r="G15" s="12">
        <f>IF(B15="X",1)+IF(C15="X",2)+IF(D15="X",3)+IF(E15="X",4)+IF(F15="X",5)</f>
        <v>5</v>
      </c>
    </row>
    <row r="16" spans="1:7" ht="22.5" customHeight="1">
      <c r="A16" s="1" t="s">
        <v>14</v>
      </c>
      <c r="B16" s="14"/>
      <c r="C16" s="10"/>
      <c r="D16" s="10"/>
      <c r="E16" s="10"/>
      <c r="F16" s="10"/>
      <c r="G16" s="10"/>
    </row>
    <row r="17" spans="1:7" ht="15.75" customHeight="1">
      <c r="A17" s="5" t="s">
        <v>7</v>
      </c>
      <c r="B17" s="10"/>
      <c r="C17" s="10"/>
      <c r="D17" s="10"/>
      <c r="E17" s="10"/>
      <c r="F17" s="11" t="s">
        <v>8</v>
      </c>
      <c r="G17" s="12">
        <f>IF(B17="X",1)+IF(C17="X",2)+IF(D17="X",3)+IF(E17="X",4)+IF(F17="X",5)</f>
        <v>5</v>
      </c>
    </row>
    <row r="18" spans="1:7" ht="15.75" customHeight="1">
      <c r="A18" s="9" t="s">
        <v>9</v>
      </c>
      <c r="B18" s="10"/>
      <c r="C18" s="10"/>
      <c r="D18" s="10"/>
      <c r="E18" s="11" t="s">
        <v>8</v>
      </c>
      <c r="F18" s="10"/>
      <c r="G18" s="12">
        <f>IF(B18="X",1)+IF(C18="X",2)+IF(D18="X",3)+IF(E18="X",4)+IF(F18="X",5)</f>
        <v>4</v>
      </c>
    </row>
    <row r="19" spans="1:7" ht="15.75" customHeight="1">
      <c r="A19" s="9" t="s">
        <v>10</v>
      </c>
      <c r="B19" s="10"/>
      <c r="C19" s="10"/>
      <c r="D19" s="11"/>
      <c r="E19" s="10"/>
      <c r="F19" s="10" t="s">
        <v>8</v>
      </c>
      <c r="G19" s="12">
        <f>IF(B19="X",1)+IF(C19="X",2)+IF(D19="X",3)+IF(E19="X",4)+IF(F19="X",5)</f>
        <v>5</v>
      </c>
    </row>
    <row r="20" spans="1:7" ht="15.75" customHeight="1">
      <c r="A20" s="13" t="s">
        <v>11</v>
      </c>
      <c r="B20" s="10"/>
      <c r="C20" s="10"/>
      <c r="D20" s="11"/>
      <c r="E20" s="10"/>
      <c r="F20" s="10" t="s">
        <v>8</v>
      </c>
      <c r="G20" s="12">
        <f>IF(B20="X",1)+IF(C20="X",2)+IF(D20="X",3)+IF(E20="X",4)+IF(F20="X",5)</f>
        <v>5</v>
      </c>
    </row>
    <row r="21" spans="1:7" ht="42" customHeight="1">
      <c r="A21" s="1" t="s">
        <v>15</v>
      </c>
      <c r="B21" s="14"/>
      <c r="C21" s="10"/>
      <c r="D21" s="10"/>
      <c r="E21" s="10"/>
      <c r="F21" s="10"/>
      <c r="G21" s="10"/>
    </row>
    <row r="22" spans="1:7" ht="15.75" customHeight="1">
      <c r="A22" s="5" t="s">
        <v>11</v>
      </c>
      <c r="B22" s="10"/>
      <c r="C22" s="10"/>
      <c r="D22" s="11"/>
      <c r="E22" s="10"/>
      <c r="F22" s="10" t="s">
        <v>8</v>
      </c>
      <c r="G22" s="12">
        <f>IF(B22="X",1)+IF(C22="X",2)+IF(D22="X",3)+IF(E22="X",4)+IF(F22="X",5)</f>
        <v>5</v>
      </c>
    </row>
    <row r="23" spans="1:7" ht="15.75" customHeight="1">
      <c r="A23" s="9" t="s">
        <v>7</v>
      </c>
      <c r="B23" s="10"/>
      <c r="C23" s="10"/>
      <c r="D23" s="10"/>
      <c r="E23" s="11" t="s">
        <v>8</v>
      </c>
      <c r="F23" s="10"/>
      <c r="G23" s="12">
        <f>IF(B23="X",1)+IF(C23="X",2)+IF(D23="X",3)+IF(E23="X",4)+IF(F23="X",5)</f>
        <v>4</v>
      </c>
    </row>
    <row r="24" spans="1:7" ht="15.75" customHeight="1">
      <c r="A24" s="9" t="s">
        <v>9</v>
      </c>
      <c r="B24" s="10"/>
      <c r="C24" s="10"/>
      <c r="D24" s="10"/>
      <c r="E24" s="11" t="s">
        <v>8</v>
      </c>
      <c r="F24" s="10"/>
      <c r="G24" s="12">
        <f>IF(B24="X",1)+IF(C24="X",2)+IF(D24="X",3)+IF(E24="X",4)+IF(F24="X",5)</f>
        <v>4</v>
      </c>
    </row>
    <row r="25" spans="1:7" ht="15.75" customHeight="1">
      <c r="A25" s="13" t="s">
        <v>10</v>
      </c>
      <c r="B25" s="10"/>
      <c r="C25" s="10"/>
      <c r="D25" s="10"/>
      <c r="E25" s="10"/>
      <c r="F25" s="11" t="s">
        <v>8</v>
      </c>
      <c r="G25" s="12">
        <f>IF(B25="X",1)+IF(C25="X",2)+IF(D25="X",3)+IF(E25="X",4)+IF(F25="X",5)</f>
        <v>5</v>
      </c>
    </row>
    <row r="26" spans="1:7" ht="30.4" customHeight="1">
      <c r="A26" s="1" t="s">
        <v>16</v>
      </c>
      <c r="B26" s="14"/>
      <c r="C26" s="10"/>
      <c r="D26" s="10"/>
      <c r="E26" s="10"/>
      <c r="F26" s="10"/>
      <c r="G26" s="10"/>
    </row>
    <row r="27" spans="1:7" ht="15.75" customHeight="1">
      <c r="A27" s="7" t="s">
        <v>11</v>
      </c>
      <c r="B27" s="10"/>
      <c r="C27" s="10"/>
      <c r="D27" s="10"/>
      <c r="E27" s="10"/>
      <c r="F27" s="10" t="s">
        <v>8</v>
      </c>
      <c r="G27" s="12">
        <f>IF(B27="X",1)+IF(C27="X",2)+IF(D27="X",3)+IF(E27="X",4)+IF(F27="X",5)</f>
        <v>5</v>
      </c>
    </row>
    <row r="28" spans="1:7" ht="15.75" customHeight="1">
      <c r="A28" s="11" t="s">
        <v>7</v>
      </c>
      <c r="B28" s="10"/>
      <c r="C28" s="10"/>
      <c r="D28" s="10"/>
      <c r="E28" s="10"/>
      <c r="F28" s="10" t="s">
        <v>8</v>
      </c>
      <c r="G28" s="12">
        <f>IF(B28="X",1)+IF(C28="X",2)+IF(D28="X",3)+IF(E28="X",4)+IF(F28="X",5)</f>
        <v>5</v>
      </c>
    </row>
    <row r="29" spans="1:7" ht="15.75" customHeight="1">
      <c r="A29" s="11" t="s">
        <v>9</v>
      </c>
      <c r="B29" s="10"/>
      <c r="C29" s="10"/>
      <c r="D29" s="10"/>
      <c r="E29" s="10" t="s">
        <v>8</v>
      </c>
      <c r="F29" s="10"/>
      <c r="G29" s="12">
        <f>IF(B29="X",1)+IF(C29="X",2)+IF(D29="X",3)+IF(E29="X",4)+IF(F29="X",5)</f>
        <v>4</v>
      </c>
    </row>
    <row r="30" spans="1:7" ht="15.75" customHeight="1">
      <c r="A30" s="11" t="s">
        <v>10</v>
      </c>
      <c r="B30" s="10"/>
      <c r="C30" s="10"/>
      <c r="D30" s="10"/>
      <c r="E30" s="10"/>
      <c r="F30" s="10" t="s">
        <v>8</v>
      </c>
      <c r="G30" s="12">
        <f>IF(B30="X",1)+IF(C30="X",2)+IF(D30="X",3)+IF(E30="X",4)+IF(F30="X",5)</f>
        <v>5</v>
      </c>
    </row>
    <row r="31" spans="1:7" ht="15.75" customHeight="1">
      <c r="A31" s="10"/>
      <c r="B31" s="10"/>
      <c r="C31" s="10"/>
      <c r="D31" s="10"/>
      <c r="E31" s="10"/>
      <c r="F31" s="10"/>
      <c r="G31" s="12"/>
    </row>
    <row r="32" spans="1:7" ht="15.75" customHeight="1">
      <c r="A32" s="11" t="s">
        <v>17</v>
      </c>
      <c r="B32" s="10"/>
      <c r="C32" s="10"/>
      <c r="D32" s="10"/>
      <c r="E32" s="10"/>
      <c r="F32" s="11" t="s">
        <v>8</v>
      </c>
      <c r="G32" s="12">
        <f>IF(B32="X",1)+IF(C32="X",2)+IF(D32="X",3)+IF(E32="X",4)+IF(F32="X",5)</f>
        <v>5</v>
      </c>
    </row>
    <row r="33" spans="1:7" ht="15.75" customHeight="1">
      <c r="A33" s="11" t="s">
        <v>18</v>
      </c>
      <c r="B33" s="10"/>
      <c r="C33" s="10"/>
      <c r="D33" s="10"/>
      <c r="E33" s="10"/>
      <c r="F33" s="11" t="s">
        <v>8</v>
      </c>
      <c r="G33" s="12">
        <f>IF(B33="X",1)+IF(C33="X",2)+IF(D33="X",3)+IF(E33="X",4)+IF(F33="X",5)</f>
        <v>5</v>
      </c>
    </row>
    <row r="34" spans="1:7" ht="15.75" customHeight="1">
      <c r="A34" s="11" t="s">
        <v>19</v>
      </c>
      <c r="B34" s="10"/>
      <c r="C34" s="10"/>
      <c r="D34" s="10"/>
      <c r="E34" s="10"/>
      <c r="F34" s="10"/>
      <c r="G34" s="10"/>
    </row>
    <row r="35" spans="1:7" ht="15.75" customHeight="1">
      <c r="A35" s="24"/>
      <c r="B35" s="24"/>
      <c r="C35" s="24"/>
      <c r="D35" s="24"/>
      <c r="E35" s="24"/>
      <c r="F35" s="24"/>
      <c r="G35" s="24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4"/>
  <sheetViews>
    <sheetView showGridLines="0" tabSelected="1" topLeftCell="A15" workbookViewId="0">
      <selection activeCell="E35" sqref="E35"/>
    </sheetView>
  </sheetViews>
  <sheetFormatPr defaultColWidth="12.77734375" defaultRowHeight="15.75" customHeight="1"/>
  <cols>
    <col min="1" max="1" width="61.33203125" style="24" customWidth="1"/>
    <col min="2" max="2" width="16.33203125" style="24" customWidth="1"/>
    <col min="3" max="3" width="12.77734375" style="24" customWidth="1"/>
    <col min="4" max="16384" width="12.77734375" style="24"/>
  </cols>
  <sheetData>
    <row r="1" spans="1:2" ht="24.75" customHeight="1">
      <c r="B1" s="4" t="s">
        <v>20</v>
      </c>
    </row>
    <row r="2" spans="1:2" ht="21" customHeight="1">
      <c r="A2" s="1" t="s">
        <v>0</v>
      </c>
      <c r="B2" s="8"/>
    </row>
    <row r="3" spans="1:2" ht="15.75" customHeight="1">
      <c r="A3" s="5" t="s">
        <v>7</v>
      </c>
      <c r="B3" s="12">
        <f>AVERAGE(Quest.Utente1!G2,Quest.Utente2!G2,Quest.Utente3!G2,Quest.Utente4!G2,Quest.Utente5!G2,Quest.Utente6!G2,Quest.Utente7!G2,Quest.Utente8!G2,Quest.Utente9!G2,Quest.Utente10!G2)</f>
        <v>4.4000000000000004</v>
      </c>
    </row>
    <row r="4" spans="1:2" ht="15.75" customHeight="1">
      <c r="A4" s="9" t="s">
        <v>9</v>
      </c>
      <c r="B4" s="12">
        <f>AVERAGE(Quest.Utente1!G3,Quest.Utente2!G3,Quest.Utente3!G3,Quest.Utente4!G3,Quest.Utente5!G3,Quest.Utente6!G3,Quest.Utente7!G3,Quest.Utente8!G3,Quest.Utente9!G3,Quest.Utente10!G3)</f>
        <v>4.2</v>
      </c>
    </row>
    <row r="5" spans="1:2" ht="15.75" customHeight="1">
      <c r="A5" s="9" t="s">
        <v>10</v>
      </c>
      <c r="B5" s="12">
        <f>AVERAGE(Quest.Utente1!G4,Quest.Utente2!G4,Quest.Utente3!G4,Quest.Utente4!G4,Quest.Utente5!G4,Quest.Utente6!G4,Quest.Utente7!G4,Quest.Utente8!G4,Quest.Utente9!G4,Quest.Utente10!G4)</f>
        <v>4</v>
      </c>
    </row>
    <row r="6" spans="1:2" ht="22.5" customHeight="1">
      <c r="A6" s="13" t="s">
        <v>11</v>
      </c>
      <c r="B6" s="10">
        <f>AVERAGE(Quest.Utente1!G5,Quest.Utente2!G5,Quest.Utente3!G5,Quest.Utente4!G5,Quest.Utente5!G5,Quest.Utente6!G5,Quest.Utente7!G5,Quest.Utente8!G5,Quest.Utente9!G5,Quest.Utente10!G5)</f>
        <v>4.4000000000000004</v>
      </c>
    </row>
    <row r="7" spans="1:2" ht="18.75" customHeight="1">
      <c r="A7" s="1" t="s">
        <v>12</v>
      </c>
      <c r="B7" s="12"/>
    </row>
    <row r="8" spans="1:2" ht="15.75" customHeight="1">
      <c r="A8" s="5" t="s">
        <v>7</v>
      </c>
      <c r="B8" s="12">
        <f>AVERAGE(Quest.Utente1!G7,Quest.Utente2!G7,Quest.Utente3!G7,Quest.Utente4!G7,Quest.Utente5!G7,Quest.Utente6!G7,Quest.Utente7!G7,Quest.Utente8!G7,Quest.Utente9!G7,Quest.Utente10!G7)</f>
        <v>4.5</v>
      </c>
    </row>
    <row r="9" spans="1:2" ht="15.75" customHeight="1">
      <c r="A9" s="9" t="s">
        <v>9</v>
      </c>
      <c r="B9" s="12">
        <f>AVERAGE(Quest.Utente1!G8,Quest.Utente2!G8,Quest.Utente3!G8,Quest.Utente4!G8,Quest.Utente5!G8,Quest.Utente6!G8,Quest.Utente7!G8,Quest.Utente8!G8,Quest.Utente9!G8,Quest.Utente10!G8)</f>
        <v>4.3</v>
      </c>
    </row>
    <row r="10" spans="1:2" ht="15.75" customHeight="1">
      <c r="A10" s="9" t="s">
        <v>10</v>
      </c>
      <c r="B10" s="12">
        <f>AVERAGE(Quest.Utente1!G9,Quest.Utente2!G9,Quest.Utente3!G9,Quest.Utente4!G9,Quest.Utente5!G9,Quest.Utente6!G9,Quest.Utente7!G9,Quest.Utente8!G9,Quest.Utente9!G9,Quest.Utente10!G9)</f>
        <v>4</v>
      </c>
    </row>
    <row r="11" spans="1:2" ht="24" customHeight="1">
      <c r="A11" s="13" t="s">
        <v>11</v>
      </c>
      <c r="B11" s="10">
        <f>AVERAGE(Quest.Utente1!G10,Quest.Utente2!G10,Quest.Utente3!G10,Quest.Utente4!G10,Quest.Utente5!G10,Quest.Utente6!G10,Quest.Utente7!G10,Quest.Utente8!G10,Quest.Utente9!G10,Quest.Utente10!G10)</f>
        <v>4.9000000000000004</v>
      </c>
    </row>
    <row r="12" spans="1:2" ht="17.25" customHeight="1">
      <c r="A12" s="1" t="s">
        <v>13</v>
      </c>
      <c r="B12" s="12"/>
    </row>
    <row r="13" spans="1:2" ht="15.75" customHeight="1">
      <c r="A13" s="5" t="s">
        <v>7</v>
      </c>
      <c r="B13" s="12">
        <f>AVERAGE(Quest.Utente1!G12,Quest.Utente2!G12,Quest.Utente3!G12,Quest.Utente4!G12,Quest.Utente5!G12,Quest.Utente6!G12,Quest.Utente7!G12,Quest.Utente8!G12,Quest.Utente9!G12,Quest.Utente10!G12)</f>
        <v>4.5</v>
      </c>
    </row>
    <row r="14" spans="1:2" ht="15.75" customHeight="1">
      <c r="A14" s="9" t="s">
        <v>9</v>
      </c>
      <c r="B14" s="12">
        <f>AVERAGE(Quest.Utente1!G13,Quest.Utente2!G13,Quest.Utente3!G13,Quest.Utente4!G13,Quest.Utente5!G13,Quest.Utente6!G13,Quest.Utente7!G13,Quest.Utente8!G13,Quest.Utente9!G13,Quest.Utente10!G13)</f>
        <v>4.0999999999999996</v>
      </c>
    </row>
    <row r="15" spans="1:2" ht="15.75" customHeight="1">
      <c r="A15" s="9" t="s">
        <v>10</v>
      </c>
      <c r="B15" s="12">
        <f>AVERAGE(Quest.Utente1!G14,Quest.Utente2!G14,Quest.Utente3!G14,Quest.Utente4!G14,Quest.Utente5!G14,Quest.Utente6!G14,Quest.Utente7!G14,Quest.Utente8!G14,Quest.Utente9!G14,Quest.Utente10!G14)</f>
        <v>4</v>
      </c>
    </row>
    <row r="16" spans="1:2" ht="22.5" customHeight="1">
      <c r="A16" s="13" t="s">
        <v>11</v>
      </c>
      <c r="B16" s="10">
        <f>AVERAGE(Quest.Utente1!G15,Quest.Utente2!G15,Quest.Utente3!G15,Quest.Utente4!G15,Quest.Utente5!G15,Quest.Utente6!G15,Quest.Utente7!G15,Quest.Utente8!G15,Quest.Utente9!G15,Quest.Utente10!G15)</f>
        <v>4.5999999999999996</v>
      </c>
    </row>
    <row r="17" spans="1:2" ht="19.5" customHeight="1">
      <c r="A17" s="1" t="s">
        <v>14</v>
      </c>
      <c r="B17" s="12"/>
    </row>
    <row r="18" spans="1:2" ht="15.75" customHeight="1">
      <c r="A18" s="5" t="s">
        <v>7</v>
      </c>
      <c r="B18" s="12">
        <f>AVERAGE(Quest.Utente1!G17,Quest.Utente2!G17,Quest.Utente3!G17,Quest.Utente4!G17,Quest.Utente5!G17,Quest.Utente6!G17,Quest.Utente7!G17,Quest.Utente8!G17,Quest.Utente9!G17,Quest.Utente10!G17)</f>
        <v>4.7</v>
      </c>
    </row>
    <row r="19" spans="1:2" ht="15.75" customHeight="1">
      <c r="A19" s="9" t="s">
        <v>9</v>
      </c>
      <c r="B19" s="12">
        <f>AVERAGE(Quest.Utente1!G18,Quest.Utente2!G18,Quest.Utente3!G18,Quest.Utente4!G18,Quest.Utente5!G18,Quest.Utente6!G18,Quest.Utente7!G18,Quest.Utente8!G18,Quest.Utente9!G18,Quest.Utente10!G18)</f>
        <v>4.2</v>
      </c>
    </row>
    <row r="20" spans="1:2" ht="15.75" customHeight="1">
      <c r="A20" s="9" t="s">
        <v>10</v>
      </c>
      <c r="B20" s="12">
        <f>AVERAGE(Quest.Utente1!G19,Quest.Utente2!G19,Quest.Utente3!G19,Quest.Utente4!G19,Quest.Utente5!G19,Quest.Utente6!G19,Quest.Utente7!G19,Quest.Utente8!G19,Quest.Utente9!G19,Quest.Utente10!G19)</f>
        <v>4.3</v>
      </c>
    </row>
    <row r="21" spans="1:2" ht="20.25" customHeight="1">
      <c r="A21" s="13" t="s">
        <v>11</v>
      </c>
      <c r="B21" s="10">
        <f>AVERAGE(Quest.Utente1!G20,Quest.Utente2!G20,Quest.Utente3!G20,Quest.Utente4!G20,Quest.Utente5!G20,Quest.Utente6!G20,Quest.Utente7!G20,Quest.Utente8!G20,Quest.Utente9!G20,Quest.Utente10!G20)</f>
        <v>4</v>
      </c>
    </row>
    <row r="22" spans="1:2" ht="18.75" customHeight="1">
      <c r="A22" s="1" t="s">
        <v>15</v>
      </c>
      <c r="B22" s="12"/>
    </row>
    <row r="23" spans="1:2" ht="15.75" customHeight="1">
      <c r="A23" s="5" t="s">
        <v>11</v>
      </c>
      <c r="B23" s="12">
        <f>AVERAGE(Quest.Utente1!G22,Quest.Utente2!G22,Quest.Utente3!G22,Quest.Utente4!G22,Quest.Utente5!G22,Quest.Utente6!G22,Quest.Utente7!G22,Quest.Utente8!G22,Quest.Utente9!G22,Quest.Utente10!G22)</f>
        <v>4.8</v>
      </c>
    </row>
    <row r="24" spans="1:2" ht="15.75" customHeight="1">
      <c r="A24" s="9" t="s">
        <v>7</v>
      </c>
      <c r="B24" s="12">
        <f>AVERAGE(Quest.Utente1!G23,Quest.Utente2!G23,Quest.Utente3!G23,Quest.Utente4!G23,Quest.Utente5!G23,Quest.Utente6!G23,Quest.Utente7!G23,Quest.Utente8!G23,Quest.Utente9!G23,Quest.Utente10!G23)</f>
        <v>4.0999999999999996</v>
      </c>
    </row>
    <row r="25" spans="1:2" ht="15.75" customHeight="1">
      <c r="A25" s="9" t="s">
        <v>9</v>
      </c>
      <c r="B25" s="12">
        <f>AVERAGE(Quest.Utente1!G24,Quest.Utente2!G24,Quest.Utente3!G24,Quest.Utente4!G24,Quest.Utente5!G24,Quest.Utente6!G24,Quest.Utente7!G24,Quest.Utente8!G24,Quest.Utente9!G24,Quest.Utente10!G24)</f>
        <v>4.2</v>
      </c>
    </row>
    <row r="26" spans="1:2" ht="30.4" customHeight="1">
      <c r="A26" s="13" t="s">
        <v>10</v>
      </c>
      <c r="B26" s="10">
        <f>AVERAGE(Quest.Utente1!G25,Quest.Utente2!G25,Quest.Utente3!G25,Quest.Utente4!G25,Quest.Utente5!G25,Quest.Utente6!G25,Quest.Utente7!G25,Quest.Utente8!G25,Quest.Utente9!G25,Quest.Utente10!G25)</f>
        <v>5</v>
      </c>
    </row>
    <row r="27" spans="1:2" ht="21" customHeight="1">
      <c r="A27" s="1" t="s">
        <v>16</v>
      </c>
      <c r="B27" s="12"/>
    </row>
    <row r="28" spans="1:2" ht="15.75" customHeight="1">
      <c r="A28" s="7" t="s">
        <v>11</v>
      </c>
      <c r="B28" s="12">
        <f>AVERAGE(Quest.Utente1!G27,Quest.Utente2!G27,Quest.Utente3!G27,Quest.Utente4!G27,Quest.Utente5!G27,Quest.Utente6!G27,Quest.Utente7!G27,Quest.Utente8!G27,Quest.Utente9!G27,Quest.Utente10!G27)</f>
        <v>4.4000000000000004</v>
      </c>
    </row>
    <row r="29" spans="1:2" ht="15.75" customHeight="1">
      <c r="A29" s="11" t="s">
        <v>7</v>
      </c>
      <c r="B29" s="12">
        <f>AVERAGE(Quest.Utente1!G28,Quest.Utente2!G28,Quest.Utente3!G28,Quest.Utente4!G28,Quest.Utente5!G28,Quest.Utente6!G28,Quest.Utente7!G28,Quest.Utente8!G28,Quest.Utente9!G28,Quest.Utente10!G28)</f>
        <v>4.4000000000000004</v>
      </c>
    </row>
    <row r="30" spans="1:2" ht="15.75" customHeight="1">
      <c r="A30" s="11" t="s">
        <v>9</v>
      </c>
      <c r="B30" s="12">
        <f>AVERAGE(Quest.Utente1!G29,Quest.Utente2!G29,Quest.Utente3!G29,Quest.Utente4!G29,Quest.Utente5!G29,Quest.Utente6!G29,Quest.Utente7!G29,Quest.Utente8!G29,Quest.Utente9!G29,Quest.Utente10!G29)</f>
        <v>4</v>
      </c>
    </row>
    <row r="31" spans="1:2" ht="15.75" customHeight="1">
      <c r="A31" s="11" t="s">
        <v>10</v>
      </c>
      <c r="B31" s="12">
        <f>AVERAGE(Quest.Utente1!G30,Quest.Utente2!G30,Quest.Utente3!G30,Quest.Utente4!G30,Quest.Utente5!G30,Quest.Utente6!G30,Quest.Utente7!G30,Quest.Utente8!G30,Quest.Utente9!G30,Quest.Utente10!G30)</f>
        <v>4.4000000000000004</v>
      </c>
    </row>
    <row r="32" spans="1:2" ht="15.75" customHeight="1">
      <c r="A32" s="10"/>
      <c r="B32" s="12"/>
    </row>
    <row r="33" spans="1:2" ht="15.75" customHeight="1">
      <c r="A33" s="11" t="s">
        <v>17</v>
      </c>
      <c r="B33" s="12">
        <f>AVERAGE(Quest.Utente1!G32,Quest.Utente2!G32,Quest.Utente3!G32,Quest.Utente4!G32,Quest.Utente5!G32,Quest.Utente6!G32,Quest.Utente7!G32,Quest.Utente8!G32,Quest.Utente9!G32,Quest.Utente10!G32)</f>
        <v>4.5</v>
      </c>
    </row>
    <row r="34" spans="1:2" ht="15.75" customHeight="1">
      <c r="A34" s="11" t="s">
        <v>18</v>
      </c>
      <c r="B34" s="10">
        <f>AVERAGE(Quest.Utente1!G33,Quest.Utente2!G33,Quest.Utente3!G33,Quest.Utente4!G33,Quest.Utente5!G33,Quest.Utente6!G33,Quest.Utente7!G33,Quest.Utente8!G33,Quest.Utente9!G33,Quest.Utente10!G33)</f>
        <v>4.7</v>
      </c>
    </row>
  </sheetData>
  <pageMargins left="0.7" right="0.7" top="0.75" bottom="0.75" header="0" footer="0"/>
  <pageSetup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2021-06-08T11:45:30Z</dcterms:created>
  <dcterms:modified xsi:type="dcterms:W3CDTF">2021-06-08T12:43:55Z</dcterms:modified>
  <cp:category/>
  <cp:contentStatus/>
</cp:coreProperties>
</file>