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bh Pugalia\Desktop\ALL\YLT\YLT Case Studies 2024\Storytelling Frameworks for CXOs\EY_Storytelling Frameworks_M\"/>
    </mc:Choice>
  </mc:AlternateContent>
  <xr:revisionPtr revIDLastSave="0" documentId="13_ncr:1_{959AAFE5-AF93-49D2-ABC4-AFD2B9D2A057}" xr6:coauthVersionLast="47" xr6:coauthVersionMax="47" xr10:uidLastSave="{00000000-0000-0000-0000-000000000000}"/>
  <bookViews>
    <workbookView xWindow="-120" yWindow="-120" windowWidth="29040" windowHeight="15720" tabRatio="536" xr2:uid="{2B39F115-1481-409C-9A48-C8432F16213A}"/>
  </bookViews>
  <sheets>
    <sheet name="ReadMe" sheetId="23" r:id="rId1"/>
    <sheet name="01 Essential Chart Settings" sheetId="21" r:id="rId2"/>
    <sheet name="02A Treemap" sheetId="22" r:id="rId3"/>
    <sheet name="02B Treemap" sheetId="14" r:id="rId4"/>
    <sheet name="03A Two-axis" sheetId="2" r:id="rId5"/>
    <sheet name="03 Thermometer - 2 styles" sheetId="3" r:id="rId6"/>
    <sheet name="04 Column with Avge Line" sheetId="18" r:id="rId7"/>
    <sheet name="05 Automatic -ve Color &amp; WF" sheetId="4" r:id="rId8"/>
    <sheet name="06A Waterfall 2 (samples)" sheetId="5" r:id="rId9"/>
    <sheet name="06B Waterfall 3 (use cases)" sheetId="19" r:id="rId10"/>
    <sheet name="07A Selecting Data Series" sheetId="6" r:id="rId11"/>
    <sheet name="07B Stacked Column" sheetId="7" r:id="rId12"/>
    <sheet name="08A 100% Stacked Bar - 1" sheetId="9" r:id="rId13"/>
    <sheet name="08B 100% Stacked Bar - 2" sheetId="10" r:id="rId14"/>
    <sheet name="Forecast" sheetId="13" state="hidden" r:id="rId15"/>
    <sheet name="Trend" sheetId="11" state="hidden" r:id="rId16"/>
    <sheet name="09 Normalize" sheetId="12" r:id="rId17"/>
    <sheet name="10 Net Joinee" sheetId="24" r:id="rId18"/>
    <sheet name="Maths &amp; Costing" sheetId="25" r:id="rId19"/>
    <sheet name="Reliability &amp; Validity 1" sheetId="26" r:id="rId20"/>
    <sheet name="Reliability &amp; Validity 2" sheetId="27" r:id="rId21"/>
  </sheets>
  <externalReferences>
    <externalReference r:id="rId22"/>
    <externalReference r:id="rId23"/>
  </externalReferences>
  <definedNames>
    <definedName name="_xlnm._FilterDatabase" localSheetId="1" hidden="1">'01 Essential Chart Settings'!$A$5:$B$15</definedName>
    <definedName name="_xlnm._FilterDatabase" localSheetId="2" hidden="1">'02A Treemap'!$A$5:$B$15</definedName>
    <definedName name="_xlnm._FilterDatabase" localSheetId="17" hidden="1">'10 Net Joinee'!#REF!</definedName>
    <definedName name="_xlnm._FilterDatabase" localSheetId="19" hidden="1">'Reliability &amp; Validity 1'!$A$1:$A$8761</definedName>
    <definedName name="_xlchart.v1.0" hidden="1">'02A Treemap'!$D$6:$D$13</definedName>
    <definedName name="_xlchart.v1.1" hidden="1">'02A Treemap'!$E$5</definedName>
    <definedName name="_xlchart.v1.2" hidden="1">'02A Treemap'!$E$6:$E$13</definedName>
    <definedName name="_xlchart.v1.3" hidden="1">'02B Treemap'!$B$4:$C$13</definedName>
    <definedName name="_xlchart.v1.4" hidden="1">'02B Treemap'!$D$3</definedName>
    <definedName name="_xlchart.v1.5" hidden="1">'02B Treemap'!$D$4:$D$13</definedName>
    <definedName name="circ" localSheetId="1">#REF!</definedName>
    <definedName name="circ" localSheetId="2">#REF!</definedName>
    <definedName name="circ" localSheetId="17">#REF!</definedName>
    <definedName name="circ" localSheetId="14">#REF!</definedName>
    <definedName name="circ" localSheetId="19">#REF!</definedName>
    <definedName name="circ" localSheetId="20">#REF!</definedName>
    <definedName name="circ">#REF!</definedName>
    <definedName name="list1">'[1]WB 1'!$A$1:$E$1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1" i="25" l="1"/>
  <c r="B21" i="25"/>
  <c r="D19" i="25"/>
  <c r="B19" i="25"/>
  <c r="C41" i="19"/>
  <c r="C44" i="19" s="1"/>
  <c r="G8" i="25"/>
  <c r="G6" i="25"/>
  <c r="G5" i="25"/>
  <c r="E5" i="24"/>
  <c r="E6" i="24"/>
  <c r="E7" i="24"/>
  <c r="E8" i="24"/>
  <c r="E9" i="24"/>
  <c r="E10" i="24"/>
  <c r="E4" i="24"/>
  <c r="E15" i="22"/>
  <c r="D17" i="22" s="1"/>
  <c r="D17" i="21"/>
  <c r="E15" i="21"/>
  <c r="H26" i="4" l="1"/>
  <c r="F6" i="18"/>
  <c r="F7" i="18"/>
  <c r="F8" i="18"/>
  <c r="F9" i="18"/>
  <c r="F10" i="18"/>
  <c r="F11" i="18"/>
  <c r="F12" i="18"/>
  <c r="F5" i="18"/>
  <c r="C8" i="19"/>
  <c r="N10" i="9" l="1"/>
  <c r="M10" i="9"/>
  <c r="L10" i="9"/>
  <c r="K10" i="9"/>
  <c r="J10" i="9"/>
  <c r="I10" i="9"/>
  <c r="H10" i="9"/>
  <c r="G10" i="9"/>
  <c r="F10" i="9"/>
  <c r="E10" i="9"/>
  <c r="D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Rishabh Pugalia</author>
  </authors>
  <commentList>
    <comment ref="A1" authorId="0" shapeId="0" xr:uid="{CB54D7C1-CBEB-4CAB-B127-A8B0E5AF9E8E}">
      <text>
        <r>
          <rPr>
            <sz val="9"/>
            <color indexed="81"/>
            <rFont val="Tahoma"/>
            <family val="2"/>
          </rPr>
          <t>used with permission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<sst xmlns="http://schemas.openxmlformats.org/spreadsheetml/2006/main" count="9152" uniqueCount="9088">
  <si>
    <t>Dept. Name</t>
  </si>
  <si>
    <t>Sales (US$ mn)</t>
  </si>
  <si>
    <t>CDFD</t>
  </si>
  <si>
    <t>RAD</t>
  </si>
  <si>
    <t>RDD</t>
  </si>
  <si>
    <t>AD</t>
  </si>
  <si>
    <t>HFD</t>
  </si>
  <si>
    <t>ED</t>
  </si>
  <si>
    <t>LGAD</t>
  </si>
  <si>
    <t>PEMD</t>
  </si>
  <si>
    <t xml:space="preserve">Region </t>
  </si>
  <si>
    <t>Profit %</t>
  </si>
  <si>
    <t>Yr 1</t>
  </si>
  <si>
    <t>Yr 2</t>
  </si>
  <si>
    <t>Yr 3</t>
  </si>
  <si>
    <t>Yr 4</t>
  </si>
  <si>
    <t>Yr 5</t>
  </si>
  <si>
    <t>1. Change Series Chart Type - Combo</t>
  </si>
  <si>
    <t>2. Primary vs Secondary Axis</t>
  </si>
  <si>
    <t>3. Add Chart element</t>
  </si>
  <si>
    <t>Application:</t>
  </si>
  <si>
    <t>1. Before vs After</t>
  </si>
  <si>
    <t>2. LY vs CY</t>
  </si>
  <si>
    <t>3. Actual vs Budget</t>
  </si>
  <si>
    <t>4. Actual vs Target</t>
  </si>
  <si>
    <t>Actual</t>
  </si>
  <si>
    <t>Target</t>
  </si>
  <si>
    <t>Primary vs Secondary - Gap Width</t>
  </si>
  <si>
    <t>Company A</t>
  </si>
  <si>
    <t>Company B</t>
  </si>
  <si>
    <t>Company C</t>
  </si>
  <si>
    <t>Company D</t>
  </si>
  <si>
    <t>Company E</t>
  </si>
  <si>
    <t>Profit (Rs. Cr)</t>
  </si>
  <si>
    <t>Sort the categories (Hint: Horizontal Sort)</t>
  </si>
  <si>
    <t>Axis Options &gt; Labels &gt; (High/Low)</t>
  </si>
  <si>
    <t>Invert if negative (Orange/Grey color if negative)</t>
  </si>
  <si>
    <t>Total</t>
  </si>
  <si>
    <t>Year</t>
  </si>
  <si>
    <t>No. of Units sold</t>
  </si>
  <si>
    <t>1999</t>
  </si>
  <si>
    <t>2000</t>
  </si>
  <si>
    <t>2001</t>
  </si>
  <si>
    <t>2002</t>
  </si>
  <si>
    <t>NOTE:</t>
  </si>
  <si>
    <t>Headers in "number" format shown as a series data when you create a Chart in Excel</t>
  </si>
  <si>
    <t>Stacked Column Chart - to show break-up</t>
  </si>
  <si>
    <t>Rationale:</t>
  </si>
  <si>
    <t>Germany</t>
  </si>
  <si>
    <t>France</t>
  </si>
  <si>
    <t>Ireland</t>
  </si>
  <si>
    <t>Spain</t>
  </si>
  <si>
    <t>Czeck Republic</t>
  </si>
  <si>
    <t>Poland</t>
  </si>
  <si>
    <t>Hungary</t>
  </si>
  <si>
    <t>Belgium</t>
  </si>
  <si>
    <t>UK</t>
  </si>
  <si>
    <t>Netherlands</t>
  </si>
  <si>
    <t>Italy</t>
  </si>
  <si>
    <t>Import of Consumer Durables in different countries by source country (%)</t>
  </si>
  <si>
    <t>China</t>
  </si>
  <si>
    <t>India</t>
  </si>
  <si>
    <t>Brazil</t>
  </si>
  <si>
    <t>Others</t>
  </si>
  <si>
    <t>CHECK=</t>
  </si>
  <si>
    <t>E.g. Germany imports from China, India, Brazil, Others</t>
  </si>
  <si>
    <t>EBITDA Contribution of Top Natural Resources Cos.</t>
  </si>
  <si>
    <t>EBITDA ($) mn</t>
  </si>
  <si>
    <t>Oil &amp; Gas</t>
  </si>
  <si>
    <t>Zinc-Lead</t>
  </si>
  <si>
    <t>Iron Ore</t>
  </si>
  <si>
    <t>Copper</t>
  </si>
  <si>
    <t>Base Metals</t>
  </si>
  <si>
    <t>Coal</t>
  </si>
  <si>
    <t>Aluminium</t>
  </si>
  <si>
    <t>Ferro Alloys</t>
  </si>
  <si>
    <t>Other</t>
  </si>
  <si>
    <t xml:space="preserve">BHP Billiton </t>
  </si>
  <si>
    <t>Vale</t>
  </si>
  <si>
    <t>Rio Tinto</t>
  </si>
  <si>
    <t>GX</t>
  </si>
  <si>
    <t>Column Chart with trendline</t>
  </si>
  <si>
    <t>Trendline with both + / - values</t>
  </si>
  <si>
    <t>Examples:</t>
  </si>
  <si>
    <t>Trend</t>
  </si>
  <si>
    <t>Quarter</t>
  </si>
  <si>
    <t>Profit (US$ mn)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</si>
  <si>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</si>
  <si>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</si>
  <si>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</si>
  <si>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</si>
  <si>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</si>
  <si>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</si>
  <si>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</si>
  <si>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</si>
  <si>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</si>
  <si>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</si>
  <si>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</si>
  <si>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</si>
  <si>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Closing Prices:</t>
  </si>
  <si>
    <t>Keep Day 1 value as 100</t>
  </si>
  <si>
    <t>Date</t>
  </si>
  <si>
    <t>Bandhan Bank</t>
  </si>
  <si>
    <t>HDFC Bank</t>
  </si>
  <si>
    <t>2 axis - Basics with Ghost lines</t>
  </si>
  <si>
    <t>Compare 2 sets of values easily. The 2 values should be of DIFFERENT scale.</t>
  </si>
  <si>
    <t>GDP Growth vs. Export Volume</t>
  </si>
  <si>
    <t>Sales Volume vs. Margin %</t>
  </si>
  <si>
    <t>Yr</t>
  </si>
  <si>
    <t>Volume (mn)</t>
  </si>
  <si>
    <t>Margin %</t>
  </si>
  <si>
    <t>Margin % (Analyst Estimates)</t>
  </si>
  <si>
    <t>2011</t>
  </si>
  <si>
    <t>2012</t>
  </si>
  <si>
    <t>2013</t>
  </si>
  <si>
    <t>2014</t>
  </si>
  <si>
    <t>2015</t>
  </si>
  <si>
    <t>2016E</t>
  </si>
  <si>
    <t>Co Name</t>
  </si>
  <si>
    <t>Dept</t>
  </si>
  <si>
    <t>2017 Revenue (cr)</t>
  </si>
  <si>
    <t>ITC</t>
  </si>
  <si>
    <t>Tobacco</t>
  </si>
  <si>
    <t>Personal Care</t>
  </si>
  <si>
    <t>Food</t>
  </si>
  <si>
    <t>Paper</t>
  </si>
  <si>
    <t>Dairy</t>
  </si>
  <si>
    <t>HUL</t>
  </si>
  <si>
    <t>P&amp;G</t>
  </si>
  <si>
    <t>&gt;&gt;&gt; Treemap</t>
  </si>
  <si>
    <t>Research</t>
  </si>
  <si>
    <t>Sales &amp; Mktg</t>
  </si>
  <si>
    <t>Expenditure</t>
  </si>
  <si>
    <t>Finance</t>
  </si>
  <si>
    <t>Production &amp; Quality</t>
  </si>
  <si>
    <t>HR &amp; Admin</t>
  </si>
  <si>
    <t>Operations</t>
  </si>
  <si>
    <t>CSR</t>
  </si>
  <si>
    <t>- You can't make a Treemap chart from a Pivot Table</t>
  </si>
  <si>
    <t>- Treemap doesn't show % like a Pie Chart</t>
  </si>
  <si>
    <t>Why are the hidden weaknesses of a Treemap Chart?</t>
  </si>
  <si>
    <t>Avge</t>
  </si>
  <si>
    <t>USA</t>
  </si>
  <si>
    <t>United Kingdom</t>
  </si>
  <si>
    <t>South Korea</t>
  </si>
  <si>
    <t>Treemap</t>
  </si>
  <si>
    <t>Treemap -  for categories and sub-categories</t>
  </si>
  <si>
    <t>Why is a two-axis chart needed?</t>
  </si>
  <si>
    <t>Thermometer Chart - two styles</t>
  </si>
  <si>
    <t>In Power BI, it's called a Bullet Chart.</t>
  </si>
  <si>
    <t>Compare two variables of different scales.</t>
  </si>
  <si>
    <t>#1</t>
  </si>
  <si>
    <t>#2</t>
  </si>
  <si>
    <t>Target (behind) = Layer 1 = Primary</t>
  </si>
  <si>
    <t>Automatic Negative Color</t>
  </si>
  <si>
    <t>Formatting techniques:</t>
  </si>
  <si>
    <t>Horizontal Sort</t>
  </si>
  <si>
    <t>Waterfall Chart</t>
  </si>
  <si>
    <t>Configure using "Select Data"</t>
  </si>
  <si>
    <t>Stacked Column</t>
  </si>
  <si>
    <t>What if you want to focus on "Copper" and "Oil and Gas"?</t>
  </si>
  <si>
    <t>Phase</t>
  </si>
  <si>
    <t>Cost</t>
  </si>
  <si>
    <t>Material</t>
  </si>
  <si>
    <t>Labour</t>
  </si>
  <si>
    <t>Overhead</t>
  </si>
  <si>
    <t>GST Credit</t>
  </si>
  <si>
    <t>Total Prime Cost</t>
  </si>
  <si>
    <t>Cumulative flow effect</t>
  </si>
  <si>
    <t>+ / - values</t>
  </si>
  <si>
    <t>Pie Chart can't show -ve values</t>
  </si>
  <si>
    <t>Sequence (left to right)</t>
  </si>
  <si>
    <t>Variance Analysis (LY Profit vs. CY Profit)</t>
  </si>
  <si>
    <t>Reconciliation</t>
  </si>
  <si>
    <t>Costing (incl GST input credit)</t>
  </si>
  <si>
    <t>Stage-wise Value Addition</t>
  </si>
  <si>
    <t>4. Markers, Dashed Line</t>
  </si>
  <si>
    <t>Country</t>
  </si>
  <si>
    <t>Exp.</t>
  </si>
  <si>
    <t>Column with Avge Line</t>
  </si>
  <si>
    <t>TATA POWER</t>
  </si>
  <si>
    <t>SHELL</t>
  </si>
  <si>
    <t>(+)</t>
  </si>
  <si>
    <t>Rebase start value as 100 ('Normalise' the variables)</t>
  </si>
  <si>
    <t>P/L of 5 companies (sorted in desc. order):</t>
  </si>
  <si>
    <t>WHAT IF all these companies were 100% subsidiaries of a single holding company?</t>
  </si>
  <si>
    <t>Basics of Waterfall</t>
  </si>
  <si>
    <t>Source:</t>
  </si>
  <si>
    <t>VS</t>
  </si>
  <si>
    <t xml:space="preserve">Create a Column Chart from Table #1. Check what challenge do you face. </t>
  </si>
  <si>
    <t>100% Stacked Bar - Who is most dependent on &lt;country_name&gt; for Imports?</t>
  </si>
  <si>
    <t>The color combination plays a vital role in storytelling.</t>
  </si>
  <si>
    <t>You can put either China or India in the left-most position and change the color accordingly.</t>
  </si>
  <si>
    <t>100% Stacked Bar - Which company is more dependant on Iron-ore for earnings as a % of their total earnings?</t>
  </si>
  <si>
    <t>Why is Pie chart not used:</t>
  </si>
  <si>
    <t>Essential Chart Settings</t>
  </si>
  <si>
    <t>SN</t>
  </si>
  <si>
    <t>List of Formatting Techniques</t>
  </si>
  <si>
    <t>Change color of all the series</t>
  </si>
  <si>
    <t>Change color of one of the series</t>
  </si>
  <si>
    <t>Why is Bar chart popular over a Pie Chart?</t>
  </si>
  <si>
    <t>Insert a Clustered Column Chart</t>
  </si>
  <si>
    <t>Edit Data to - Sort (High to Low)</t>
  </si>
  <si>
    <t>Change Series Chart Type to Horizontal Bar</t>
  </si>
  <si>
    <t>Use Format Data Series to Reduce Gap width</t>
  </si>
  <si>
    <t>Use – Categories in Reverse order (Y-axis format settings)</t>
  </si>
  <si>
    <t>Add Data Label with one decimal (e.g., 176.0) using Numbers</t>
  </si>
  <si>
    <t>Convert Y-axis values = 0, 50, 100 …. 200 – to a different ‘jump’ value</t>
  </si>
  <si>
    <t>Extra – Remove Gridlines, and bring it back</t>
  </si>
  <si>
    <t>Extra - Add a thin border to one of the series (dashed, weight)</t>
  </si>
  <si>
    <t>Extra – Duplicate the chart and change it to a Pie Chart</t>
  </si>
  <si>
    <t>Extra – Highlight one slice and add the % value</t>
  </si>
  <si>
    <t>Extra – Change the Angle of first slice</t>
  </si>
  <si>
    <t>- Best Practice = Keep the Chart Width MORE than the Gap</t>
  </si>
  <si>
    <t xml:space="preserve">Sample Color Palette - </t>
  </si>
  <si>
    <t>(Dynamic Chart Title)</t>
  </si>
  <si>
    <t>- Easier to read the lengthy Category Labels</t>
  </si>
  <si>
    <t>- Easier to compare the numbers rank-wise</t>
  </si>
  <si>
    <t>Adding a Pie Chart to show the larger context -&gt;</t>
  </si>
  <si>
    <t xml:space="preserve"> &lt;- Here, you can use either either of the three - Bar, Pie, Treemap</t>
  </si>
  <si>
    <t>Also refer to Side-by-Side "Parallel" Chart - Type 1 by McKinsey (from the Presentation)</t>
  </si>
  <si>
    <t xml:space="preserve">#1: Video Link (Eng): </t>
  </si>
  <si>
    <t>https://youtu.be/D1zC7IJzYw0</t>
  </si>
  <si>
    <t>Duration (mins)</t>
  </si>
  <si>
    <t xml:space="preserve">#2: Video Link (Hin): </t>
  </si>
  <si>
    <t>https://youtu.be/IpQewCnYBGY</t>
  </si>
  <si>
    <t>Item</t>
  </si>
  <si>
    <t>Link to our YouTube Video</t>
  </si>
  <si>
    <t>Calendar, Matrix Heatmap, Infographic Designer, Clustered Column Analytics=</t>
  </si>
  <si>
    <t>https://www.youtube.com/watch?v=VpeLFZdUvNA&amp;ab_channel=YodaLearningAcademy</t>
  </si>
  <si>
    <t>Scatter (X-Y)=</t>
  </si>
  <si>
    <t>https://www.youtube.com/watch?v=0RVNkemPmRY&amp;ab_channel=YodaLearningAcademy</t>
  </si>
  <si>
    <t>Decomposition Tree=</t>
  </si>
  <si>
    <t>https://www.youtube.com/watch?v=Lb5Vn8E7U2Q&amp;ab_channel=YodaLearningAcademy</t>
  </si>
  <si>
    <t xml:space="preserve">Videos of this practice file - </t>
  </si>
  <si>
    <t>Special Mention (Small Multiples or Trellis layout)=</t>
  </si>
  <si>
    <t xml:space="preserve">https://learn.microsoft.com/en-us/power-bi/visuals/power-bi-visualization-small-multiples </t>
  </si>
  <si>
    <t>Google Trick to get all the charts from the websites of McKinsey, Bain, etc.</t>
  </si>
  <si>
    <t>https://youtu.be/fogzhLpZq1Y</t>
  </si>
  <si>
    <t>Videos for Exploratory Analysis using Power BI -</t>
  </si>
  <si>
    <t>Joined</t>
  </si>
  <si>
    <t>Left</t>
  </si>
  <si>
    <t>Net Joined</t>
  </si>
  <si>
    <t>Joined vs Exited</t>
  </si>
  <si>
    <t>Day 1</t>
  </si>
  <si>
    <t>Day 2</t>
  </si>
  <si>
    <t>Day 3</t>
  </si>
  <si>
    <t>Day 4</t>
  </si>
  <si>
    <t>Day 5</t>
  </si>
  <si>
    <t>Std Dev (P)</t>
  </si>
  <si>
    <t>Case 1</t>
  </si>
  <si>
    <t>Case 2</t>
  </si>
  <si>
    <t>Case 3</t>
  </si>
  <si>
    <t>Why recurring &amp; predictable costs that are variable (per unit pricing) need to be converted to Fixed costs?</t>
  </si>
  <si>
    <t>Are fixed cost really fixed?</t>
  </si>
  <si>
    <t>1. Fixed till a reasonable level of use. Jumps to the next tier after crossing a certain level of use.</t>
  </si>
  <si>
    <t>2. There are many hidden cost in Fixed cost -  Cost of Backup ore Redundancy, Supervision, Maintainence, Hardware/Software</t>
  </si>
  <si>
    <t>Are fixed cost fully used?</t>
  </si>
  <si>
    <t>Amt</t>
  </si>
  <si>
    <t>Hiring Budget</t>
  </si>
  <si>
    <t>HR Database</t>
  </si>
  <si>
    <t>Campus</t>
  </si>
  <si>
    <t>Miscl</t>
  </si>
  <si>
    <t>Charts and PowerPoint Tricks</t>
  </si>
  <si>
    <t>15 Charts</t>
  </si>
  <si>
    <t>McKinsey's Side by Side Chart</t>
  </si>
  <si>
    <t xml:space="preserve">https://youtu.be/ehQ7Epo8D6w </t>
  </si>
  <si>
    <t>7 Visual Storytelling Strategies</t>
  </si>
  <si>
    <t>3 Ways to Make Creative Shapes in PPt</t>
  </si>
  <si>
    <t xml:space="preserve">https://youtu.be/l0X0gbuEyOw </t>
  </si>
  <si>
    <t>Essential Word Shortcuts</t>
  </si>
  <si>
    <t xml:space="preserve">https://youtu.be/lbGIFI12mR8 </t>
  </si>
  <si>
    <t>Create Waffle Infographics in 15 seconds</t>
  </si>
  <si>
    <t xml:space="preserve">https://youtu.be/2USHV88b7Xw </t>
  </si>
  <si>
    <t>PowerPoint Ninja Tricks</t>
  </si>
  <si>
    <t>https://youtu.be/WqzT68RsZg4</t>
  </si>
  <si>
    <t>Check timestamps in the video’s description to jump directly to a specific topic</t>
  </si>
  <si>
    <t>Using "Set as Total" twice</t>
  </si>
  <si>
    <t>Hrs</t>
  </si>
  <si>
    <t>Pre-Hire</t>
  </si>
  <si>
    <t>OL &amp; Nego</t>
  </si>
  <si>
    <t>Interviews</t>
  </si>
  <si>
    <t>Shortlist</t>
  </si>
  <si>
    <t>B/G Checks</t>
  </si>
  <si>
    <t>Orientation</t>
  </si>
  <si>
    <t>Training</t>
  </si>
  <si>
    <t>Use of Budget</t>
  </si>
  <si>
    <t>Hiring Sources</t>
  </si>
  <si>
    <t>Linkedin</t>
  </si>
  <si>
    <t>Hiring Partners</t>
  </si>
  <si>
    <t>Sample: Compare price / units over time. E.g., multiple products with different price levels. E.g. Gold vs Bitcoin vs Crude Oil</t>
  </si>
  <si>
    <t>Understanding the basics of Standard Deviation -</t>
  </si>
  <si>
    <t>Understanding the basics of Average vs Median -</t>
  </si>
  <si>
    <t>Median</t>
  </si>
  <si>
    <t>Same SD but different distribution. Study Kurtosis.</t>
  </si>
  <si>
    <t>Understanding the basics of Marginal Costing -</t>
  </si>
  <si>
    <t>(Variable costs of producing one additional unit of a product or service)</t>
  </si>
  <si>
    <t>Raw Data - Source: Modeloff Questions</t>
  </si>
  <si>
    <t>Hint: 3 samples w/o Heading</t>
  </si>
  <si>
    <t xml:space="preserve"> 3 PM  Mon 24th-Mar-2014___0.384 kwh  </t>
  </si>
  <si>
    <t xml:space="preserve">5AM  15-Aug-2014___1.201  kwh </t>
  </si>
  <si>
    <t xml:space="preserve">__8PM Thu 20-Mar-2014____1.523 kwh  </t>
  </si>
  <si>
    <t xml:space="preserve">  6PM  23rd-Apr-2014___0.424  kwh</t>
  </si>
  <si>
    <t xml:space="preserve">_1AM  Friday 19th-Dec-2014___0.209  kwh  </t>
  </si>
  <si>
    <t xml:space="preserve">_5AM  Tue 19th-Aug-2014___1.228  kwh </t>
  </si>
  <si>
    <t xml:space="preserve">  12PM  Mon 7th-Jul-2014___1.296 kwh </t>
  </si>
  <si>
    <t>7 AM  Tue 25-Nov-2014__0.437 kwh</t>
  </si>
  <si>
    <t xml:space="preserve"> _8AM  14-Aug-2014__0.523 kwh </t>
  </si>
  <si>
    <t xml:space="preserve"> __4PM  25th-Jan-2014__2.052kwh  </t>
  </si>
  <si>
    <t xml:space="preserve"> 4PM   11th-Feb-2014_0.509 kwh </t>
  </si>
  <si>
    <t xml:space="preserve">  _1 AM   Friday 11-Jul-2014____0.547 kwh </t>
  </si>
  <si>
    <t xml:space="preserve"> __12AM   Sun 28-Dec-2014_0.845kwh</t>
  </si>
  <si>
    <t xml:space="preserve">  8 PM  Tue 01-Apr-2014____0.557 kwh </t>
  </si>
  <si>
    <t xml:space="preserve"> _3AM   Tue 04th-Feb-2014____0.283 kwh </t>
  </si>
  <si>
    <t xml:space="preserve">_11PM  Sunday 11th-May-2014___0.344  kwh  </t>
  </si>
  <si>
    <t xml:space="preserve">  7 PM  24-Jun-2014__2.948  kwh </t>
  </si>
  <si>
    <t xml:space="preserve"> __1 AM   19th-Jun-2014_0.378 kwh </t>
  </si>
  <si>
    <t xml:space="preserve">__8 PM 23rd-Sep-2014_0.963  kwh  </t>
  </si>
  <si>
    <t xml:space="preserve">  _12PM  26-Jul-2014____1.469  kwh  </t>
  </si>
  <si>
    <t xml:space="preserve"> __11AM  Monday 23rd-Jun-2014_1.017 kwh</t>
  </si>
  <si>
    <t xml:space="preserve"> __9 AM Tuesday 01-Jul-2014_0.626  kwh  </t>
  </si>
  <si>
    <t xml:space="preserve">_1PM   Tuesday 11th-Feb-2014____0.547 kwh </t>
  </si>
  <si>
    <t xml:space="preserve"> __11 AM   23-Dec-2014_0.578kwh </t>
  </si>
  <si>
    <t xml:space="preserve">  __10 PM Sat 20-Dec-2014_0.392 kwh  </t>
  </si>
  <si>
    <t xml:space="preserve">10AM  Sat 17th-May-2014___0.514 kwh </t>
  </si>
  <si>
    <t xml:space="preserve">  _12PM   Mon 28th-Apr-2014_0.147 kwh</t>
  </si>
  <si>
    <t xml:space="preserve"> _1 PM Sat 8th-Mar-2014___0.542 kwh</t>
  </si>
  <si>
    <t xml:space="preserve">  _11PM   21-Jan-2014__0.89kwh </t>
  </si>
  <si>
    <t xml:space="preserve"> _12AM 17-Jan-2014__0.546 kwh</t>
  </si>
  <si>
    <t xml:space="preserve"> __12AM  2-Apr-2014___0.10kwh</t>
  </si>
  <si>
    <t xml:space="preserve">__12 AM   Sunday 1st-Jun-2014____1.67  kwh </t>
  </si>
  <si>
    <t xml:space="preserve">  4 PM Fri 24th-Oct-2014__0.269kwh</t>
  </si>
  <si>
    <t>_6AM   03-Oct-2014____0.626kwh</t>
  </si>
  <si>
    <t xml:space="preserve">  _10PM  15-Nov-2014__0.203  kwh  </t>
  </si>
  <si>
    <t xml:space="preserve">_2AM   Thu 08-May-2014____0.178kwh </t>
  </si>
  <si>
    <t>__10PM   Fri 25-Apr-2014____0.231 kwh</t>
  </si>
  <si>
    <t xml:space="preserve">  __10AM Monday 8-Sep-2014___0.308kwh</t>
  </si>
  <si>
    <t xml:space="preserve">__4PM  Wed 03rd-Sep-2014____0.33  kwh </t>
  </si>
  <si>
    <t xml:space="preserve">__4AM   24-Aug-2014__0.385  kwh  </t>
  </si>
  <si>
    <t xml:space="preserve">_8PM  Sun 23-Mar-2014____1.67  kwh  </t>
  </si>
  <si>
    <t xml:space="preserve"> 12AM  9-Jan-2014___0.54 kwh </t>
  </si>
  <si>
    <t xml:space="preserve"> 1 AM Thu 15th-May-2014__0.15 kwh</t>
  </si>
  <si>
    <t xml:space="preserve"> 11PM Fri 31-Oct-2014__0.558  kwh </t>
  </si>
  <si>
    <t>__12PM   Friday 15th-Aug-2014___0.552 kwh</t>
  </si>
  <si>
    <t xml:space="preserve">_8AM 15-Mar-2014_0.988  kwh </t>
  </si>
  <si>
    <t xml:space="preserve"> _6 PM 21st-Jan-2014_2.912  kwh </t>
  </si>
  <si>
    <t xml:space="preserve">  _10PM 26th-Oct-2014_0.246  kwh</t>
  </si>
  <si>
    <t xml:space="preserve">  __8 AM 02nd-May-2014____0.272kwh</t>
  </si>
  <si>
    <t xml:space="preserve">  __2 PM   30-Nov-2014____0.403 kwh  </t>
  </si>
  <si>
    <t xml:space="preserve">__6AM  Sun 13th-Apr-2014___0.245 kwh  </t>
  </si>
  <si>
    <t xml:space="preserve">1PM  7-Jul-2014_0.874  kwh </t>
  </si>
  <si>
    <t xml:space="preserve"> 9 PM Friday 17-Jan-2014__0.672kwh </t>
  </si>
  <si>
    <t xml:space="preserve">3 PM  7-Jan-2014_0.84kwh </t>
  </si>
  <si>
    <t>__9PM 31-May-2014_0.326 kwh</t>
  </si>
  <si>
    <t xml:space="preserve"> 5 PM   Thu 18th-Dec-2014___1.53kwh </t>
  </si>
  <si>
    <t xml:space="preserve"> __1PM  Thu 13th-Feb-2014___0.432 kwh </t>
  </si>
  <si>
    <t xml:space="preserve"> 1PM  Tue 17-Jun-2014____0.814  kwh </t>
  </si>
  <si>
    <t xml:space="preserve">  _11 PM  Mon 11-Aug-2014___0.618 kwh</t>
  </si>
  <si>
    <t xml:space="preserve">  __12PM 13-Feb-2014___0.594 kwh </t>
  </si>
  <si>
    <t xml:space="preserve">_11PM Sun 5th-Oct-2014__0.264kwh </t>
  </si>
  <si>
    <t xml:space="preserve">  __9PM  Fri 14-Mar-2014____0.314 kwh  </t>
  </si>
  <si>
    <t xml:space="preserve">  3AM   6th-Sep-2014____0.185 kwh </t>
  </si>
  <si>
    <t xml:space="preserve"> __6PM  Thu 6-Nov-2014___0.731  kwh  </t>
  </si>
  <si>
    <t xml:space="preserve"> __2AM Thu 09-Jan-2014__0.40kwh</t>
  </si>
  <si>
    <t xml:space="preserve">  __2 PM  13th-Dec-2014___0.986  kwh</t>
  </si>
  <si>
    <t xml:space="preserve">  11 PM Tue 6th-May-2014_0.464 kwh  </t>
  </si>
  <si>
    <t xml:space="preserve">__4PM 9-Jan-2014_0.848 kwh  </t>
  </si>
  <si>
    <t xml:space="preserve">  3AM  5-Feb-2014____0.228kwh</t>
  </si>
  <si>
    <t xml:space="preserve">  9 AM Wed 16th-Jul-2014___0.799 kwh  </t>
  </si>
  <si>
    <t xml:space="preserve">__12AM  Thu 08-May-2014____0.245  kwh  </t>
  </si>
  <si>
    <t xml:space="preserve">  12 AM Thu 25th-Dec-2014___0.333kwh</t>
  </si>
  <si>
    <t xml:space="preserve">  4 AM 23rd-Jan-2014_0.384  kwh</t>
  </si>
  <si>
    <t xml:space="preserve"> _7PM  Wed 3-Sep-2014__1.008kwh</t>
  </si>
  <si>
    <t xml:space="preserve"> _6 PM   07-Nov-2014___0.624 kwh </t>
  </si>
  <si>
    <t xml:space="preserve">3 AM   Mon 7-Jul-2014___0.394kwh </t>
  </si>
  <si>
    <t xml:space="preserve"> __11AM   15th-Nov-2014_0.289kwh </t>
  </si>
  <si>
    <t xml:space="preserve"> _12AM  Wednesday 05-Mar-2014__0.266kwh  </t>
  </si>
  <si>
    <t xml:space="preserve">  _11 PM  13th-Aug-2014__0.612kwh</t>
  </si>
  <si>
    <t xml:space="preserve">  3PM  Thu 20-Nov-2014____0.151  kwh  </t>
  </si>
  <si>
    <t xml:space="preserve"> _6PM   Monday 17th-Mar-2014___1.165 kwh  </t>
  </si>
  <si>
    <t xml:space="preserve">__1 AM 22nd-Jan-2014____0.376  kwh  </t>
  </si>
  <si>
    <t xml:space="preserve">  __11 PM   Thu 03rd-Jul-2014___1.164 kwh  </t>
  </si>
  <si>
    <t xml:space="preserve"> _6 AM Thu 13-Mar-2014____1.066  kwh </t>
  </si>
  <si>
    <t xml:space="preserve">  8 PM   Mon 24th-Feb-2014____2.304kwh</t>
  </si>
  <si>
    <t>10PM Sun 7-Dec-2014_0.55  kwh</t>
  </si>
  <si>
    <t xml:space="preserve"> _10AM  Wed 04th-Jun-2014__0.655  kwh  </t>
  </si>
  <si>
    <t xml:space="preserve">  __3PM Sunday 02nd-Mar-2014_0.842 kwh  </t>
  </si>
  <si>
    <t xml:space="preserve">__4 PM 16-Jul-2014___0.998kwh  </t>
  </si>
  <si>
    <t xml:space="preserve"> 12PM Sun 23-Feb-2014____0.583 kwh  </t>
  </si>
  <si>
    <t xml:space="preserve">  3AM  13th-Jan-2014__0.38kwh  </t>
  </si>
  <si>
    <t xml:space="preserve">1PM Thursday 16th-Oct-2014____0.25kwh </t>
  </si>
  <si>
    <t xml:space="preserve">  __1 AM   Monday 29th-Dec-2014___0.22kwh </t>
  </si>
  <si>
    <t xml:space="preserve">  __12 PM Wed 07th-May-2014__0.416kwh</t>
  </si>
  <si>
    <t xml:space="preserve">  6PM Saturday 22-Feb-2014_2.462 kwh</t>
  </si>
  <si>
    <t xml:space="preserve">  8AM Tue 15th-Jul-2014____0.835  kwh  </t>
  </si>
  <si>
    <t xml:space="preserve">_1 AM Tuesday 29th-Jul-2014____0.576 kwh </t>
  </si>
  <si>
    <t>9AM Mon 24-Feb-2014____0.324 kwh</t>
  </si>
  <si>
    <t xml:space="preserve"> 2AM  Thu 2-Jan-2014___0.348 kwh  </t>
  </si>
  <si>
    <t>3AM  Tuesday 11-Mar-2014_0.155kwh</t>
  </si>
  <si>
    <t xml:space="preserve">  6 PM   18-Apr-2014____0.445kwh </t>
  </si>
  <si>
    <t xml:space="preserve">  _9AM   Mon 7-Jul-2014_0.763  kwh </t>
  </si>
  <si>
    <t xml:space="preserve">__4AM 3-May-2014____0.23 kwh  </t>
  </si>
  <si>
    <t xml:space="preserve"> _1 PM Fri 07-Mar-2014__0.285  kwh</t>
  </si>
  <si>
    <t>__8AM 02nd-Oct-2014___0.192 kwh</t>
  </si>
  <si>
    <t>__6AM   Saturday 30-Aug-2014__0.998  kwh</t>
  </si>
  <si>
    <t xml:space="preserve">__3AM   Wed 17-Dec-2014__0.209 kwh </t>
  </si>
  <si>
    <t xml:space="preserve">  _3AM   09-Sep-2014____0.157kwh  </t>
  </si>
  <si>
    <t xml:space="preserve"> __11AM  Wednesday 24-Dec-2014_0.578kwh </t>
  </si>
  <si>
    <t xml:space="preserve">  __8PM   17-Apr-2014_0.418kwh  </t>
  </si>
  <si>
    <t xml:space="preserve"> _2PM   Thu 05-Jun-2014____0.59  kwh</t>
  </si>
  <si>
    <t>_2PM  5-Oct-2014_0.504  kwh</t>
  </si>
  <si>
    <t xml:space="preserve"> 5 AM  15-Jan-2014_2.574  kwh  </t>
  </si>
  <si>
    <t>__11AM  Wednesday 15-Oct-2014___0.351kwh</t>
  </si>
  <si>
    <t xml:space="preserve">  __5AM   Fri 19-Sep-2014___0.924kwh</t>
  </si>
  <si>
    <t xml:space="preserve"> __9AM Wed 24-Dec-2014___0.37 kwh</t>
  </si>
  <si>
    <t xml:space="preserve"> __4 PM Tuesday 08-Apr-2014____0.144 kwh</t>
  </si>
  <si>
    <t xml:space="preserve"> __2PM  20th-Aug-2014____0.576 kwh</t>
  </si>
  <si>
    <t xml:space="preserve">__7 PM 1-Apr-2014_0.562 kwh  </t>
  </si>
  <si>
    <t xml:space="preserve"> 12AM Saturday 26th-Apr-2014__0.194kwh  </t>
  </si>
  <si>
    <t>_5AM Thu 7-Aug-2014__1.386kwh</t>
  </si>
  <si>
    <t xml:space="preserve">  _8AM  20-Jul-2014____2.558 kwh</t>
  </si>
  <si>
    <t xml:space="preserve">  2 AM  09-Sep-2014__0.158 kwh  </t>
  </si>
  <si>
    <t xml:space="preserve">__9AM Fri 23rd-May-2014___0.209  kwh </t>
  </si>
  <si>
    <t xml:space="preserve"> 11 AM Wednesday 5-Nov-2014__0.252 kwh </t>
  </si>
  <si>
    <t xml:space="preserve">  9 AM   22-Sep-2014____0.174kwh  </t>
  </si>
  <si>
    <t xml:space="preserve">__2PM   8th-Jan-2014__0.728  kwh  </t>
  </si>
  <si>
    <t xml:space="preserve"> __12PM  21st-Mar-2014_0.416 kwh</t>
  </si>
  <si>
    <t xml:space="preserve"> _10AM   30th-Dec-2014____0.431  kwh  </t>
  </si>
  <si>
    <t xml:space="preserve">  __1 PM Wed 12-Mar-2014_0.294kwh</t>
  </si>
  <si>
    <t xml:space="preserve">  __3AM  Sun 16-Nov-2014__0.122kwh  </t>
  </si>
  <si>
    <t xml:space="preserve">6AM  15-Nov-2014_0.367kwh  </t>
  </si>
  <si>
    <t xml:space="preserve"> _4 AM Fri 2nd-May-2014_0.154 kwh</t>
  </si>
  <si>
    <t xml:space="preserve"> _6AM  Thu 8-May-2014____0.797 kwh  </t>
  </si>
  <si>
    <t xml:space="preserve">  __1PM Wed 08-Oct-2014___0.223kwh </t>
  </si>
  <si>
    <t xml:space="preserve"> 11PM   Sun 25-May-2014___0.372kwh </t>
  </si>
  <si>
    <t xml:space="preserve"> __7PM 18th-Nov-2014__0.778 kwh</t>
  </si>
  <si>
    <t xml:space="preserve"> _12 PM Wednesday 26th-Feb-2014__0.702kwh </t>
  </si>
  <si>
    <t>_10PM  Fri 19-Sep-2014___0.412 kwh</t>
  </si>
  <si>
    <t xml:space="preserve">  _10 AM 13th-Apr-2014____0.166  kwh</t>
  </si>
  <si>
    <t xml:space="preserve">  __6AM   21-Aug-2014__1.166  kwh</t>
  </si>
  <si>
    <t xml:space="preserve">  __3 AM 21st-May-2014____0.162 kwh </t>
  </si>
  <si>
    <t xml:space="preserve">  5 AM Thu 30-Oct-2014_0.601kwh </t>
  </si>
  <si>
    <t xml:space="preserve"> 12 AM   Tuesday 2nd-Dec-2014___0.267kwh</t>
  </si>
  <si>
    <t xml:space="preserve">_9 PM  06th-Jun-2014____0.785 kwh  </t>
  </si>
  <si>
    <t xml:space="preserve">__11 AM  Tue 30th-Dec-2014__0.446kwh </t>
  </si>
  <si>
    <t xml:space="preserve">  7PM   Tuesday 15-Jul-2014_4.277kwh</t>
  </si>
  <si>
    <t xml:space="preserve">  __1AM   Monday 25th-Aug-2014___0.226kwh</t>
  </si>
  <si>
    <t xml:space="preserve">__12AM  13th-Aug-2014___0.396kwh  </t>
  </si>
  <si>
    <t xml:space="preserve"> __10AM Fri 21-Feb-2014__0.413  kwh </t>
  </si>
  <si>
    <t xml:space="preserve">  __7PM Tue 22-Jul-2014____4.277kwh  </t>
  </si>
  <si>
    <t xml:space="preserve">  12 AM  Tue 2nd-Sep-2014_0.172 kwh </t>
  </si>
  <si>
    <t xml:space="preserve">2AM Fri 14-Mar-2014___0.152kwh </t>
  </si>
  <si>
    <t xml:space="preserve"> 8 AM  Monday 24th-Feb-2014____0.461kwh</t>
  </si>
  <si>
    <t xml:space="preserve"> 11AM 20th-Jan-2014___0.93kwh</t>
  </si>
  <si>
    <t xml:space="preserve">  _7 PM Sun 13th-Jul-2014____4.925kwh  </t>
  </si>
  <si>
    <t xml:space="preserve">8PM  28-Apr-2014____0.538 kwh  </t>
  </si>
  <si>
    <t xml:space="preserve">_9AM  08-Dec-2014____0.30 kwh  </t>
  </si>
  <si>
    <t xml:space="preserve">  __2PM  26-Jul-2014___2.189kwh </t>
  </si>
  <si>
    <t xml:space="preserve">  _7AM  Fri 31st-Oct-2014__0.556 kwh  </t>
  </si>
  <si>
    <t xml:space="preserve">12PM  Wed 14th-May-2014_0.372 kwh  </t>
  </si>
  <si>
    <t xml:space="preserve">  7PM Wed 22nd-Jan-2014___3.564  kwh  </t>
  </si>
  <si>
    <t>4PM 04-Sep-2014__0.269 kwh</t>
  </si>
  <si>
    <t xml:space="preserve">10PM  Sun 15th-Jun-2014____1.035kwh  </t>
  </si>
  <si>
    <t xml:space="preserve">  7AM   Saturday 19-Jul-2014____2.909  kwh  </t>
  </si>
  <si>
    <t xml:space="preserve"> __2 PM Thu 25th-Dec-2014____0.40  kwh </t>
  </si>
  <si>
    <t xml:space="preserve"> _2PM   14-Jan-2014___0.672kwh </t>
  </si>
  <si>
    <t>2 PM   Friday 12th-Dec-2014_0.488 kwh</t>
  </si>
  <si>
    <t xml:space="preserve">  _1 PM 22nd-May-2014____0.317  kwh </t>
  </si>
  <si>
    <t xml:space="preserve"> __1AM 31st-Jan-2014____0.436 kwh  </t>
  </si>
  <si>
    <t xml:space="preserve"> _3AM Sun 20th-Jul-2014____0.806kwh</t>
  </si>
  <si>
    <t xml:space="preserve"> _4AM   Fri 12-Dec-2014_0.176kwh</t>
  </si>
  <si>
    <t xml:space="preserve"> 4PM 6th-Oct-2014____0.288 kwh</t>
  </si>
  <si>
    <t xml:space="preserve">  _4AM   29-Jan-2014____0.324  kwh  </t>
  </si>
  <si>
    <t xml:space="preserve"> 7AM  Sat 28-Jun-2014__2.354kwh</t>
  </si>
  <si>
    <t xml:space="preserve">  __5 PM  Thu 30th-Jan-2014____2.73  kwh  </t>
  </si>
  <si>
    <t xml:space="preserve"> 8 AM 24-Oct-2014__0.24  kwh </t>
  </si>
  <si>
    <t xml:space="preserve"> __3 PM  Monday 27-Oct-2014_0.286  kwh </t>
  </si>
  <si>
    <t xml:space="preserve">  2AM Sat 24-May-2014___0.204 kwh  </t>
  </si>
  <si>
    <t xml:space="preserve"> 4 PM  2nd-Jun-2014____0.756 kwh </t>
  </si>
  <si>
    <t xml:space="preserve">  __1PM 2-May-2014_0.304 kwh</t>
  </si>
  <si>
    <t xml:space="preserve">  _3AM   Sat 7-Jun-2014___0.437  kwh </t>
  </si>
  <si>
    <t xml:space="preserve">  6PM  Thu 31-Jul-2014___3.494 kwh </t>
  </si>
  <si>
    <t xml:space="preserve">__5PM Wed 17th-Dec-2014__1.187  kwh </t>
  </si>
  <si>
    <t>__9AM 1st-Mar-2014__0.864kwh</t>
  </si>
  <si>
    <t xml:space="preserve"> __8AM  Sun 01st-Jun-2014_2.083kwh  </t>
  </si>
  <si>
    <t xml:space="preserve">  2 PM Monday 11th-Aug-2014___0.514 kwh  </t>
  </si>
  <si>
    <t xml:space="preserve"> __12 PM   01-Jun-2014_0.94 kwh </t>
  </si>
  <si>
    <t xml:space="preserve"> __9PM  05-Apr-2014__0.113kwh</t>
  </si>
  <si>
    <t xml:space="preserve">  __12AM  Sat 6th-Sep-2014__0.655kwh </t>
  </si>
  <si>
    <t xml:space="preserve"> __7PM Sat 29-Nov-2014__0.689  kwh  </t>
  </si>
  <si>
    <t xml:space="preserve"> __8PM 13-Apr-2014__0.524 kwh</t>
  </si>
  <si>
    <t xml:space="preserve">  10PM   6-Oct-2014____0.288kwh  </t>
  </si>
  <si>
    <t xml:space="preserve">  12AM Tuesday 19-Aug-2014__0.346kwh  </t>
  </si>
  <si>
    <t xml:space="preserve"> 4 AM   Monday 28th-Apr-2014__0.061 kwh  </t>
  </si>
  <si>
    <t xml:space="preserve"> _11 PM Fri 24-Oct-2014__0.648 kwh </t>
  </si>
  <si>
    <t>7AM   15-Apr-2014____0.216  kwh</t>
  </si>
  <si>
    <t xml:space="preserve">  __10PM 24-May-2014_0.368 kwh  </t>
  </si>
  <si>
    <t xml:space="preserve">_8 AM  Tue 15-Apr-2014____0.108  kwh  </t>
  </si>
  <si>
    <t xml:space="preserve"> __6AM   14th-Jul-2014____3.168kwh </t>
  </si>
  <si>
    <t xml:space="preserve"> _3AM  Mon 23rd-Jun-2014_0.32  kwh</t>
  </si>
  <si>
    <t xml:space="preserve">  _4 PM   13th-Feb-2014__0.523  kwh  </t>
  </si>
  <si>
    <t xml:space="preserve">  _6PM Mon 17th-Nov-2014__0.662kwh  </t>
  </si>
  <si>
    <t xml:space="preserve"> _8 AM   27-Jan-2014___0.864  kwh</t>
  </si>
  <si>
    <t xml:space="preserve"> _10AM   22nd-Jul-2014___1.133  kwh</t>
  </si>
  <si>
    <t xml:space="preserve">  __2AM Sunday 19th-Jan-2014____0.684kwh </t>
  </si>
  <si>
    <t>6PM   25-Jan-2014_3.492kwh</t>
  </si>
  <si>
    <t xml:space="preserve">  9AM  31st-Oct-2014___0.173kwh </t>
  </si>
  <si>
    <t xml:space="preserve">  _5AM  5th-Oct-2014_0.212  kwh  </t>
  </si>
  <si>
    <t xml:space="preserve">  _5AM   26th-Jan-2014__0.618 kwh  </t>
  </si>
  <si>
    <t xml:space="preserve">  _1 AM 19th-Feb-2014___0.233  kwh  </t>
  </si>
  <si>
    <t xml:space="preserve">__11 AM 24-Jan-2014___1.10  kwh </t>
  </si>
  <si>
    <t xml:space="preserve">  __5PM   28th-Mar-2014__1.009 kwh</t>
  </si>
  <si>
    <t xml:space="preserve">  __7PM 7-Sep-2014_1.474  kwh </t>
  </si>
  <si>
    <t xml:space="preserve">  _3 AM  19th-Sep-2014____0.155 kwh  </t>
  </si>
  <si>
    <t xml:space="preserve">9PM Sunday 22nd-Jun-2014___1.069kwh </t>
  </si>
  <si>
    <t xml:space="preserve">2PM   Monday 24th-Mar-2014___0.307kwh  </t>
  </si>
  <si>
    <t xml:space="preserve">  __7PM   Sun 5-Jan-2014__4.068kwh  </t>
  </si>
  <si>
    <t xml:space="preserve"> __9 AM  Wednesday 5-Nov-2014_0.109  kwh</t>
  </si>
  <si>
    <t xml:space="preserve">  6PM   23rd-Jun-2014___2.041  kwh  </t>
  </si>
  <si>
    <t xml:space="preserve"> __6 AM   16-Jun-2014___2.225  kwh </t>
  </si>
  <si>
    <t xml:space="preserve">  _9 AM   Mon 7-Apr-2014_0.082 kwh  </t>
  </si>
  <si>
    <t xml:space="preserve">  _4AM Tuesday 13-May-2014__0.186 kwh</t>
  </si>
  <si>
    <t xml:space="preserve"> __10PM   27-Nov-2014___0.207 kwh </t>
  </si>
  <si>
    <t xml:space="preserve">__9AM   Sat 21st-Jun-2014___1.49 kwh  </t>
  </si>
  <si>
    <t xml:space="preserve"> _2AM Tue 4-Mar-2014__0.15  kwh</t>
  </si>
  <si>
    <t xml:space="preserve">2PM Sun 12th-Jan-2014____1.824  kwh  </t>
  </si>
  <si>
    <t xml:space="preserve"> _7AM   Wed 19-Mar-2014__0.799kwh</t>
  </si>
  <si>
    <t>__8AM Saturday 14th-Jun-2014____2.574  kwh</t>
  </si>
  <si>
    <t xml:space="preserve">  _3PM   14th-Dec-2014_0.842  kwh  </t>
  </si>
  <si>
    <t xml:space="preserve">_12PM   Wed 12-Mar-2014__0.348  kwh  </t>
  </si>
  <si>
    <t xml:space="preserve">__7AM 24-Feb-2014___0.95kwh  </t>
  </si>
  <si>
    <t xml:space="preserve">6PM 21st-Sep-2014__1.21 kwh </t>
  </si>
  <si>
    <t xml:space="preserve">_8PM 8th-Jan-2014_2.56kwh </t>
  </si>
  <si>
    <t xml:space="preserve"> 5 AM  9th-Nov-2014__0.149kwh </t>
  </si>
  <si>
    <t xml:space="preserve">  _8AM   Fri 1-Aug-2014_0.418  kwh</t>
  </si>
  <si>
    <t xml:space="preserve"> 4PM 16-Apr-2014__0.121 kwh </t>
  </si>
  <si>
    <t xml:space="preserve">  __7PM  Mon 01-Sep-2014____1.197 kwh</t>
  </si>
  <si>
    <t xml:space="preserve">  _3AM   Tue 04-Nov-2014__0.084 kwh</t>
  </si>
  <si>
    <t>__6PM 10-Nov-2014____0.687 kwh</t>
  </si>
  <si>
    <t xml:space="preserve">12 AM   Wed 31st-Dec-2014____0.36 kwh  </t>
  </si>
  <si>
    <t xml:space="preserve">  _3AM  Sat 22-Mar-2014__0.24  kwh</t>
  </si>
  <si>
    <t xml:space="preserve"> __9AM 19-Jun-2014_0.437  kwh  </t>
  </si>
  <si>
    <t>__1AM  26th-Mar-2014____0.149kwh</t>
  </si>
  <si>
    <t xml:space="preserve">  _4AM   Monday 3rd-Feb-2014____0.283  kwh </t>
  </si>
  <si>
    <t xml:space="preserve">1PM   Thursday 11-Sep-2014____0.23 kwh  </t>
  </si>
  <si>
    <t xml:space="preserve">  __9 AM  26th-Jun-2014____0.637kwh </t>
  </si>
  <si>
    <t xml:space="preserve">__6PM Thursday 7-Aug-2014_1.478 kwh </t>
  </si>
  <si>
    <t xml:space="preserve"> __12 PM  Saturday 4th-Oct-2014__0.432kwh  </t>
  </si>
  <si>
    <t xml:space="preserve"> _6AM   20-Jun-2014_2.441  kwh </t>
  </si>
  <si>
    <t xml:space="preserve">__7AM   Sunday 17th-Aug-2014__1.44  kwh </t>
  </si>
  <si>
    <t xml:space="preserve">  _11PM   Tue 8-Jul-2014_1.188  kwh  </t>
  </si>
  <si>
    <t xml:space="preserve">_9AM Friday 21-Feb-2014_0.40  kwh </t>
  </si>
  <si>
    <t xml:space="preserve">  __8AM   Mon 6th-Oct-2014____0.262 kwh</t>
  </si>
  <si>
    <t xml:space="preserve"> __12PM 22nd-Apr-2014_0.147 kwh</t>
  </si>
  <si>
    <t>_2 AM   Tuesday 4th-Feb-2014_0.264  kwh</t>
  </si>
  <si>
    <t xml:space="preserve">  8PM  Mon 8th-Sep-2014__0.986  kwh  </t>
  </si>
  <si>
    <t xml:space="preserve"> _2 PM   Saturday 6-Dec-2014_0.862kwh  </t>
  </si>
  <si>
    <t xml:space="preserve">  __8 AM   Mon 24-Mar-2014__0.349  kwh</t>
  </si>
  <si>
    <t xml:space="preserve">  __12 AM   12-Jun-2014___0.432kwh </t>
  </si>
  <si>
    <t xml:space="preserve"> _9PM  23rd-Nov-2014__0.311 kwh</t>
  </si>
  <si>
    <t xml:space="preserve">11 AM   27th-Apr-2014_0.169  kwh  </t>
  </si>
  <si>
    <t xml:space="preserve"> 8AM   08-Jan-2014__0.912  kwh </t>
  </si>
  <si>
    <t xml:space="preserve">  8 PM   Fri 18th-Apr-2014__0.576 kwh </t>
  </si>
  <si>
    <t xml:space="preserve"> __7AM  17th-Sep-2014____0.542kwh </t>
  </si>
  <si>
    <t xml:space="preserve"> 8PM Sun 31st-Aug-2014___2.095  kwh</t>
  </si>
  <si>
    <t>__1 AM   Wed 24-Dec-2014___0.255  kwh</t>
  </si>
  <si>
    <t xml:space="preserve">  __6PM Sunday 25th-May-2014_1.267kwh</t>
  </si>
  <si>
    <t>__1 PM Fri 13th-Jun-2014___0.583 kwh</t>
  </si>
  <si>
    <t xml:space="preserve"> 9 PM   Tue 18th-Nov-2014_0.308 kwh </t>
  </si>
  <si>
    <t xml:space="preserve"> 3 PM   10th-Nov-2014____0.176  kwh </t>
  </si>
  <si>
    <t xml:space="preserve"> _10 PM   Thu 23-Jan-2014___1.07kwh </t>
  </si>
  <si>
    <t>2PM   13th-Jul-2014_1.92kwh</t>
  </si>
  <si>
    <t xml:space="preserve">  _11AM   9-Jul-2014___1.14 kwh </t>
  </si>
  <si>
    <t xml:space="preserve"> 10 AM  3-Aug-2014___0.677kwh</t>
  </si>
  <si>
    <t xml:space="preserve"> 4PM  5th-Aug-2014__0.557kwh</t>
  </si>
  <si>
    <t xml:space="preserve">  _2AM   Fri 28th-Feb-2014____0.211 kwh  </t>
  </si>
  <si>
    <t xml:space="preserve">  __1PM Mon 24th-Mar-2014_0.288kwh</t>
  </si>
  <si>
    <t xml:space="preserve">__12AM  27-Apr-2014___0.283  kwh  </t>
  </si>
  <si>
    <t xml:space="preserve">  __1AM 3-Jul-2014__0.494  kwh </t>
  </si>
  <si>
    <t xml:space="preserve"> _2 AM  08th-Jan-2014___0.444  kwh</t>
  </si>
  <si>
    <t xml:space="preserve">  5AM   Fri 24th-Jan-2014____2.178 kwh  </t>
  </si>
  <si>
    <t xml:space="preserve">  11 AM 3rd-May-2014___0.403 kwh</t>
  </si>
  <si>
    <t xml:space="preserve">  _9 AM Saturday 19th-Jul-2014___2.506  kwh</t>
  </si>
  <si>
    <t xml:space="preserve"> 5AM  Thu 25-Dec-2014____1.379kwh</t>
  </si>
  <si>
    <t xml:space="preserve">  10 AM Friday 5-Dec-2014_0.493 kwh</t>
  </si>
  <si>
    <t xml:space="preserve"> 2PM  22-Jan-2014__0.712 kwh </t>
  </si>
  <si>
    <t xml:space="preserve"> _2PM  09th-Jul-2014__1.152  kwh </t>
  </si>
  <si>
    <t xml:space="preserve"> _10AM  Wed 20th-Aug-2014___0.466  kwh</t>
  </si>
  <si>
    <t xml:space="preserve">_9AM Sat 6-Sep-2014_0.743 kwh </t>
  </si>
  <si>
    <t xml:space="preserve"> _5PM Fri 2-May-2014____0.874  kwh</t>
  </si>
  <si>
    <t xml:space="preserve">__9 AM  1st-Nov-2014____0.369 kwh </t>
  </si>
  <si>
    <t xml:space="preserve"> _10 AM Sunday 1st-Jun-2014__1.037  kwh  </t>
  </si>
  <si>
    <t xml:space="preserve">  _11 PM   17-Mar-2014__0.388  kwh </t>
  </si>
  <si>
    <t xml:space="preserve"> _2AM Mon 10-Nov-2014___0.098  kwh</t>
  </si>
  <si>
    <t xml:space="preserve">  8AM  Wednesday 9th-Jul-2014_0.95kwh</t>
  </si>
  <si>
    <t xml:space="preserve"> 11 PM   Sunday 24-Aug-2014____0.546kwh</t>
  </si>
  <si>
    <t xml:space="preserve"> 9 AM  Wed 30-Jul-2014_0.778  kwh </t>
  </si>
  <si>
    <t xml:space="preserve">6 PM   20th-Jun-2014___2.948kwh </t>
  </si>
  <si>
    <t xml:space="preserve">  _7 PM 11th-Nov-2014____0.705kwh  </t>
  </si>
  <si>
    <t xml:space="preserve">  __4 AM Sat 28-Jun-2014_0.486 kwh</t>
  </si>
  <si>
    <t xml:space="preserve">11 AM  28th-Apr-2014_0.147kwh </t>
  </si>
  <si>
    <t xml:space="preserve"> _9AM Tue 7th-Jan-2014____0.552kwh  </t>
  </si>
  <si>
    <t xml:space="preserve">__2PM  Monday 24-Feb-2014___0.466kwh </t>
  </si>
  <si>
    <t xml:space="preserve"> __11AM Sunday 23-Feb-2014___0.634 kwh  </t>
  </si>
  <si>
    <t xml:space="preserve"> 2AM  Wed 19-Mar-2014__0.176 kwh  </t>
  </si>
  <si>
    <t xml:space="preserve"> _11 AM  6th-Jan-2014_1.11 kwh </t>
  </si>
  <si>
    <t xml:space="preserve">  _3 AM   29-Dec-2014__0.196 kwh </t>
  </si>
  <si>
    <t xml:space="preserve"> __8 AM  15th-Dec-2014_0.449 kwh  </t>
  </si>
  <si>
    <t xml:space="preserve"> _4 PM   26th-Nov-2014_0.148  kwh  </t>
  </si>
  <si>
    <t xml:space="preserve">_11 AM   Mon 09th-Jun-2014__0.792kwh  </t>
  </si>
  <si>
    <t>_7PM  Tue 13th-May-2014___1.44 kwh</t>
  </si>
  <si>
    <t xml:space="preserve"> 3PM   10th-Aug-2014___1.156  kwh  </t>
  </si>
  <si>
    <t xml:space="preserve">_7 PM   Sat 13-Sep-2014__1.071  kwh  </t>
  </si>
  <si>
    <t xml:space="preserve">__7PM   06-Sep-2014__1.184kwh  </t>
  </si>
  <si>
    <t>__7PM Fri 5th-Dec-2014__2.178kwh</t>
  </si>
  <si>
    <t xml:space="preserve">  _9 AM  06-May-2014__0.238kwh</t>
  </si>
  <si>
    <t xml:space="preserve">  12AM   Sun 20th-Jul-2014___1.901kwh  </t>
  </si>
  <si>
    <t>10 PM  2nd-Nov-2014_0.212kwh</t>
  </si>
  <si>
    <t xml:space="preserve">  __8 PM   14-Mar-2014_1.408kwh</t>
  </si>
  <si>
    <t xml:space="preserve">__8 AM Wed 23rd-Apr-2014___0.112kwh  </t>
  </si>
  <si>
    <t xml:space="preserve">  4AM   24th-Apr-2014____0.071 kwh </t>
  </si>
  <si>
    <t xml:space="preserve">  __7AM   03-Jan-2014_1.80  kwh  </t>
  </si>
  <si>
    <t xml:space="preserve">  _2AM Tue 03-Jun-2014___0.36kwh</t>
  </si>
  <si>
    <t xml:space="preserve">  _7AM  22nd-Oct-2014____0.47kwh </t>
  </si>
  <si>
    <t xml:space="preserve">  _11PM  Thu 13th-Feb-2014____0.618kwh  </t>
  </si>
  <si>
    <t xml:space="preserve">  1 AM   Mon 28-Apr-2014____0.058kwh </t>
  </si>
  <si>
    <t xml:space="preserve">__3 PM   Tue 15-Jul-2014___1.066  kwh </t>
  </si>
  <si>
    <t xml:space="preserve"> _8 PM  Sunday 18-May-2014___1.44 kwh</t>
  </si>
  <si>
    <t xml:space="preserve"> __8PM   27th-Jun-2014_2.851 kwh</t>
  </si>
  <si>
    <t>__9PM   Sun 09th-Mar-2014___0.528  kwh</t>
  </si>
  <si>
    <t>__8PM 28-Nov-2014_0.864  kwh</t>
  </si>
  <si>
    <t xml:space="preserve">__10PM 11-May-2014___0.452kwh  </t>
  </si>
  <si>
    <t xml:space="preserve">  _9 PM  1-Oct-2014___0.425 kwh </t>
  </si>
  <si>
    <t xml:space="preserve"> 1PM   Thu 27th-Feb-2014__0.437 kwh  </t>
  </si>
  <si>
    <t xml:space="preserve">  __5 PM  Tuesday 20-May-2014__0.905  kwh</t>
  </si>
  <si>
    <t xml:space="preserve"> 6 PM  2nd-Jul-2014__3.797  kwh </t>
  </si>
  <si>
    <t xml:space="preserve">  _12 PM   23-Nov-2014___0.284 kwh</t>
  </si>
  <si>
    <t xml:space="preserve"> 12PM  5th-Oct-2014_0.346 kwh </t>
  </si>
  <si>
    <t xml:space="preserve"> 7AM   Thu 10th-Jul-2014_2.052 kwh  </t>
  </si>
  <si>
    <t xml:space="preserve">  8PM Wed 9th-Jul-2014____4.531  kwh </t>
  </si>
  <si>
    <t xml:space="preserve">_8 AM  Tuesday 6th-May-2014___0.339 kwh  </t>
  </si>
  <si>
    <t xml:space="preserve">  __12AM  08th-Oct-2014__0.189  kwh</t>
  </si>
  <si>
    <t xml:space="preserve"> __12 AM Mon 17-Feb-2014___0.367 kwh</t>
  </si>
  <si>
    <t>2PM  4-Oct-2014___0.47kwh</t>
  </si>
  <si>
    <t>11AM Fri 28-Feb-2014___0.63kwh</t>
  </si>
  <si>
    <t>6PM   3rd-May-2014__1.224  kwh</t>
  </si>
  <si>
    <t xml:space="preserve">_2AM  18-Jul-2014___0.499 kwh </t>
  </si>
  <si>
    <t xml:space="preserve"> _2PM   Tue 02-Dec-2014___0.387 kwh </t>
  </si>
  <si>
    <t>_7AM 5th-Aug-2014_0.907kwh</t>
  </si>
  <si>
    <t xml:space="preserve"> _8PM 13th-Mar-2014_1.216kwh </t>
  </si>
  <si>
    <t xml:space="preserve">5AM Wed 5th-Feb-2014____1.201 kwh </t>
  </si>
  <si>
    <t>_10 PM  Thu 11th-Sep-2014__0.399kwh</t>
  </si>
  <si>
    <t xml:space="preserve"> __5AM Tuesday 15th-Jul-2014__2.534 kwh  </t>
  </si>
  <si>
    <t xml:space="preserve">  _11 AM 25-Feb-2014__0.54kwh  </t>
  </si>
  <si>
    <t xml:space="preserve">  7 PM   23-Sep-2014_1.424 kwh </t>
  </si>
  <si>
    <t xml:space="preserve"> __1 PM  28-May-2014_0.358kwh </t>
  </si>
  <si>
    <t>5 PM 14th-Sep-2014__0.674 kwh</t>
  </si>
  <si>
    <t xml:space="preserve">__3PM Sun 9th-Mar-2014__0.605 kwh  </t>
  </si>
  <si>
    <t xml:space="preserve"> __6AM 7th-Feb-2014___1.181 kwh</t>
  </si>
  <si>
    <t xml:space="preserve">__11AM   28-Jan-2014_0.98  kwh </t>
  </si>
  <si>
    <t xml:space="preserve"> 4 PM Tue 16-Sep-2014___0.26  kwh  </t>
  </si>
  <si>
    <t xml:space="preserve">10 AM 23rd-Feb-2014__0.662  kwh </t>
  </si>
  <si>
    <t xml:space="preserve">_2AM   21-Oct-2014_0.107  kwh  </t>
  </si>
  <si>
    <t xml:space="preserve">  _10PM 3-Feb-2014___0.612  kwh</t>
  </si>
  <si>
    <t xml:space="preserve">  _4PM   19-May-2014___0.314 kwh </t>
  </si>
  <si>
    <t xml:space="preserve">  __9PM  Sat 24th-May-2014__0.301kwh </t>
  </si>
  <si>
    <t xml:space="preserve"> _8AM Tue 18-Mar-2014_0.362 kwh</t>
  </si>
  <si>
    <t>_10AM  Mon 24-Feb-2014___0.523 kwh</t>
  </si>
  <si>
    <t xml:space="preserve"> _12PM 12-May-2014____0.376kwh</t>
  </si>
  <si>
    <t xml:space="preserve"> _1 AM   Fri 25-Jul-2014_0.509kwh  </t>
  </si>
  <si>
    <t xml:space="preserve">  _6AM  Thu 10th-Jul-2014____3.11  kwh</t>
  </si>
  <si>
    <t xml:space="preserve"> _4 AM   25-Dec-2014_0.178kwh  </t>
  </si>
  <si>
    <t xml:space="preserve">  5AM   27-Oct-2014__0.594kwh</t>
  </si>
  <si>
    <t>_5AM Wed 02-Apr-2014_0.363kwh</t>
  </si>
  <si>
    <t xml:space="preserve">  _2 PM   5-Jul-2014_2.15  kwh </t>
  </si>
  <si>
    <t xml:space="preserve">_4AM  7-Mar-2014____0.162  kwh </t>
  </si>
  <si>
    <t xml:space="preserve">__5AM   Tuesday 16-Sep-2014___0.816 kwh </t>
  </si>
  <si>
    <t xml:space="preserve"> __7 AM   8th-Nov-2014_0.432  kwh </t>
  </si>
  <si>
    <t xml:space="preserve">__6AM  29th-Apr-2014__0.364 kwh </t>
  </si>
  <si>
    <t xml:space="preserve">_1PM  1-May-2014_0.285 kwh </t>
  </si>
  <si>
    <t xml:space="preserve">  12AM   21st-Oct-2014__0.176  kwh</t>
  </si>
  <si>
    <t xml:space="preserve"> _3 PM  13th-Feb-2014_0.456  kwh  </t>
  </si>
  <si>
    <t>__6AM  8-Nov-2014__0.288 kwh</t>
  </si>
  <si>
    <t xml:space="preserve">  10 AM   Thursday 16-Oct-2014__0.274 kwh </t>
  </si>
  <si>
    <t xml:space="preserve"> __7PM   12-Jan-2014___4.248  kwh </t>
  </si>
  <si>
    <t xml:space="preserve">  11PM  14-Mar-2014____0.96 kwh</t>
  </si>
  <si>
    <t>__5 AM  Thursday 2nd-Oct-2014_0.62 kwh</t>
  </si>
  <si>
    <t xml:space="preserve">  __2 PM  09th-Feb-2014____0.826kwh</t>
  </si>
  <si>
    <t xml:space="preserve">  __2PM 21st-May-2014_0.291 kwh  </t>
  </si>
  <si>
    <t xml:space="preserve">  __4 AM 15th-Oct-2014____0.142  kwh</t>
  </si>
  <si>
    <t xml:space="preserve">  9 PM  18-Jul-2014____0.893kwh  </t>
  </si>
  <si>
    <t xml:space="preserve"> __12AM   Wed 30-Apr-2014__0.092  kwh </t>
  </si>
  <si>
    <t xml:space="preserve"> _9AM   19th-Mar-2014____0.228  kwh </t>
  </si>
  <si>
    <t xml:space="preserve">  5PM 8-Jun-2014__1.879 kwh  </t>
  </si>
  <si>
    <t xml:space="preserve">  __9AM 5-Jun-2014___0.454 kwh  </t>
  </si>
  <si>
    <t xml:space="preserve">  __8AM  Sun 26-Oct-2014_0.85 kwh  </t>
  </si>
  <si>
    <t xml:space="preserve">5 AM  Wed 9th-Apr-2014___0.284  kwh </t>
  </si>
  <si>
    <t xml:space="preserve"> _11PM  9th-Aug-2014__1.356 kwh  </t>
  </si>
  <si>
    <t xml:space="preserve">__6PM  Tuesday 25th-Nov-2014_0.725  kwh </t>
  </si>
  <si>
    <t xml:space="preserve">  12AM  28-Feb-2014_0.374kwh </t>
  </si>
  <si>
    <t>11PM   Sun 09th-Nov-2014__0.218kwh</t>
  </si>
  <si>
    <t xml:space="preserve">  _3PM   Saturday 25-Jan-2014___2.16  kwh </t>
  </si>
  <si>
    <t xml:space="preserve"> __7PM Sun 27-Jul-2014__4.277kwh </t>
  </si>
  <si>
    <t xml:space="preserve">  __11PM  23rd-Jul-2014_1.404kwh  </t>
  </si>
  <si>
    <t xml:space="preserve">6AM 11-Sep-2014___0.874kwh  </t>
  </si>
  <si>
    <t xml:space="preserve">  _2 PM Wednesday 2nd-Apr-2014___0.096kwh  </t>
  </si>
  <si>
    <t xml:space="preserve">__4AM   Tue 6-May-2014__0.147 kwh  </t>
  </si>
  <si>
    <t xml:space="preserve"> 10AM   24-Aug-2014_0.619  kwh</t>
  </si>
  <si>
    <t xml:space="preserve">  _10 AM  15-May-2014____0.307  kwh  </t>
  </si>
  <si>
    <t xml:space="preserve"> 9PM 21-Sep-2014___0.433kwh  </t>
  </si>
  <si>
    <t xml:space="preserve"> __1 PM  Tue 28th-Jan-2014___0.72kwh </t>
  </si>
  <si>
    <t xml:space="preserve">  _9 AM   20-Jan-2014__0.636kwh</t>
  </si>
  <si>
    <t xml:space="preserve"> _2AM   30th-May-2014_0.174  kwh  </t>
  </si>
  <si>
    <t xml:space="preserve"> _10AM  Monday 10-Nov-2014____0.193  kwh  </t>
  </si>
  <si>
    <t xml:space="preserve"> __10 AM  26th-Oct-2014_0.295kwh </t>
  </si>
  <si>
    <t xml:space="preserve">  3 AM  Fri 4-Jul-2014__0.451 kwh  </t>
  </si>
  <si>
    <t xml:space="preserve"> __8 PM   21st-Sep-2014____1.084kwh</t>
  </si>
  <si>
    <t xml:space="preserve"> 5 PM   Friday 20-Jun-2014__2.036  kwh </t>
  </si>
  <si>
    <t>__8 PM   11th-Feb-2014____1.882  kwh</t>
  </si>
  <si>
    <t xml:space="preserve">  11 AM   Sun 14th-Sep-2014____0.353kwh </t>
  </si>
  <si>
    <t xml:space="preserve">_11AM Tue 23-Sep-2014_0.357 kwh </t>
  </si>
  <si>
    <t xml:space="preserve"> 3AM  Fri 10-Oct-2014____0.139  kwh </t>
  </si>
  <si>
    <t xml:space="preserve">  __1PM   07-Jan-2014____0.672 kwh  </t>
  </si>
  <si>
    <t xml:space="preserve">  8PM  Sun 16-Nov-2014_0.867  kwh </t>
  </si>
  <si>
    <t xml:space="preserve">__1PM Sun 20th-Jul-2014_1.57  kwh  </t>
  </si>
  <si>
    <t xml:space="preserve">__5PM  09-May-2014__0.998 kwh </t>
  </si>
  <si>
    <t xml:space="preserve"> __5AM  Sun 25th-May-2014__0.288  kwh</t>
  </si>
  <si>
    <t xml:space="preserve"> __2AM 12th-Jan-2014____0.582 kwh  </t>
  </si>
  <si>
    <t xml:space="preserve"> _9PM   Mon 09th-Jun-2014___1.102 kwh</t>
  </si>
  <si>
    <t xml:space="preserve">  1PM  26-Sep-2014____0.235kwh  </t>
  </si>
  <si>
    <t xml:space="preserve">  __8AM  Fri 05th-Dec-2014____0.427  kwh</t>
  </si>
  <si>
    <t xml:space="preserve">  _9PM Wed 19th-Mar-2014_0.49kwh </t>
  </si>
  <si>
    <t xml:space="preserve">  _2 AM   6-Mar-2014___0.19  kwh  </t>
  </si>
  <si>
    <t>7 PM 24th-Feb-2014____2.484  kwh</t>
  </si>
  <si>
    <t xml:space="preserve">  5PM  Thu 07th-Aug-2014___1.326 kwh </t>
  </si>
  <si>
    <t xml:space="preserve"> _4 AM 4-Jul-2014_0.446kwh </t>
  </si>
  <si>
    <t xml:space="preserve"> _8 AM Tuesday 16th-Dec-2014_0.392  kwh </t>
  </si>
  <si>
    <t xml:space="preserve">__8AM Sat 28-Jun-2014____2.457 kwh  </t>
  </si>
  <si>
    <t xml:space="preserve">__1 AM 1-Dec-2014_0.198kwh  </t>
  </si>
  <si>
    <t>2AM  Mon 17-Feb-2014___0.242  kwh</t>
  </si>
  <si>
    <t xml:space="preserve">  7PM 28-Apr-2014____0.648kwh  </t>
  </si>
  <si>
    <t xml:space="preserve"> __12AM   Mon 14th-Jul-2014___0.749  kwh </t>
  </si>
  <si>
    <t xml:space="preserve">_1PM   Sun 26th-Oct-2014_0.32kwh  </t>
  </si>
  <si>
    <t xml:space="preserve">__7PM  25-Sep-2014____1.109 kwh </t>
  </si>
  <si>
    <t xml:space="preserve"> 6 PM Mon 28-Apr-2014__0.479  kwh</t>
  </si>
  <si>
    <t xml:space="preserve">  __8AM   17-Apr-2014___0.138 kwh  </t>
  </si>
  <si>
    <t xml:space="preserve">  _7 AM   12-Feb-2014_1.253 kwh</t>
  </si>
  <si>
    <t>_10 AM Thursday 3rd-Apr-2014____0.103 kwh</t>
  </si>
  <si>
    <t xml:space="preserve"> 4AM   Tue 17-Jun-2014__0.432 kwh </t>
  </si>
  <si>
    <t xml:space="preserve">  __5 PM   19-Apr-2014___0.284  kwh</t>
  </si>
  <si>
    <t xml:space="preserve"> _11AM  11-Apr-2014__0.173kwh  </t>
  </si>
  <si>
    <t xml:space="preserve"> __3AM  Friday 21st-Nov-2014_0.086  kwh  </t>
  </si>
  <si>
    <t>2PM  Wednesday 2-Jul-2014___0.874 kwh</t>
  </si>
  <si>
    <t xml:space="preserve">  8PM 22-Dec-2014____1.813 kwh  </t>
  </si>
  <si>
    <t xml:space="preserve">  _9AM   Tuesday 5-Aug-2014__0.364  kwh </t>
  </si>
  <si>
    <t xml:space="preserve"> 11PM 27th-Apr-2014__0.141kwh</t>
  </si>
  <si>
    <t xml:space="preserve">__4AM   25-Jul-2014____0.557  kwh  </t>
  </si>
  <si>
    <t xml:space="preserve">  6 PM Sun 13th-Jul-2014_4.838 kwh</t>
  </si>
  <si>
    <t xml:space="preserve"> 3AM   Tue 20th-May-2014__0.176 kwh  </t>
  </si>
  <si>
    <t xml:space="preserve"> _3PM Friday 23-May-2014__0.278  kwh</t>
  </si>
  <si>
    <t xml:space="preserve">_4PM   05th-Jul-2014__2.03  kwh </t>
  </si>
  <si>
    <t xml:space="preserve"> __10AM Sun 28th-Dec-2014__0.614 kwh  </t>
  </si>
  <si>
    <t xml:space="preserve">1AM Thursday 30th-Oct-2014___0.122kwh  </t>
  </si>
  <si>
    <t xml:space="preserve">  __3AM   14th-Aug-2014____0.286kwh  </t>
  </si>
  <si>
    <t xml:space="preserve">  __6AM 08-Feb-2014__1.046kwh  </t>
  </si>
  <si>
    <t>_7 AM 21st-Dec-2014_1.214  kwh</t>
  </si>
  <si>
    <t xml:space="preserve"> _1 AM  12th-Jan-2014_0.558 kwh </t>
  </si>
  <si>
    <t xml:space="preserve">  12 PM  Sunday 14th-Sep-2014____0.336kwh  </t>
  </si>
  <si>
    <t xml:space="preserve">6 PM  2nd-Apr-2014_0.349kwh </t>
  </si>
  <si>
    <t xml:space="preserve">_11AM   Sun 11th-May-2014____0.47 kwh </t>
  </si>
  <si>
    <t xml:space="preserve"> _6PM   Sun 20th-Apr-2014__0.535kwh</t>
  </si>
  <si>
    <t xml:space="preserve"> _5AM  Thursday 27-Nov-2014____0.411kwh  </t>
  </si>
  <si>
    <t xml:space="preserve">__8 AM  6th-Jun-2014____0.648 kwh  </t>
  </si>
  <si>
    <t xml:space="preserve"> 5PM Fri 16th-May-2014___1.134 kwh  </t>
  </si>
  <si>
    <t xml:space="preserve">_3PM Wed 03-Sep-2014___0.277kwh  </t>
  </si>
  <si>
    <t xml:space="preserve">  _10AM Monday 30th-Jun-2014__0.72 kwh</t>
  </si>
  <si>
    <t xml:space="preserve">  _3 PM  20-Apr-2014_0.248  kwh</t>
  </si>
  <si>
    <t>6 PM  26th-Jul-2014__4.277 kwh</t>
  </si>
  <si>
    <t xml:space="preserve"> _1 PM   Mon 16th-Jun-2014____0.835 kwh</t>
  </si>
  <si>
    <t>__4AM   Sat 23rd-Aug-2014__0.403 kwh</t>
  </si>
  <si>
    <t xml:space="preserve"> __3AM   11th-Nov-2014___0.09 kwh  </t>
  </si>
  <si>
    <t xml:space="preserve"> _6 AM  11-Oct-2014__0.48 kwh  </t>
  </si>
  <si>
    <t xml:space="preserve">  _8AM 5-Jul-2014____3.401 kwh</t>
  </si>
  <si>
    <t xml:space="preserve">__4 AM Sun 26th-Jan-2014____0.666  kwh  </t>
  </si>
  <si>
    <t>_5AM Monday 01st-Dec-2014____1.428 kwh</t>
  </si>
  <si>
    <t xml:space="preserve"> __8PM  Sunday 25-May-2014__1.166 kwh </t>
  </si>
  <si>
    <t xml:space="preserve"> __11AM   6th-May-2014_0.34kwh  </t>
  </si>
  <si>
    <t xml:space="preserve">  6AM   06th-Jan-2014_2.472 kwh  </t>
  </si>
  <si>
    <t xml:space="preserve">  __7PM  Thu 18th-Sep-2014_1.159 kwh  </t>
  </si>
  <si>
    <t xml:space="preserve">  __12PM  Wed 9th-Apr-2014___0.17kwh </t>
  </si>
  <si>
    <t xml:space="preserve"> _4PM 22-Jun-2014___1.539 kwh  </t>
  </si>
  <si>
    <t xml:space="preserve">_7PM Thursday 11-Dec-2014_2.059  kwh  </t>
  </si>
  <si>
    <t>_3 PM  Tue 17-Jun-2014____0.77kwh</t>
  </si>
  <si>
    <t>12PM  Friday 14th-Mar-2014___0.34kwh</t>
  </si>
  <si>
    <t xml:space="preserve">  4AM Sun 14th-Sep-2014_0.239 kwh</t>
  </si>
  <si>
    <t xml:space="preserve">  __9 PM   03-Dec-2014_0.785  kwh</t>
  </si>
  <si>
    <t xml:space="preserve">9PM  Thu 27th-Nov-2014__0.292 kwh  </t>
  </si>
  <si>
    <t xml:space="preserve">4PM   Mon 17-Feb-2014__0.394 kwh  </t>
  </si>
  <si>
    <t>1PM  Thu 24-Apr-2014__0.096  kwh</t>
  </si>
  <si>
    <t xml:space="preserve">  __4 PM   29th-May-2014__0.301 kwh </t>
  </si>
  <si>
    <t>_8AM  Tuesday 05-Aug-2014___0.48  kwh</t>
  </si>
  <si>
    <t xml:space="preserve"> _1AM 04th-Sep-2014__0.147 kwh</t>
  </si>
  <si>
    <t>_6AM  19-Sep-2014_0.924  kwh</t>
  </si>
  <si>
    <t xml:space="preserve"> _1PM 6th-Jan-2014__0.936kwh </t>
  </si>
  <si>
    <t xml:space="preserve"> _5AM Sat 15th-Nov-2014__0.15  kwh  </t>
  </si>
  <si>
    <t xml:space="preserve">  8AM   Sun 8th-Jun-2014_2.668kwh  </t>
  </si>
  <si>
    <t xml:space="preserve">  7PM  19th-Feb-2014___2.203 kwh </t>
  </si>
  <si>
    <t xml:space="preserve">  _6PM   Tue 13th-May-2014__0.974kwh</t>
  </si>
  <si>
    <t xml:space="preserve">  10 PM 18-Nov-2014____0.239 kwh </t>
  </si>
  <si>
    <t>__1 AM Sat 23-Aug-2014____0.342  kwh</t>
  </si>
  <si>
    <t xml:space="preserve"> 7PM  Sun 6th-Jul-2014__4.45  kwh </t>
  </si>
  <si>
    <t xml:space="preserve">  __9 AM  9th-Jan-2014__0.708kwh</t>
  </si>
  <si>
    <t xml:space="preserve">  5 PM 3-Feb-2014_1.42  kwh  </t>
  </si>
  <si>
    <t xml:space="preserve">  9AM  Saturday 11th-Jan-2014___1.53  kwh</t>
  </si>
  <si>
    <t xml:space="preserve">  10AM   3-Oct-2014_0.245 kwh  </t>
  </si>
  <si>
    <t xml:space="preserve">  3PM 19th-Oct-2014__0.459 kwh  </t>
  </si>
  <si>
    <t xml:space="preserve">  3 PM Wednesday 18th-Jun-2014__0.792  kwh  </t>
  </si>
  <si>
    <t xml:space="preserve">6AM   Wednesday 2-Jul-2014___3.053 kwh  </t>
  </si>
  <si>
    <t xml:space="preserve"> __11AM  7-Jul-2014____1.392kwh</t>
  </si>
  <si>
    <t xml:space="preserve"> 5PM   28th-Jul-2014__3.151kwh  </t>
  </si>
  <si>
    <t xml:space="preserve"> 5AM   4-Mar-2014_0.818 kwh  </t>
  </si>
  <si>
    <t>__8 PM   Fri 24-Oct-2014_0.979  kwh</t>
  </si>
  <si>
    <t xml:space="preserve"> _6PM 28-Nov-2014____0.599 kwh </t>
  </si>
  <si>
    <t xml:space="preserve"> 4PM  24-Jun-2014____0.59  kwh </t>
  </si>
  <si>
    <t xml:space="preserve">  _1PM  Thursday 6th-Feb-2014_0.518  kwh </t>
  </si>
  <si>
    <t xml:space="preserve">_5AM Thu 8-May-2014__0.739  kwh  </t>
  </si>
  <si>
    <t xml:space="preserve">  __8 AM   Thu 25-Dec-2014___0.484 kwh  </t>
  </si>
  <si>
    <t>_8AM Fri 12-Sep-2014_0.302kwh</t>
  </si>
  <si>
    <t xml:space="preserve">  1PM Thu 17th-Apr-2014____0.13kwh  </t>
  </si>
  <si>
    <t xml:space="preserve"> 10PM 5-Feb-2014____0.51kwh </t>
  </si>
  <si>
    <t xml:space="preserve">  __1PM   Monday 28th-Apr-2014____0.112  kwh  </t>
  </si>
  <si>
    <t xml:space="preserve">__2AM  3-Feb-2014____0.252  kwh  </t>
  </si>
  <si>
    <t xml:space="preserve">  __12AM   20th-Jun-2014_0.432kwh  </t>
  </si>
  <si>
    <t xml:space="preserve">_2 AM  Tue 25-Mar-2014___0.152kwh  </t>
  </si>
  <si>
    <t xml:space="preserve"> _12PM  Friday 28-Mar-2014__0.388  kwh</t>
  </si>
  <si>
    <t xml:space="preserve"> 12AM   Wednesday 25th-Jun-2014____0.599  kwh</t>
  </si>
  <si>
    <t xml:space="preserve"> __3AM  Wed 20-Aug-2014___0.202 kwh</t>
  </si>
  <si>
    <t xml:space="preserve">_3 PM   Sun 8th-Jun-2014____1.766  kwh  </t>
  </si>
  <si>
    <t>_9 AM Fri 7-Mar-2014____0.286  kwh</t>
  </si>
  <si>
    <t xml:space="preserve">  _11PM Monday 7th-Jul-2014__1.032  kwh </t>
  </si>
  <si>
    <t xml:space="preserve">  _12PM  18th-Jun-2014____1.071kwh  </t>
  </si>
  <si>
    <t xml:space="preserve">_10PM 10-Aug-2014____0.552 kwh  </t>
  </si>
  <si>
    <t xml:space="preserve"> 8AM   Wed 5th-Nov-2014___0.20kwh </t>
  </si>
  <si>
    <t xml:space="preserve">3AM   06-Dec-2014____0.383  kwh </t>
  </si>
  <si>
    <t xml:space="preserve"> __10PM 06th-Nov-2014____0.236 kwh</t>
  </si>
  <si>
    <t xml:space="preserve"> 10PM   07th-Aug-2014_0.642 kwh </t>
  </si>
  <si>
    <t>__12 AM   Fri 31-Jan-2014__0.708kwh</t>
  </si>
  <si>
    <t xml:space="preserve">  4AM  29-Jul-2014___0.542  kwh</t>
  </si>
  <si>
    <t xml:space="preserve"> _4AM Friday 7-Nov-2014_0.077kwh</t>
  </si>
  <si>
    <t xml:space="preserve"> 8PM Fri 09-May-2014___1.395kwh </t>
  </si>
  <si>
    <t xml:space="preserve">  __11 PM Tue 07th-Jan-2014_0.84 kwh </t>
  </si>
  <si>
    <t xml:space="preserve">  _2PM   Monday 13-Oct-2014__0.257  kwh  </t>
  </si>
  <si>
    <t xml:space="preserve">  _7PM Sunday 03-Aug-2014___1.879  kwh</t>
  </si>
  <si>
    <t xml:space="preserve"> __4AM  Mon 02nd-Jun-2014___0.389  kwh</t>
  </si>
  <si>
    <t>_2PM  03rd-Dec-2014_0.352 kwh</t>
  </si>
  <si>
    <t xml:space="preserve">  __1 AM   09-Jun-2014____0.407kwh </t>
  </si>
  <si>
    <t xml:space="preserve">7PM  Sat 15-Nov-2014__0.948kwh  </t>
  </si>
  <si>
    <t xml:space="preserve"> _11 AM  Thu 11-Dec-2014____0.644 kwh </t>
  </si>
  <si>
    <t xml:space="preserve"> 6PM  26th-Mar-2014_0.952  kwh  </t>
  </si>
  <si>
    <t xml:space="preserve">  __2PM   Sunday 30-Mar-2014____0.73  kwh</t>
  </si>
  <si>
    <t xml:space="preserve"> _10AM  14-Jun-2014____1.274  kwh </t>
  </si>
  <si>
    <t xml:space="preserve">3PM 27-Dec-2014__1.148  kwh  </t>
  </si>
  <si>
    <t xml:space="preserve">_10AM  19-May-2014____0.381kwh </t>
  </si>
  <si>
    <t xml:space="preserve">  __12 PM  27-Jul-2014___1.627  kwh</t>
  </si>
  <si>
    <t xml:space="preserve">  __4PM  26th-Jul-2014__2.57 kwh  </t>
  </si>
  <si>
    <t xml:space="preserve">  __8AM 31st-Jul-2014____0.893kwh </t>
  </si>
  <si>
    <t xml:space="preserve"> 5AM  Tuesday 3-Jun-2014__1.663kwh </t>
  </si>
  <si>
    <t xml:space="preserve"> _8PM Wednesday 8th-Oct-2014__1.094 kwh</t>
  </si>
  <si>
    <t xml:space="preserve">  5AM  Tue 09th-Dec-2014__1.077  kwh  </t>
  </si>
  <si>
    <t xml:space="preserve">_5AM 10th-May-2014___0.281  kwh </t>
  </si>
  <si>
    <t xml:space="preserve">  __6AM  8-Dec-2014_1.32  kwh </t>
  </si>
  <si>
    <t xml:space="preserve">  11 PM Thursday 20th-Feb-2014___0.72 kwh </t>
  </si>
  <si>
    <t xml:space="preserve">_5 PM 6th-Jul-2014_1.944 kwh </t>
  </si>
  <si>
    <t xml:space="preserve"> 7PM  19th-Nov-2014___0.907kwh </t>
  </si>
  <si>
    <t xml:space="preserve">  _1 AM Mon 13-Oct-2014__0.101  kwh </t>
  </si>
  <si>
    <t xml:space="preserve">8PM Mon 21-Jul-2014___3.955  kwh </t>
  </si>
  <si>
    <t xml:space="preserve">  _9 PM   Thu 25-Dec-2014___0.713kwh  </t>
  </si>
  <si>
    <t xml:space="preserve">  _12 PM  Mon 15th-Sep-2014____0.336 kwh</t>
  </si>
  <si>
    <t xml:space="preserve"> __6 AM   14th-Jun-2014____1.555  kwh </t>
  </si>
  <si>
    <t>_10 PM  Tuesday 03rd-Jun-2014__0.954kwh</t>
  </si>
  <si>
    <t xml:space="preserve">  _10PM   22nd-Apr-2014_0.137kwh </t>
  </si>
  <si>
    <t xml:space="preserve">  10PM  Sunday 19-Oct-2014____0.291 kwh  </t>
  </si>
  <si>
    <t xml:space="preserve">  2PM  23-Jul-2014__0.941 kwh</t>
  </si>
  <si>
    <t xml:space="preserve"> 2AM   Tue 15-Apr-2014___0.057 kwh </t>
  </si>
  <si>
    <t>_4AM   8-Aug-2014_0.252kwh</t>
  </si>
  <si>
    <t xml:space="preserve"> _8AM  Wednesday 16th-Jul-2014_1.094  kwh</t>
  </si>
  <si>
    <t>_9 PM 3-May-2014____0.323kwh</t>
  </si>
  <si>
    <t xml:space="preserve">  __9 PM  09-May-2014_0.333kwh</t>
  </si>
  <si>
    <t xml:space="preserve">  8 AM  Sun 7th-Dec-2014____1.373 kwh  </t>
  </si>
  <si>
    <t xml:space="preserve">  __1 AM   06th-Aug-2014_0.25  kwh</t>
  </si>
  <si>
    <t xml:space="preserve">9 AM   16th-May-2014__0.25kwh </t>
  </si>
  <si>
    <t xml:space="preserve">  5AM   Fri 21st-Feb-2014_1.399kwh  </t>
  </si>
  <si>
    <t xml:space="preserve"> _4 PM Mon 30th-Jun-2014__0.634  kwh</t>
  </si>
  <si>
    <t>_2AM 3-Apr-2014___0.059kwh</t>
  </si>
  <si>
    <t>__8AM   28-Oct-2014_0.262kwh</t>
  </si>
  <si>
    <t xml:space="preserve">_10PM   Thu 21st-Aug-2014___0.51  kwh </t>
  </si>
  <si>
    <t xml:space="preserve">  9AM 28-Mar-2014___0.286 kwh  </t>
  </si>
  <si>
    <t xml:space="preserve">4AM   Thu 11-Dec-2014____0.213  kwh  </t>
  </si>
  <si>
    <t>_4AM   29th-Oct-2014___0.124kwh</t>
  </si>
  <si>
    <t xml:space="preserve">__9PM   Sun 13-Jul-2014____1.152  kwh </t>
  </si>
  <si>
    <t xml:space="preserve">  1 PM 1-Apr-2014_0.115  kwh  </t>
  </si>
  <si>
    <t xml:space="preserve">  6PM  Thu 13th-Nov-2014__0.68  kwh  </t>
  </si>
  <si>
    <t xml:space="preserve"> _12 PM   14-Jul-2014___1.32 kwh</t>
  </si>
  <si>
    <t xml:space="preserve">  __12 PM   Friday 18th-Apr-2014_0.159  kwh</t>
  </si>
  <si>
    <t xml:space="preserve">__1 PM Mon 14-Apr-2014____0.096 kwh </t>
  </si>
  <si>
    <t xml:space="preserve">  2PM Wednesday 27th-Aug-2014__0.427kwh  </t>
  </si>
  <si>
    <t xml:space="preserve"> 7PM   3rd-Apr-2014___0.481 kwh</t>
  </si>
  <si>
    <t xml:space="preserve"> 3PM Thu 7th-Aug-2014___0.533  kwh  </t>
  </si>
  <si>
    <t xml:space="preserve"> _5AM  13th-Apr-2014__0.074 kwh </t>
  </si>
  <si>
    <t xml:space="preserve">__10 PM  22nd-Feb-2014__0.494kwh  </t>
  </si>
  <si>
    <t xml:space="preserve">12PM   Wed 1-Oct-2014___0.255kwh </t>
  </si>
  <si>
    <t xml:space="preserve"> __2PM Tue 04-Feb-2014_0.384kwh  </t>
  </si>
  <si>
    <t xml:space="preserve">  9 AM  Thursday 2-Oct-2014____0.182  kwh </t>
  </si>
  <si>
    <t xml:space="preserve">  _3 AM   Sun 8th-Jun-2014____0.632  kwh </t>
  </si>
  <si>
    <t xml:space="preserve"> __2PM  31-Oct-2014__0.257 kwh  </t>
  </si>
  <si>
    <t>__4AM Saturday 15-Nov-2014_0.146  kwh</t>
  </si>
  <si>
    <t xml:space="preserve">__10AM  Friday 24-Jan-2014__0.704  kwh  </t>
  </si>
  <si>
    <t xml:space="preserve">  __12 PM   6-Jun-2014__0.828kwh </t>
  </si>
  <si>
    <t xml:space="preserve">  8PM   Tuesday 21-Jan-2014_3.232  kwh </t>
  </si>
  <si>
    <t xml:space="preserve"> _9AM Fri 5-Dec-2014_0.373 kwh  </t>
  </si>
  <si>
    <t xml:space="preserve"> 5PM   8-Aug-2014____1.607 kwh</t>
  </si>
  <si>
    <t xml:space="preserve">10PM   Wednesday 22-Jan-2014___0.80 kwh </t>
  </si>
  <si>
    <t xml:space="preserve">  5 AM   15-Mar-2014___0.228  kwh</t>
  </si>
  <si>
    <t xml:space="preserve">  __2PM   Saturday 20th-Sep-2014___0.599 kwh </t>
  </si>
  <si>
    <t xml:space="preserve">10AM  31st-Mar-2014__0.365 kwh </t>
  </si>
  <si>
    <t xml:space="preserve"> 8 AM   28th-Sep-2014__1.037kwh</t>
  </si>
  <si>
    <t xml:space="preserve">  _1 PM   13-Apr-2014___0.151kwh </t>
  </si>
  <si>
    <t xml:space="preserve">  __9PM  8-Jan-2014____1.428 kwh</t>
  </si>
  <si>
    <t xml:space="preserve">  1 PM Sunday 7-Sep-2014_0.34 kwh  </t>
  </si>
  <si>
    <t xml:space="preserve">_5AM   Mon 7-Apr-2014____0.264 kwh  </t>
  </si>
  <si>
    <t xml:space="preserve"> __4PM   14-Mar-2014___0.269kwh  </t>
  </si>
  <si>
    <t xml:space="preserve">_7PM   Wed 27th-Aug-2014____2.57  kwh  </t>
  </si>
  <si>
    <t xml:space="preserve">10 AM  Fri 17th-Oct-2014___0.252 kwh </t>
  </si>
  <si>
    <t xml:space="preserve"> _3 PM  Sat 01-Nov-2014_0.381kwh</t>
  </si>
  <si>
    <t xml:space="preserve">  _3PM   Sun 5th-Oct-2014____0.481  kwh </t>
  </si>
  <si>
    <t xml:space="preserve"> 11AM   Thu 30th-Jan-2014____0.93  kwh</t>
  </si>
  <si>
    <t xml:space="preserve"> 8PM 30-Mar-2014___1.67 kwh</t>
  </si>
  <si>
    <t xml:space="preserve">4AM 9th-Sep-2014____0.123 kwh </t>
  </si>
  <si>
    <t xml:space="preserve">11PM Wed 28th-May-2014___0.404  kwh </t>
  </si>
  <si>
    <t>__7PM  07-Dec-2014_2.039kwh</t>
  </si>
  <si>
    <t xml:space="preserve">__10PM   Friday 15th-Aug-2014_0.983 kwh </t>
  </si>
  <si>
    <t xml:space="preserve">  _4PM  19th-Nov-2014___0.146 kwh  </t>
  </si>
  <si>
    <t>__3PM  6-Nov-2014__0.189  kwh</t>
  </si>
  <si>
    <t xml:space="preserve">1AM  Fri 13-Jun-2014____0.346 kwh  </t>
  </si>
  <si>
    <t xml:space="preserve"> _9AM 21-Apr-2014____0.107 kwh  </t>
  </si>
  <si>
    <t xml:space="preserve">  __7AM   Tuesday 15th-Jul-2014__2.592  kwh</t>
  </si>
  <si>
    <t xml:space="preserve"> 4AM Monday 3rd-Nov-2014_0.078 kwh</t>
  </si>
  <si>
    <t xml:space="preserve">  2PM 26-Nov-2014____0.20  kwh  </t>
  </si>
  <si>
    <t xml:space="preserve">_6PM Monday 14-Apr-2014____0.403kwh  </t>
  </si>
  <si>
    <t xml:space="preserve"> 5 AM   Sun 15-Jun-2014_0.583kwh</t>
  </si>
  <si>
    <t xml:space="preserve">  _3AM  Sun 30-Nov-2014_0.123  kwh</t>
  </si>
  <si>
    <t xml:space="preserve">_4PM  15th-Feb-2014__0.886  kwh </t>
  </si>
  <si>
    <t xml:space="preserve">  6AM Fri 11-Apr-2014___0.346  kwh </t>
  </si>
  <si>
    <t xml:space="preserve"> __7 AM Wednesday 06-Aug-2014____0.918 kwh</t>
  </si>
  <si>
    <t xml:space="preserve">  __7AM  06th-Jul-2014____3.168kwh </t>
  </si>
  <si>
    <t xml:space="preserve"> _12AM   7-Aug-2014___0.364kwh</t>
  </si>
  <si>
    <t xml:space="preserve">  4PM  Sun 30th-Mar-2014__0.59kwh</t>
  </si>
  <si>
    <t xml:space="preserve"> _8 PM   Tue 10-Jun-2014__2.88  kwh</t>
  </si>
  <si>
    <t xml:space="preserve"> _3 AM   13-Dec-2014__0.327  kwh </t>
  </si>
  <si>
    <t xml:space="preserve"> _7PM Thu 6-Mar-2014_1.382kwh  </t>
  </si>
  <si>
    <t xml:space="preserve">__2 PM   Sunday 2nd-Mar-2014_0.576 kwh </t>
  </si>
  <si>
    <t xml:space="preserve">  __12 AM 17-May-2014___0.614kwh </t>
  </si>
  <si>
    <t xml:space="preserve"> 4 PM  Tue 25th-Nov-2014___0.212  kwh  </t>
  </si>
  <si>
    <t>4 AM 1st-Nov-2014_0.116 kwh</t>
  </si>
  <si>
    <t xml:space="preserve">_12PM   13-Dec-2014__0.554kwh  </t>
  </si>
  <si>
    <t xml:space="preserve">__4AM  Sun 09-Nov-2014__0.132 kwh  </t>
  </si>
  <si>
    <t xml:space="preserve"> _2AM  Thursday 13-Feb-2014____0.254 kwh </t>
  </si>
  <si>
    <t>__3AM Mon 28-Apr-2014____0.049  kwh</t>
  </si>
  <si>
    <t xml:space="preserve"> __6AM  Friday 10-Jan-2014__2.472 kwh  </t>
  </si>
  <si>
    <t xml:space="preserve">  __6PM   28-Jun-2014____3.596 kwh</t>
  </si>
  <si>
    <t xml:space="preserve">  __8AM  6th-Nov-2014___0.185  kwh</t>
  </si>
  <si>
    <t xml:space="preserve">_1 PM Friday 14-Feb-2014____0.48 kwh  </t>
  </si>
  <si>
    <t xml:space="preserve">7 PM 03-Mar-2014____1.238 kwh </t>
  </si>
  <si>
    <t xml:space="preserve">__5 AM   07-Feb-2014____1.056kwh </t>
  </si>
  <si>
    <t xml:space="preserve"> _2AM  Mon 03rd-Mar-2014____0.134kwh </t>
  </si>
  <si>
    <t>_11 PM 16-Jan-2014___1.09kwh</t>
  </si>
  <si>
    <t xml:space="preserve"> _7 AM 05th-Dec-2014____1.079 kwh </t>
  </si>
  <si>
    <t xml:space="preserve"> 6PM   Thu 6th-Feb-2014____1.378kwh</t>
  </si>
  <si>
    <t>__5AM 21st-Mar-2014__0.801  kwh</t>
  </si>
  <si>
    <t xml:space="preserve">  5 PM   03-May-2014___0.648  kwh  </t>
  </si>
  <si>
    <t xml:space="preserve">  _7PM   19-Oct-2014_1.242  kwh </t>
  </si>
  <si>
    <t xml:space="preserve">11 AM 7-Aug-2014____0.57kwh  </t>
  </si>
  <si>
    <t xml:space="preserve">8AM 20-Dec-2014___1.244kwh </t>
  </si>
  <si>
    <t>10AM Tuesday 1st-Jul-2014_0.778  kwh</t>
  </si>
  <si>
    <t xml:space="preserve">_7PM Sat 10-May-2014_1.714 kwh  </t>
  </si>
  <si>
    <t xml:space="preserve">  3 AM   Sat 01-Mar-2014____0.23  kwh </t>
  </si>
  <si>
    <t xml:space="preserve"> 12 AM Tuesday 1-Jul-2014____0.857  kwh  </t>
  </si>
  <si>
    <t>_1PM   Friday 12th-Dec-2014____0.378  kwh</t>
  </si>
  <si>
    <t xml:space="preserve"> __1PM 09th-Jan-2014_0.792  kwh</t>
  </si>
  <si>
    <t xml:space="preserve">  __9AM 6-Jan-2014_0.504  kwh</t>
  </si>
  <si>
    <t xml:space="preserve">_6 AM 30th-Sep-2014__0.966kwh  </t>
  </si>
  <si>
    <t xml:space="preserve">__4PM  15-May-2014___0.262kwh </t>
  </si>
  <si>
    <t>__2 AM Tuesday 20-May-2014____0.144  kwh</t>
  </si>
  <si>
    <t xml:space="preserve">4 AM   10-May-2014__0.259  kwh </t>
  </si>
  <si>
    <t xml:space="preserve"> 1AM 05th-Jul-2014___0.857kwh  </t>
  </si>
  <si>
    <t xml:space="preserve">_10 AM   15-Dec-2014_0.48 kwh </t>
  </si>
  <si>
    <t xml:space="preserve">__9PM   19th-Apr-2014____0.124kwh </t>
  </si>
  <si>
    <t xml:space="preserve">  2PM   17th-Mar-2014___0.339kwh </t>
  </si>
  <si>
    <t>__4AM  Friday 18th-Apr-2014___0.048  kwh</t>
  </si>
  <si>
    <t xml:space="preserve"> 3 AM  Sun 01st-Jun-2014___0.583 kwh</t>
  </si>
  <si>
    <t xml:space="preserve">  __10AM  9-May-2014_0.358  kwh  </t>
  </si>
  <si>
    <t xml:space="preserve">  __1AM Fri 09-May-2014_0.17kwh </t>
  </si>
  <si>
    <t xml:space="preserve">  _3 AM   Sun 21-Sep-2014____0.208 kwh</t>
  </si>
  <si>
    <t xml:space="preserve"> 7AM Thursday 12-Jun-2014___1.539  kwh  </t>
  </si>
  <si>
    <t xml:space="preserve">  5 AM  Tue 6-May-2014___1.003kwh  </t>
  </si>
  <si>
    <t xml:space="preserve">__6 AM   Mon 19th-May-2014___0.806 kwh </t>
  </si>
  <si>
    <t xml:space="preserve">  _2 AM Wednesday 5th-Mar-2014__0.189kwh</t>
  </si>
  <si>
    <t xml:space="preserve">  6AM   19th-Mar-2014___0.768 kwh </t>
  </si>
  <si>
    <t xml:space="preserve">_12AM Friday 18th-Apr-2014__0.078  kwh  </t>
  </si>
  <si>
    <t xml:space="preserve">  __7 AM  Friday 21-Mar-2014____0.85  kwh  </t>
  </si>
  <si>
    <t xml:space="preserve">  9AM Wed 15th-Jan-2014____0.534kwh</t>
  </si>
  <si>
    <t xml:space="preserve">  __6 AM Saturday 04th-Oct-2014___0.432 kwh  </t>
  </si>
  <si>
    <t>12 PM  19-Nov-2014_0.23 kwh</t>
  </si>
  <si>
    <t xml:space="preserve">_2AM   15th-Jul-2014_0.456 kwh  </t>
  </si>
  <si>
    <t xml:space="preserve">  __7PM   Sat 19-Apr-2014____0.481kwh</t>
  </si>
  <si>
    <t xml:space="preserve">  _2 AM   Friday 12-Sep-2014____0.153  kwh  </t>
  </si>
  <si>
    <t xml:space="preserve"> 11PM 22-Jun-2014_0.801  kwh </t>
  </si>
  <si>
    <t xml:space="preserve"> _8PM   25-Jan-2014_2.88kwh</t>
  </si>
  <si>
    <t xml:space="preserve">  _7 AM  Friday 14-Feb-2014_1.134  kwh  </t>
  </si>
  <si>
    <t xml:space="preserve">  1AM   10th-Jan-2014____0.424  kwh</t>
  </si>
  <si>
    <t xml:space="preserve"> 2 PM   16-Nov-2014__0.378kwh</t>
  </si>
  <si>
    <t xml:space="preserve"> 11 PM   24th-Jul-2014_0.96kwh  </t>
  </si>
  <si>
    <t xml:space="preserve"> 1AM   3rd-Dec-2014____0.185 kwh</t>
  </si>
  <si>
    <t xml:space="preserve"> __8PM   31st-May-2014_1.44  kwh </t>
  </si>
  <si>
    <t xml:space="preserve">  __9PM  Friday 14-Nov-2014__0.148 kwh </t>
  </si>
  <si>
    <t xml:space="preserve">  8AM  26th-Sep-2014___0.277 kwh </t>
  </si>
  <si>
    <t>5PM  16th-Jan-2014___2.73kwh</t>
  </si>
  <si>
    <t>_7AM  Sat 5-Jul-2014____3.37  kwh</t>
  </si>
  <si>
    <t xml:space="preserve">  _5PM   Wed 23rd-Apr-2014___0.406  kwh</t>
  </si>
  <si>
    <t xml:space="preserve"> _4PM   Tuesday 29th-Apr-2014__0.106 kwh  </t>
  </si>
  <si>
    <t xml:space="preserve">9PM   27-May-2014__0.485kwh </t>
  </si>
  <si>
    <t xml:space="preserve">  _9PM  17-Oct-2014_0.271  kwh  </t>
  </si>
  <si>
    <t xml:space="preserve"> _12 AM Thu 30th-Jan-2014_0.696kwh  </t>
  </si>
  <si>
    <t xml:space="preserve"> __10AM   24-Mar-2014____0.294kwh  </t>
  </si>
  <si>
    <t xml:space="preserve">9 AM   27th-Nov-2014__0.117  kwh  </t>
  </si>
  <si>
    <t>_12 PM   17-Jan-2014____1.10kwh</t>
  </si>
  <si>
    <t xml:space="preserve"> __11 PM 19th-Apr-2014__0.273kwh  </t>
  </si>
  <si>
    <t xml:space="preserve">  __8 PM 07-Feb-2014____1.997kwh</t>
  </si>
  <si>
    <t xml:space="preserve"> __10 AM  07-Jun-2014__1.188kwh  </t>
  </si>
  <si>
    <t xml:space="preserve">  11 PM Wed 8-Jan-2014____0.81  kwh</t>
  </si>
  <si>
    <t xml:space="preserve">  _11AM  Wed 3-Sep-2014____0.403 kwh</t>
  </si>
  <si>
    <t xml:space="preserve">_6PM  Thu 27-Feb-2014____1.932  kwh  </t>
  </si>
  <si>
    <t xml:space="preserve"> _5PM   Fri 26th-Dec-2014_1.187  kwh</t>
  </si>
  <si>
    <t xml:space="preserve">_6AM  15-Apr-2014____0.353kwh </t>
  </si>
  <si>
    <t xml:space="preserve"> 11PM   02nd-Mar-2014__0.384kwh</t>
  </si>
  <si>
    <t xml:space="preserve">  10 AM  29th-Apr-2014__0.142 kwh</t>
  </si>
  <si>
    <t xml:space="preserve">  __8AM  04th-Oct-2014__0.819kwh  </t>
  </si>
  <si>
    <t>_5 PM Wednesday 02-Jul-2014____2.87  kwh</t>
  </si>
  <si>
    <t xml:space="preserve">__4PM Wed 27-Aug-2014__0.494kwh </t>
  </si>
  <si>
    <t xml:space="preserve"> _6PM 14th-Feb-2014___1.747 kwh </t>
  </si>
  <si>
    <t xml:space="preserve">  _8 AM   27-Jun-2014_0.785 kwh  </t>
  </si>
  <si>
    <t xml:space="preserve"> __4PM   Fri 28th-Feb-2014____0.538kwh</t>
  </si>
  <si>
    <t xml:space="preserve">_4PM Mon 7th-Apr-2014____0.132 kwh  </t>
  </si>
  <si>
    <t xml:space="preserve">  __7AM Fri 19th-Sep-2014_0.58kwh  </t>
  </si>
  <si>
    <t xml:space="preserve"> _12PM   23rd-Oct-2014___0.282kwh  </t>
  </si>
  <si>
    <t xml:space="preserve">  2PM 22-Mar-2014_0.576 kwh </t>
  </si>
  <si>
    <t xml:space="preserve">  __5PM Fri 07-Mar-2014__0.998kwh </t>
  </si>
  <si>
    <t xml:space="preserve"> 12 PM 16th-Apr-2014____0.15 kwh </t>
  </si>
  <si>
    <t xml:space="preserve">  _2AM  Sun 23-Nov-2014___0.12  kwh</t>
  </si>
  <si>
    <t xml:space="preserve">__3 AM 13th-Feb-2014_0.288kwh </t>
  </si>
  <si>
    <t xml:space="preserve"> __2PM  Thursday 23-Jan-2014___0.808 kwh  </t>
  </si>
  <si>
    <t xml:space="preserve"> 4AM 1-Apr-2014____0.053  kwh </t>
  </si>
  <si>
    <t xml:space="preserve"> __1 PM 19th-Jun-2014_0.835kwh </t>
  </si>
  <si>
    <t xml:space="preserve">  _10 PM 31-Jan-2014____1.442kwh </t>
  </si>
  <si>
    <t xml:space="preserve"> 8 PM   Fri 15-Aug-2014__2.131  kwh</t>
  </si>
  <si>
    <t xml:space="preserve">  __6 AM   2-Mar-2014_0.544 kwh  </t>
  </si>
  <si>
    <t xml:space="preserve">  __3PM   Saturday 04-Oct-2014__0.481  kwh </t>
  </si>
  <si>
    <t xml:space="preserve">  2PM Wed 24-Dec-2014____0.484  kwh  </t>
  </si>
  <si>
    <t xml:space="preserve">  __11 AM Thu 8th-May-2014_0.332 kwh </t>
  </si>
  <si>
    <t xml:space="preserve">  __8PM Mon 27th-Oct-2014___0.883  kwh </t>
  </si>
  <si>
    <t xml:space="preserve">__5PM   Sun 7-Dec-2014_1.02kwh  </t>
  </si>
  <si>
    <t>6PM Sat 17-May-2014____1.224kwh</t>
  </si>
  <si>
    <t xml:space="preserve"> __10PM   9-Feb-2014____0.648 kwh  </t>
  </si>
  <si>
    <t xml:space="preserve"> 11AM  7-Nov-2014_0.196  kwh  </t>
  </si>
  <si>
    <t xml:space="preserve">  _12 PM  21-Feb-2014___0.498 kwh  </t>
  </si>
  <si>
    <t xml:space="preserve">9PM   Wed 9th-Apr-2014_0.157kwh  </t>
  </si>
  <si>
    <t xml:space="preserve">  _9AM Mon 26th-May-2014_0.204kwh  </t>
  </si>
  <si>
    <t xml:space="preserve"> _4AM   Thu 20-Nov-2014__0.08  kwh </t>
  </si>
  <si>
    <t xml:space="preserve">6 PM  09-Jul-2014____3.058 kwh </t>
  </si>
  <si>
    <t xml:space="preserve">4AM  Fri 26-Dec-2014___0.191  kwh </t>
  </si>
  <si>
    <t>__3AM Wed 29-Oct-2014__0.142  kwh</t>
  </si>
  <si>
    <t xml:space="preserve">9PM   Wed 13th-Aug-2014__0.85 kwh  </t>
  </si>
  <si>
    <t xml:space="preserve"> 12AM   Thursday 13-Feb-2014_0.36 kwh</t>
  </si>
  <si>
    <t>9PM  03rd-Feb-2014___0.828  kwh</t>
  </si>
  <si>
    <t xml:space="preserve">  __9 AM 30th-Jan-2014_0.552 kwh </t>
  </si>
  <si>
    <t xml:space="preserve"> _12PM  Sun 3rd-Aug-2014_0.698 kwh  </t>
  </si>
  <si>
    <t>_4PM 23rd-Apr-2014__0.132 kwh</t>
  </si>
  <si>
    <t xml:space="preserve">  _2 PM  14-Mar-2014__0.32kwh</t>
  </si>
  <si>
    <t xml:space="preserve">  _7AM Fri 17-Jan-2014____1.494kwh </t>
  </si>
  <si>
    <t xml:space="preserve"> 5AM   Sunday 28-Sep-2014___0.242 kwh </t>
  </si>
  <si>
    <t xml:space="preserve">__4PM   Saturday 9th-Aug-2014____1.145 kwh </t>
  </si>
  <si>
    <t>_2PM   Mon 14th-Apr-2014_0.102  kwh</t>
  </si>
  <si>
    <t xml:space="preserve">  __1AM Fri 05-Sep-2014_0.136kwh  </t>
  </si>
  <si>
    <t>_9 PM  9-Nov-2014__0.308kwh</t>
  </si>
  <si>
    <t xml:space="preserve"> _10AM   29-May-2014___0.298 kwh </t>
  </si>
  <si>
    <t xml:space="preserve"> 7PM 01-Oct-2014___1.026 kwh</t>
  </si>
  <si>
    <t>_5PM  Saturday 08-Mar-2014_0.734  kwh</t>
  </si>
  <si>
    <t xml:space="preserve">9AM  Wed 17-Sep-2014__0.214kwh </t>
  </si>
  <si>
    <t xml:space="preserve">  8AM  Mon 17-Feb-2014___0.542 kwh  </t>
  </si>
  <si>
    <t xml:space="preserve"> 9PM   Sunday 11th-May-2014____0.518 kwh</t>
  </si>
  <si>
    <t xml:space="preserve">7 PM  Wed 21st-May-2014____1.598  kwh  </t>
  </si>
  <si>
    <t>_1 PM   Fri 18th-Apr-2014___0.103kwh</t>
  </si>
  <si>
    <t xml:space="preserve">_10AM 9th-Apr-2014__0.114 kwh </t>
  </si>
  <si>
    <t xml:space="preserve"> 8PM 19th-Mar-2014___1.357kwh</t>
  </si>
  <si>
    <t xml:space="preserve">9PM  21st-Aug-2014____0.605  kwh  </t>
  </si>
  <si>
    <t xml:space="preserve"> _1 PM   15th-Jul-2014__0.941 kwh  </t>
  </si>
  <si>
    <t xml:space="preserve">__6 AM Wed 16-Apr-2014__0.324 kwh </t>
  </si>
  <si>
    <t>__9PM Sun 26th-Jan-2014___1.116 kwh</t>
  </si>
  <si>
    <t xml:space="preserve">  _8PM  16-Jun-2014_2.592 kwh  </t>
  </si>
  <si>
    <t xml:space="preserve"> _12PM Sun 29-Jun-2014___1.123 kwh </t>
  </si>
  <si>
    <t xml:space="preserve">  __1 AM Sat 11-Oct-2014___0.164 kwh </t>
  </si>
  <si>
    <t>_1 PM   27-May-2014____0.342  kwh</t>
  </si>
  <si>
    <t xml:space="preserve">  8 PM  Sat 12th-Apr-2014___0.572kwh  </t>
  </si>
  <si>
    <t xml:space="preserve">  _3 AM   Thu 19th-Jun-2014_0.421  kwh</t>
  </si>
  <si>
    <t xml:space="preserve">  _10PM 2-Jan-2014___0.90  kwh  </t>
  </si>
  <si>
    <t xml:space="preserve">  __10PM   Sunday 2-Mar-2014___0.476kwh  </t>
  </si>
  <si>
    <t xml:space="preserve">  __7AM   21-Oct-2014___0.486kwh  </t>
  </si>
  <si>
    <t xml:space="preserve">  _7PM   Thu 28th-Aug-2014___2.419 kwh  </t>
  </si>
  <si>
    <t>__4PM  Fri 11th-Apr-2014____0.132  kwh</t>
  </si>
  <si>
    <t xml:space="preserve"> __11 AM 07th-Oct-2014_0.345 kwh </t>
  </si>
  <si>
    <t xml:space="preserve">  1AM Wed 05th-Mar-2014_0.144 kwh </t>
  </si>
  <si>
    <t xml:space="preserve">  _5AM  Thu 24-Jul-2014_2.482kwh </t>
  </si>
  <si>
    <t xml:space="preserve"> 10 AM  Wednesday 9-Jul-2014___1.018kwh </t>
  </si>
  <si>
    <t xml:space="preserve">  _7AM Sun 23rd-Mar-2014__0.816 kwh</t>
  </si>
  <si>
    <t xml:space="preserve">  2AM   11-Sep-2014_0.158kwh</t>
  </si>
  <si>
    <t xml:space="preserve">  __3AM   Wednesday 2-Jul-2014_0.418  kwh  </t>
  </si>
  <si>
    <t xml:space="preserve">_1AM   22-Aug-2014____0.233  kwh </t>
  </si>
  <si>
    <t xml:space="preserve"> __12 PM   Thu 04th-Dec-2014___0.616kwh  </t>
  </si>
  <si>
    <t xml:space="preserve">_6PM   Tue 8-Jul-2014__3.662kwh  </t>
  </si>
  <si>
    <t>10AM   7-Nov-2014___0.166kwh</t>
  </si>
  <si>
    <t xml:space="preserve">  __7 AM   4-Nov-2014___0.356 kwh </t>
  </si>
  <si>
    <t xml:space="preserve">  5AM Wed 14th-May-2014_1.012  kwh  </t>
  </si>
  <si>
    <t xml:space="preserve">  6 PM 18-Jul-2014__3.461  kwh  </t>
  </si>
  <si>
    <t xml:space="preserve">  10 PM   08th-Mar-2014____0.336  kwh  </t>
  </si>
  <si>
    <t xml:space="preserve">  4 PM   28th-Apr-2014__0.108kwh</t>
  </si>
  <si>
    <t xml:space="preserve"> _12PM Sunday 25th-May-2014___0.446kwh  </t>
  </si>
  <si>
    <t xml:space="preserve"> _6PM   Wed 22-Oct-2014___1.008 kwh  </t>
  </si>
  <si>
    <t xml:space="preserve">  11PM Sunday 1-Jun-2014___1.035  kwh  </t>
  </si>
  <si>
    <t xml:space="preserve"> _4PM   18-Feb-2014___0.494kwh  </t>
  </si>
  <si>
    <t xml:space="preserve">  __10PM Fri 18-Jul-2014_1.63 kwh</t>
  </si>
  <si>
    <t xml:space="preserve"> 11AM  Fri 4-Apr-2014__0.179 kwh </t>
  </si>
  <si>
    <t xml:space="preserve">  __1PM 30th-Sep-2014_0.302 kwh </t>
  </si>
  <si>
    <t xml:space="preserve">__3PM  Saturday 13th-Dec-2014__1.04kwh </t>
  </si>
  <si>
    <t xml:space="preserve">__3 AM Wed 2-Apr-2014__0.057 kwh </t>
  </si>
  <si>
    <t>2 AM   10th-Oct-2014_0.138  kwh</t>
  </si>
  <si>
    <t xml:space="preserve">__2AM   26th-Jun-2014___0.403 kwh  </t>
  </si>
  <si>
    <t xml:space="preserve">  9AM  Mon 28th-Apr-2014_0.10kwh </t>
  </si>
  <si>
    <t xml:space="preserve">  __10 AM   Thursday 23-Oct-2014_0.206  kwh </t>
  </si>
  <si>
    <t xml:space="preserve">  3 PM 4-Mar-2014____0.314kwh  </t>
  </si>
  <si>
    <t>_11AM   24th-Oct-2014_0.315  kwh</t>
  </si>
  <si>
    <t xml:space="preserve">  12 AM  Thu 28-Aug-2014__0.299kwh  </t>
  </si>
  <si>
    <t xml:space="preserve"> _7 PM   Wed 28th-May-2014____1.555 kwh</t>
  </si>
  <si>
    <t xml:space="preserve">  12PM   Sat 22-Feb-2014___0.655kwh </t>
  </si>
  <si>
    <t xml:space="preserve"> __4 AM Tue 14-Jan-2014___0.328  kwh</t>
  </si>
  <si>
    <t xml:space="preserve">  _9AM Saturday 25th-Oct-2014____0.535  kwh  </t>
  </si>
  <si>
    <t xml:space="preserve">  __9PM  Thu 19th-Jun-2014_0.972  kwh</t>
  </si>
  <si>
    <t xml:space="preserve">  12 PM   Wednesday 10-Dec-2014__0.638kwh </t>
  </si>
  <si>
    <t xml:space="preserve"> 12PM 01-Jan-2014_0.80kwh  </t>
  </si>
  <si>
    <t xml:space="preserve"> __5 AM   Sunday 12th-Oct-2014____0.189 kwh </t>
  </si>
  <si>
    <t xml:space="preserve"> _10AM  Tue 11-Mar-2014____0.304  kwh  </t>
  </si>
  <si>
    <t xml:space="preserve">  _4PM Sat 29th-Mar-2014_0.749  kwh  </t>
  </si>
  <si>
    <t xml:space="preserve">  __1AM   Wednesday 9-Jul-2014__0.485kwh</t>
  </si>
  <si>
    <t xml:space="preserve"> __4PM   Sun 8th-Jun-2014__1.717  kwh</t>
  </si>
  <si>
    <t xml:space="preserve"> _2 PM  23-Sep-2014____0.294  kwh </t>
  </si>
  <si>
    <t xml:space="preserve">  _12 AM   13th-Mar-2014__0.257 kwh</t>
  </si>
  <si>
    <t xml:space="preserve">  _3PM  29-May-2014_0.355  kwh  </t>
  </si>
  <si>
    <t xml:space="preserve">_7AM   Thursday 06-Feb-2014_1.274  kwh  </t>
  </si>
  <si>
    <t xml:space="preserve"> _6AM   Fri 25-Jul-2014_2.678  kwh </t>
  </si>
  <si>
    <t xml:space="preserve">  _9AM   Wed 26-Feb-2014____0.295 kwh  </t>
  </si>
  <si>
    <t xml:space="preserve">  _2 PM   27th-Oct-2014____0.199kwh  </t>
  </si>
  <si>
    <t>4AM   11-Jun-2014___0.432kwh</t>
  </si>
  <si>
    <t xml:space="preserve">  __4 AM  Tue 9-Dec-2014___0.24kwh  </t>
  </si>
  <si>
    <t xml:space="preserve">  _9 AM 18th-Apr-2014__0.097 kwh  </t>
  </si>
  <si>
    <t xml:space="preserve"> __10PM 31-Jul-2014___1.392kwh  </t>
  </si>
  <si>
    <t xml:space="preserve">  __11AM  Tuesday 11th-Mar-2014__0.368  kwh</t>
  </si>
  <si>
    <t xml:space="preserve">7AM   15th-Feb-2014___1.555kwh  </t>
  </si>
  <si>
    <t xml:space="preserve"> 6AM  Wed 17th-Dec-2014____1.254  kwh</t>
  </si>
  <si>
    <t xml:space="preserve">2AM  02-Jul-2014_0.49kwh </t>
  </si>
  <si>
    <t>11AM   11-Jul-2014_1.068  kwh</t>
  </si>
  <si>
    <t xml:space="preserve"> 5 PM Tue 30th-Dec-2014___1.559kwh </t>
  </si>
  <si>
    <t xml:space="preserve">__9 PM  Sun 27-Apr-2014____0.148 kwh  </t>
  </si>
  <si>
    <t>_11 AM 9th-Nov-2014___0.286kwh</t>
  </si>
  <si>
    <t xml:space="preserve">  8PM  Sat 29th-Mar-2014__1.685 kwh </t>
  </si>
  <si>
    <t xml:space="preserve">11AM 23rd-Oct-2014___0.303 kwh </t>
  </si>
  <si>
    <t xml:space="preserve">  _2PM   Mon 9th-Jun-2014__0.662 kwh</t>
  </si>
  <si>
    <t xml:space="preserve">__12AM  Sat 19-Jul-2014___2.17  kwh </t>
  </si>
  <si>
    <t xml:space="preserve">  __7 PM   15th-Dec-2014____1.881 kwh  </t>
  </si>
  <si>
    <t xml:space="preserve">  3 PM   Sun 21st-Dec-2014___0.96kwh  </t>
  </si>
  <si>
    <t>__7AM  30-Jul-2014____1.944 kwh</t>
  </si>
  <si>
    <t xml:space="preserve"> 6PM Monday 3rd-Mar-2014____1.098 kwh  </t>
  </si>
  <si>
    <t xml:space="preserve">__8AM  23-Sep-2014__0.227  kwh </t>
  </si>
  <si>
    <t>__1AM 7th-Jul-2014___0.514  kwh</t>
  </si>
  <si>
    <t xml:space="preserve"> 6PM  20th-Aug-2014__2.016  kwh </t>
  </si>
  <si>
    <t>11 AM  Tue 22nd-Jul-2014_1.428  kwh</t>
  </si>
  <si>
    <t xml:space="preserve">  __5AM   Sat 02-Aug-2014__0.40 kwh</t>
  </si>
  <si>
    <t xml:space="preserve"> 7 AM  Saturday 27-Sep-2014__0.991  kwh </t>
  </si>
  <si>
    <t xml:space="preserve">  __2PM   Sat 1-Nov-2014__0.418 kwh  </t>
  </si>
  <si>
    <t>_4PM   21-Jun-2014_1.685kwh</t>
  </si>
  <si>
    <t xml:space="preserve"> __6 PM   Wed 8th-Jan-2014_2.548  kwh  </t>
  </si>
  <si>
    <t xml:space="preserve">  __1PM 23-Jan-2014___0.648kwh</t>
  </si>
  <si>
    <t>__10AM 15-Nov-2014____0.297kwh</t>
  </si>
  <si>
    <t xml:space="preserve">__12PM   Sun 31st-Aug-2014__0.662  kwh </t>
  </si>
  <si>
    <t xml:space="preserve">  __9AM  23rd-Nov-2014___0.324kwh</t>
  </si>
  <si>
    <t xml:space="preserve">  2PM   3-Sep-2014____0.316  kwh  </t>
  </si>
  <si>
    <t xml:space="preserve"> _1 AM Monday 30-Jun-2014__0.36  kwh </t>
  </si>
  <si>
    <t>12AM  Thursday 29-May-2014_0.278kwh</t>
  </si>
  <si>
    <t xml:space="preserve">_2PM  18-Nov-2014____0.198kwh </t>
  </si>
  <si>
    <t xml:space="preserve">  2PM 24-Jan-2014____0.824 kwh</t>
  </si>
  <si>
    <t>__1AM  Sun 30th-Nov-2014_0.119  kwh</t>
  </si>
  <si>
    <t xml:space="preserve"> 10 PM 5-Jan-2014____1.20 kwh </t>
  </si>
  <si>
    <t xml:space="preserve">__5AM  Sat 20-Dec-2014____0.30 kwh </t>
  </si>
  <si>
    <t xml:space="preserve"> 4 AM  Fri 31-Jan-2014____0.388 kwh </t>
  </si>
  <si>
    <t>__4PM 18th-Jun-2014_0.749 kwh</t>
  </si>
  <si>
    <t xml:space="preserve">  9AM 2nd-Jul-2014____0.634 kwh</t>
  </si>
  <si>
    <t xml:space="preserve"> 2 PM   Sunday 22nd-Jun-2014___1.238  kwh</t>
  </si>
  <si>
    <t xml:space="preserve">__8PM  30th-May-2014__1.101kwh </t>
  </si>
  <si>
    <t xml:space="preserve">  _4 PM Sat 01-Mar-2014___0.792  kwh</t>
  </si>
  <si>
    <t xml:space="preserve"> 1 PM   04-Dec-2014____0.502 kwh</t>
  </si>
  <si>
    <t xml:space="preserve"> __2PM 23rd-Feb-2014___0.95  kwh </t>
  </si>
  <si>
    <t xml:space="preserve"> __6PM 1st-Feb-2014_2.052  kwh  </t>
  </si>
  <si>
    <t xml:space="preserve">8PM   Wed 2nd-Jul-2014____4.416  kwh  </t>
  </si>
  <si>
    <t xml:space="preserve">  __7AM Wed 21-May-2014____0.828  kwh </t>
  </si>
  <si>
    <t>_8PM 10th-Sep-2014__1.344kwh</t>
  </si>
  <si>
    <t xml:space="preserve">  __3PM  21-Mar-2014____0.317 kwh  </t>
  </si>
  <si>
    <t xml:space="preserve">_11PM  Sun 12-Oct-2014__0.288 kwh </t>
  </si>
  <si>
    <t xml:space="preserve"> __3 PM  30-Jul-2014____1.133  kwh </t>
  </si>
  <si>
    <t xml:space="preserve">  _12PM Fri 19-Sep-2014__0.378 kwh </t>
  </si>
  <si>
    <t xml:space="preserve">_9AM Tue 16-Dec-2014_0.396 kwh  </t>
  </si>
  <si>
    <t xml:space="preserve"> _8PM   2nd-Oct-2014_1.085 kwh  </t>
  </si>
  <si>
    <t xml:space="preserve">_10AM  Sun 14th-Sep-2014__0.365 kwh </t>
  </si>
  <si>
    <t xml:space="preserve">  __5AM  25th-Aug-2014___1.148 kwh </t>
  </si>
  <si>
    <t xml:space="preserve">_6AM  Thu 30-Jan-2014_2.856kwh  </t>
  </si>
  <si>
    <t xml:space="preserve">9PM   Fri 21-Feb-2014_0.466kwh </t>
  </si>
  <si>
    <t xml:space="preserve">  7AM   Fri 10-Jan-2014____2.142 kwh  </t>
  </si>
  <si>
    <t xml:space="preserve">  __11PM   05-Dec-2014__1.21 kwh  </t>
  </si>
  <si>
    <t>_6AM   9th-Sep-2014____0.991  kwh</t>
  </si>
  <si>
    <t>6 PM  14th-Mar-2014____1.322kwh</t>
  </si>
  <si>
    <t xml:space="preserve">  _6AM 26th-Apr-2014_0.252 kwh  </t>
  </si>
  <si>
    <t xml:space="preserve">  12AM  27-Sep-2014____0.577  kwh  </t>
  </si>
  <si>
    <t xml:space="preserve">  __12 PM  22-Aug-2014___0.618kwh  </t>
  </si>
  <si>
    <t xml:space="preserve"> __1AM Thu 9-Jan-2014__0.36  kwh</t>
  </si>
  <si>
    <t xml:space="preserve"> 2AM   7-Mar-2014__0.15  kwh </t>
  </si>
  <si>
    <t xml:space="preserve"> _9AM   Saturday 7-Jun-2014___1.831kwh </t>
  </si>
  <si>
    <t>__4AM Mon 9th-Jun-2014___0.31  kwh</t>
  </si>
  <si>
    <t xml:space="preserve"> __6PM 4-Sep-2014____1.058 kwh</t>
  </si>
  <si>
    <t xml:space="preserve"> 8PM Sat 04-Jan-2014_3.492 kwh</t>
  </si>
  <si>
    <t xml:space="preserve"> 5PM  Thu 5th-Jun-2014___2.293kwh  </t>
  </si>
  <si>
    <t xml:space="preserve">  7 PM   30-Mar-2014___1.282 kwh  </t>
  </si>
  <si>
    <t>__12AM   Fri 6th-Jun-2014____0.502  kwh</t>
  </si>
  <si>
    <t xml:space="preserve">__3AM 20-Dec-2014__0.307  kwh  </t>
  </si>
  <si>
    <t xml:space="preserve">  _5PM 28th-May-2014____0.946 kwh  </t>
  </si>
  <si>
    <t xml:space="preserve">  6 PM 1-Jul-2014____3.091 kwh  </t>
  </si>
  <si>
    <t xml:space="preserve">__5PM  11th-Sep-2014__1.083  kwh </t>
  </si>
  <si>
    <t>__4PM Sunday 12-Oct-2014_0.572kwh</t>
  </si>
  <si>
    <t xml:space="preserve">1PM 29-Mar-2014___0.509kwh </t>
  </si>
  <si>
    <t xml:space="preserve">  __8AM Mon 17th-Mar-2014____0.358  kwh </t>
  </si>
  <si>
    <t xml:space="preserve">  3 AM 23rd-Nov-2014___0.147  kwh  </t>
  </si>
  <si>
    <t xml:space="preserve">  __10AM   20th-Jul-2014_1.224  kwh  </t>
  </si>
  <si>
    <t xml:space="preserve"> _10AM  Sun 6th-Jul-2014__1.382 kwh  </t>
  </si>
  <si>
    <t xml:space="preserve"> __5 AM  22nd-Jun-2014___0.632  kwh</t>
  </si>
  <si>
    <t>11 PM  Sat 8th-Feb-2014____1.116  kwh</t>
  </si>
  <si>
    <t xml:space="preserve">6 AM  Tue 16th-Sep-2014_0.773kwh </t>
  </si>
  <si>
    <t xml:space="preserve">_12 AM   09th-Jun-2014___0.556kwh  </t>
  </si>
  <si>
    <t xml:space="preserve">  _7PM Thursday 20-Mar-2014_1.512kwh </t>
  </si>
  <si>
    <t xml:space="preserve">_3 PM  4-Nov-2014__0.162 kwh </t>
  </si>
  <si>
    <t xml:space="preserve">  _7PM   Sun 22nd-Jun-2014_2.592kwh </t>
  </si>
  <si>
    <t xml:space="preserve">_5PM   Saturday 26th-Jul-2014___1.771  kwh  </t>
  </si>
  <si>
    <t xml:space="preserve">_3 AM   Monday 10th-Mar-2014__0.189 kwh </t>
  </si>
  <si>
    <t xml:space="preserve">  __8PM Wed 04th-Jun-2014___2.938 kwh</t>
  </si>
  <si>
    <t xml:space="preserve"> _11PM 25-Dec-2014____0.523 kwh </t>
  </si>
  <si>
    <t>9 PM Sun 01-Jun-2014____0.95 kwh</t>
  </si>
  <si>
    <t xml:space="preserve">__1PM 03-Oct-2014___0.271kwh </t>
  </si>
  <si>
    <t xml:space="preserve">  __1PM Fri 24th-Oct-2014___0.197  kwh </t>
  </si>
  <si>
    <t xml:space="preserve"> _6PM   15-Aug-2014___1.445  kwh  </t>
  </si>
  <si>
    <t>__5AM  Tue 30th-Dec-2014__1.125 kwh</t>
  </si>
  <si>
    <t xml:space="preserve">  _4PM  17-Nov-2014_0.189 kwh </t>
  </si>
  <si>
    <t xml:space="preserve">  _11 AM Wed 16-Jul-2014___1.428kwh  </t>
  </si>
  <si>
    <t xml:space="preserve">  __3AM  24th-Sep-2014_0.161  kwh  </t>
  </si>
  <si>
    <t xml:space="preserve">11AM Thursday 10-Apr-2014_0.158 kwh </t>
  </si>
  <si>
    <t xml:space="preserve"> _8 AM 26th-Aug-2014__0.547kwh </t>
  </si>
  <si>
    <t xml:space="preserve">__12 PM 9th-Sep-2014___0.326 kwh </t>
  </si>
  <si>
    <t>_6PM   Tue 15-Jul-2014___3.73  kwh</t>
  </si>
  <si>
    <t xml:space="preserve">  _2PM   31-Aug-2014___0.864 kwh </t>
  </si>
  <si>
    <t xml:space="preserve">__4 AM 16th-Sep-2014_0.157  kwh </t>
  </si>
  <si>
    <t xml:space="preserve">  3PM  Tue 5-Aug-2014_0.47  kwh</t>
  </si>
  <si>
    <t xml:space="preserve">6PM   Saturday 30-Aug-2014___2.311  kwh  </t>
  </si>
  <si>
    <t xml:space="preserve">  __1AM   Friday 3rd-Oct-2014__0.11 kwh  </t>
  </si>
  <si>
    <t xml:space="preserve">  _5AM 07-Sep-2014___0.185  kwh </t>
  </si>
  <si>
    <t>__7 AM 29-Oct-2014___0.605kwh</t>
  </si>
  <si>
    <t xml:space="preserve">__9 AM 4-Mar-2014__0.286kwh  </t>
  </si>
  <si>
    <t>12 PM  Tue 18th-Mar-2014__0.364kwh</t>
  </si>
  <si>
    <t xml:space="preserve"> 3 PM   2-Jun-2014___0.828kwh</t>
  </si>
  <si>
    <t xml:space="preserve">_3 PM   14th-Jun-2014____1.409  kwh </t>
  </si>
  <si>
    <t xml:space="preserve"> 7 AM 24-Jun-2014____1.895kwh</t>
  </si>
  <si>
    <t xml:space="preserve">  __4AM 01-Dec-2014____0.191kwh  </t>
  </si>
  <si>
    <t xml:space="preserve">  9PM   8-Oct-2014_0.335kwh  </t>
  </si>
  <si>
    <t xml:space="preserve"> _8 PM   29-Sep-2014__1.187kwh</t>
  </si>
  <si>
    <t xml:space="preserve">_11 AM   Sat 6th-Sep-2014__0.416 kwh  </t>
  </si>
  <si>
    <t>_1AM  06th-Nov-2014___0.103  kwh</t>
  </si>
  <si>
    <t xml:space="preserve">  _1 PM 28th-Jul-2014_0.979  kwh  </t>
  </si>
  <si>
    <t xml:space="preserve"> 7AM Fri 20-Jun-2014____1.636 kwh</t>
  </si>
  <si>
    <t xml:space="preserve"> 10AM   27-Jan-2014____0.656 kwh </t>
  </si>
  <si>
    <t xml:space="preserve">  __4 PM   Wed 5-Feb-2014_0.571kwh  </t>
  </si>
  <si>
    <t xml:space="preserve">__9AM   27th-Jan-2014_0.57kwh  </t>
  </si>
  <si>
    <t xml:space="preserve">  __5AM Mon 04th-Aug-2014____1.386kwh</t>
  </si>
  <si>
    <t xml:space="preserve"> __7AM   Friday 12th-Sep-2014____0.731kwh </t>
  </si>
  <si>
    <t xml:space="preserve"> __12 AM  Wednesday 12-Nov-2014____0.131  kwh  </t>
  </si>
  <si>
    <t xml:space="preserve">  7AM   Fri 26th-Dec-2014___1.119  kwh</t>
  </si>
  <si>
    <t xml:space="preserve"> _5 PM 26th-Jan-2014___1.584kwh</t>
  </si>
  <si>
    <t xml:space="preserve">_7PM   15th-Aug-2014____2.246  kwh </t>
  </si>
  <si>
    <t xml:space="preserve"> 10PM   5th-Dec-2014__0.801  kwh </t>
  </si>
  <si>
    <t xml:space="preserve">  __2AM   2-Mar-2014__0.192 kwh  </t>
  </si>
  <si>
    <t xml:space="preserve"> 2 PM  2-Sep-2014__0.294kwh</t>
  </si>
  <si>
    <t xml:space="preserve"> _3 AM   6-May-2014_0.144  kwh </t>
  </si>
  <si>
    <t xml:space="preserve"> 5 AM Tue 20th-May-2014__0.836kwh</t>
  </si>
  <si>
    <t>4 PM   Wed 30-Jul-2014_0.912  kwh</t>
  </si>
  <si>
    <t xml:space="preserve"> __9PM   13th-Sep-2014__0.288  kwh </t>
  </si>
  <si>
    <t xml:space="preserve">12PM  Mon 17-Nov-2014_0.207 kwh </t>
  </si>
  <si>
    <t xml:space="preserve">  __9 AM  27th-Feb-2014__0.306  kwh  </t>
  </si>
  <si>
    <t xml:space="preserve">  _1PM   31st-May-2014_0.528kwh</t>
  </si>
  <si>
    <t xml:space="preserve"> 10 AM   Mon 4-Aug-2014__0.398  kwh</t>
  </si>
  <si>
    <t xml:space="preserve"> _2 AM Sunday 6-Apr-2014__0.108 kwh</t>
  </si>
  <si>
    <t xml:space="preserve">  _5AM   5-Apr-2014____0.077 kwh  </t>
  </si>
  <si>
    <t xml:space="preserve"> 7AM  Sunday 25th-May-2014_0.768 kwh  </t>
  </si>
  <si>
    <t xml:space="preserve">  __2AM  Tue 17-Jun-2014_0.364  kwh  </t>
  </si>
  <si>
    <t>_4PM  Fri 3-Jan-2014__0.888  kwh</t>
  </si>
  <si>
    <t xml:space="preserve">  __6 AM 19-Nov-2014___0.437kwh</t>
  </si>
  <si>
    <t xml:space="preserve"> 7 AM   Mon 4-Aug-2014____1.123kwh  </t>
  </si>
  <si>
    <t xml:space="preserve"> __1PM   11-Oct-2014__0.346 kwh</t>
  </si>
  <si>
    <t xml:space="preserve">12PM   06th-Nov-2014____0.203kwh  </t>
  </si>
  <si>
    <t xml:space="preserve">7PM   6th-Aug-2014___2.009kwh  </t>
  </si>
  <si>
    <t xml:space="preserve">  _2AM Tue 18-Mar-2014_0.163  kwh </t>
  </si>
  <si>
    <t xml:space="preserve">  __9 PM   21st-Oct-2014___0.328  kwh </t>
  </si>
  <si>
    <t xml:space="preserve"> _4PM  Sunday 21-Sep-2014_0.662kwh  </t>
  </si>
  <si>
    <t xml:space="preserve">__2 PM   1-Jan-2014_0.872kwh  </t>
  </si>
  <si>
    <t>6PM  Thu 9th-Jan-2014_2.408kwh</t>
  </si>
  <si>
    <t xml:space="preserve"> 1 AM   Mon 3-Mar-2014_0.162 kwh  </t>
  </si>
  <si>
    <t xml:space="preserve"> 4 PM   Thursday 16-Oct-2014_0.262 kwh</t>
  </si>
  <si>
    <t>_5 AM Tue 27-May-2014__0.88kwh</t>
  </si>
  <si>
    <t xml:space="preserve"> 11PM  Wed 17th-Dec-2014____0.638 kwh</t>
  </si>
  <si>
    <t xml:space="preserve"> 9AM   Tue 11-Feb-2014_0.389  kwh  </t>
  </si>
  <si>
    <t xml:space="preserve">__7AM Tue 23rd-Sep-2014___0.706kwh </t>
  </si>
  <si>
    <t xml:space="preserve"> _5AM  Mon 21-Jul-2014____2.534  kwh</t>
  </si>
  <si>
    <t xml:space="preserve"> _12 PM  8th-Feb-2014__0.792  kwh </t>
  </si>
  <si>
    <t xml:space="preserve">  _1PM   21-May-2014____0.33kwh </t>
  </si>
  <si>
    <t xml:space="preserve"> _7 AM   Wed 19-Nov-2014_0.401kwh</t>
  </si>
  <si>
    <t xml:space="preserve">  _2PM   Tue 1st-Apr-2014___0.143  kwh</t>
  </si>
  <si>
    <t>__7AM   17-Oct-2014___0.578kwh</t>
  </si>
  <si>
    <t xml:space="preserve">__12 PM 06th-Dec-2014___0.66  kwh </t>
  </si>
  <si>
    <t xml:space="preserve"> 6 AM  15-Aug-2014__1.267kwh </t>
  </si>
  <si>
    <t>__10PM Mon 10th-Nov-2014___0.254  kwh</t>
  </si>
  <si>
    <t xml:space="preserve">4AM 17th-Oct-2014___0.104 kwh  </t>
  </si>
  <si>
    <t>11AM  3rd-Dec-2014__0.633kwh</t>
  </si>
  <si>
    <t xml:space="preserve">  __2 PM  27th-May-2014___0.362 kwh</t>
  </si>
  <si>
    <t xml:space="preserve"> __4AM   Fri 29th-Aug-2014___0.194kwh </t>
  </si>
  <si>
    <t xml:space="preserve"> __9 PM  Tuesday 10th-Jun-2014___1.058 kwh  </t>
  </si>
  <si>
    <t xml:space="preserve">__5 AM   20-Jun-2014___1.94kwh </t>
  </si>
  <si>
    <t xml:space="preserve">  _6PM   24th-Oct-2014____0.823kwh </t>
  </si>
  <si>
    <t>_9AM  2nd-Sep-2014___0.206  kwh</t>
  </si>
  <si>
    <t>__11AM Monday 16th-Jun-2014_0.774kwh</t>
  </si>
  <si>
    <t xml:space="preserve"> 1 PM Wednesday 5-Mar-2014__0.374kwh</t>
  </si>
  <si>
    <t xml:space="preserve">__6PM Sat 24-May-2014_1.31kwh </t>
  </si>
  <si>
    <t xml:space="preserve"> 7 AM   23-Dec-2014__0.931 kwh</t>
  </si>
  <si>
    <t xml:space="preserve">  __5PM  Friday 07th-Nov-2014__0.544 kwh</t>
  </si>
  <si>
    <t>10AM  3rd-Nov-2014___0.146kwh</t>
  </si>
  <si>
    <t xml:space="preserve"> __2AM 28-Sep-2014____0.168 kwh</t>
  </si>
  <si>
    <t xml:space="preserve">  3AM  10-Aug-2014___0.328  kwh </t>
  </si>
  <si>
    <t xml:space="preserve"> _5PM   Tue 15th-Apr-2014_0.425  kwh  </t>
  </si>
  <si>
    <t xml:space="preserve"> __1PM   23rd-Nov-2014____0.254  kwh </t>
  </si>
  <si>
    <t xml:space="preserve"> 12AM  29th-Sep-2014__0.204  kwh </t>
  </si>
  <si>
    <t xml:space="preserve">  __12AM 19-Nov-2014___0.122  kwh </t>
  </si>
  <si>
    <t xml:space="preserve">  __6PM 04th-Nov-2014___0.662kwh  </t>
  </si>
  <si>
    <t xml:space="preserve">  _1PM   10-Sep-2014____0.328kwh  </t>
  </si>
  <si>
    <t xml:space="preserve">  _9 AM 1-Feb-2014____1.231  kwh </t>
  </si>
  <si>
    <t xml:space="preserve">  __2AM Thu 6-Nov-2014___0.086kwh </t>
  </si>
  <si>
    <t xml:space="preserve"> 3PM Thursday 24-Apr-2014_0.098  kwh </t>
  </si>
  <si>
    <t xml:space="preserve">  __4AM  Fri 24-Oct-2014___0.134  kwh  </t>
  </si>
  <si>
    <t xml:space="preserve">  __7 PM   Tue 30th-Dec-2014____2.138 kwh </t>
  </si>
  <si>
    <t xml:space="preserve">__11 PM   26th-Nov-2014__0.198kwh </t>
  </si>
  <si>
    <t xml:space="preserve">__6 AM 9-Oct-2014____0.727kwh  </t>
  </si>
  <si>
    <t xml:space="preserve"> _5 AM Mon 27-Jan-2014____1.98kwh</t>
  </si>
  <si>
    <t xml:space="preserve">  _5 AM  Thu 05th-Jun-2014_1.96kwh</t>
  </si>
  <si>
    <t xml:space="preserve">  4 PM  Thu 20-Feb-2014__0.461  kwh </t>
  </si>
  <si>
    <t xml:space="preserve"> 6AM  Thu 19-Jun-2014_2.268 kwh  </t>
  </si>
  <si>
    <t xml:space="preserve">  __2 AM  29th-Jul-2014_0.509kwh</t>
  </si>
  <si>
    <t xml:space="preserve"> _1 AM 17th-Jun-2014____0.389kwh</t>
  </si>
  <si>
    <t xml:space="preserve">  10AM  08th-Nov-2014___0.273 kwh </t>
  </si>
  <si>
    <t xml:space="preserve">2PM   11-May-2014__0.736 kwh  </t>
  </si>
  <si>
    <t>__3PM   Wednesday 15-Oct-2014____0.218  kwh</t>
  </si>
  <si>
    <t xml:space="preserve"> __12 AM  Thu 26th-Jun-2014____0.47kwh  </t>
  </si>
  <si>
    <t xml:space="preserve">  11PM Tue 27-May-2014___0.356 kwh  </t>
  </si>
  <si>
    <t xml:space="preserve">  8AM  Fri 03-Oct-2014____0.25 kwh</t>
  </si>
  <si>
    <t xml:space="preserve">__2AM   Wed 23-Apr-2014__0.05kwh  </t>
  </si>
  <si>
    <t xml:space="preserve">__1 AM Thursday 14-Aug-2014___0.202  kwh  </t>
  </si>
  <si>
    <t xml:space="preserve"> 3PM 04-Jul-2014____0.922  kwh</t>
  </si>
  <si>
    <t>8PM   Wed 3rd-Dec-2014____1.918 kwh</t>
  </si>
  <si>
    <t xml:space="preserve">11 AM   10-Jan-2014____0.91 kwh </t>
  </si>
  <si>
    <t xml:space="preserve">7AM   Mon 05-May-2014___0.706 kwh  </t>
  </si>
  <si>
    <t xml:space="preserve"> _11 AM  08th-Jun-2014___1.015  kwh</t>
  </si>
  <si>
    <t>_5 PM 24-Oct-2014_0.881kwh</t>
  </si>
  <si>
    <t xml:space="preserve">  _10 PM   Mon 29-Sep-2014___0.298 kwh </t>
  </si>
  <si>
    <t xml:space="preserve">  __8PM  13th-Aug-2014____1.92 kwh  </t>
  </si>
  <si>
    <t xml:space="preserve">  _2PM   Mon 10-Feb-2014_0.566kwh </t>
  </si>
  <si>
    <t xml:space="preserve">  __5 PM  Fri 6-Jun-2014_2.527  kwh  </t>
  </si>
  <si>
    <t xml:space="preserve">  4 PM 20th-Jan-2014__0.808  kwh  </t>
  </si>
  <si>
    <t xml:space="preserve">1AM 13-Apr-2014___0.087 kwh  </t>
  </si>
  <si>
    <t xml:space="preserve"> __5 PM 23-Aug-2014____0.961kwh </t>
  </si>
  <si>
    <t xml:space="preserve">__11 AM  Thu 28-Aug-2014___0.648kwh  </t>
  </si>
  <si>
    <t xml:space="preserve">  __9AM Sunday 31st-Aug-2014____1.253  kwh</t>
  </si>
  <si>
    <t xml:space="preserve"> _4PM Sun 25th-May-2014___0.857  kwh</t>
  </si>
  <si>
    <t xml:space="preserve"> _2 PM   10-Aug-2014____0.768 kwh</t>
  </si>
  <si>
    <t>_10PM   Tue 9-Dec-2014__0.451kwh</t>
  </si>
  <si>
    <t>_1PM   13th-Oct-2014___0.24  kwh</t>
  </si>
  <si>
    <t xml:space="preserve">  __5PM Sunday 2-Nov-2014___0.397  kwh  </t>
  </si>
  <si>
    <t>10 AM  27-Oct-2014__0.226 kwh</t>
  </si>
  <si>
    <t xml:space="preserve"> _8 PM Monday 17-Nov-2014___0.857kwh</t>
  </si>
  <si>
    <t xml:space="preserve">  _5 PM   Sat 31-May-2014__0.67kwh</t>
  </si>
  <si>
    <t>8 PM   24-Sep-2014____1.064  kwh</t>
  </si>
  <si>
    <t>_11PM   Tue 18th-Mar-2014_0.376  kwh</t>
  </si>
  <si>
    <t xml:space="preserve">  __4AM  12th-May-2014____0.189 kwh </t>
  </si>
  <si>
    <t>7AM 17-Jul-2014____1.987kwh</t>
  </si>
  <si>
    <t xml:space="preserve">  _2 AM Sun 24th-Aug-2014____0.313kwh  </t>
  </si>
  <si>
    <t xml:space="preserve"> __9PM   Thu 01st-May-2014____0.422kwh  </t>
  </si>
  <si>
    <t xml:space="preserve">  _11AM  20th-Jun-2014__0.747 kwh </t>
  </si>
  <si>
    <t xml:space="preserve">  __8AM  3rd-Mar-2014_0.371 kwh</t>
  </si>
  <si>
    <t xml:space="preserve">  _3AM   28-Aug-2014_0.221  kwh</t>
  </si>
  <si>
    <t xml:space="preserve"> __4 PM  24-Jul-2014___1.142kwh </t>
  </si>
  <si>
    <t xml:space="preserve"> 4AM   27-Oct-2014_0.136  kwh  </t>
  </si>
  <si>
    <t xml:space="preserve"> __5AM   23-Feb-2014____0.41  kwh</t>
  </si>
  <si>
    <t xml:space="preserve">__8 AM  Wednesday 18th-Jun-2014___0.59kwh  </t>
  </si>
  <si>
    <t xml:space="preserve">  __1PM  18th-Nov-2014__0.184kwh</t>
  </si>
  <si>
    <t xml:space="preserve">  __11PM  Thu 18-Sep-2014__0.354  kwh </t>
  </si>
  <si>
    <t xml:space="preserve"> 2AM Fri 26-Sep-2014___0.153kwh</t>
  </si>
  <si>
    <t xml:space="preserve"> __2 PM  04-Mar-2014____0.301kwh</t>
  </si>
  <si>
    <t xml:space="preserve"> _6 PM   Mon 20th-Jan-2014___3.052kwh</t>
  </si>
  <si>
    <t xml:space="preserve"> 4 PM  23rd-Mar-2014___0.77kwh  </t>
  </si>
  <si>
    <t xml:space="preserve"> 11AM Friday 7-Feb-2014____0.54  kwh</t>
  </si>
  <si>
    <t xml:space="preserve">5 PM  Wednesday 21-May-2014____1.102 kwh  </t>
  </si>
  <si>
    <t xml:space="preserve"> _7 AM 7th-Nov-2014____0.393kwh</t>
  </si>
  <si>
    <t xml:space="preserve">  __2 PM  21st-Mar-2014___0.266  kwh </t>
  </si>
  <si>
    <t xml:space="preserve">  __3PM  14-Feb-2014__0.523 kwh  </t>
  </si>
  <si>
    <t xml:space="preserve">  4PM Monday 21st-Apr-2014_0.102kwh  </t>
  </si>
  <si>
    <t xml:space="preserve"> __4AM  Tuesday 8-Apr-2014_0.052kwh</t>
  </si>
  <si>
    <t>__2PM 31-Mar-2014_0.262  kwh</t>
  </si>
  <si>
    <t xml:space="preserve"> __10AM  Sun 12th-Oct-2014___0.346  kwh</t>
  </si>
  <si>
    <t>2PM   Fri 05-Sep-2014__0.319 kwh</t>
  </si>
  <si>
    <t xml:space="preserve">__4PM  Sunday 13th-Apr-2014____0.321  kwh </t>
  </si>
  <si>
    <t xml:space="preserve"> _12AM 2nd-Feb-2014____0.835  kwh </t>
  </si>
  <si>
    <t xml:space="preserve">  __6AM   Friday 28-Nov-2014__0.545kwh</t>
  </si>
  <si>
    <t xml:space="preserve">  _3AM   Wednesday 11th-Jun-2014_0.331kwh </t>
  </si>
  <si>
    <t xml:space="preserve">__11PM  Monday 21-Apr-2014__0.122 kwh </t>
  </si>
  <si>
    <t xml:space="preserve">__12 AM   15-Jul-2014_0.785  kwh  </t>
  </si>
  <si>
    <t xml:space="preserve">  12PM 11th-Nov-2014____0.248 kwh  </t>
  </si>
  <si>
    <t xml:space="preserve"> 3AM Fri 18-Jul-2014____0.432  kwh  </t>
  </si>
  <si>
    <t xml:space="preserve"> 11 PM  03-Aug-2014____0.618kwh </t>
  </si>
  <si>
    <t>_3 AM  17th-Sep-2014____0.113 kwh</t>
  </si>
  <si>
    <t xml:space="preserve"> 5AM  Sat 20-Sep-2014____0.248  kwh</t>
  </si>
  <si>
    <t xml:space="preserve"> _4 AM  17-Aug-2014___0.288kwh</t>
  </si>
  <si>
    <t xml:space="preserve"> __4AM   11-May-2014____0.228kwh</t>
  </si>
  <si>
    <t xml:space="preserve">  __6 AM   31-Oct-2014__0.742kwh</t>
  </si>
  <si>
    <t xml:space="preserve"> _2 PM   Fri 7-Nov-2014__0.187  kwh</t>
  </si>
  <si>
    <t xml:space="preserve"> __12AM Thu 04th-Sep-2014____0.168kwh</t>
  </si>
  <si>
    <t xml:space="preserve">  _12 PM Tue 12-Aug-2014___0.546 kwh </t>
  </si>
  <si>
    <t xml:space="preserve">__10AM  07-Jan-2014____0.672kwh  </t>
  </si>
  <si>
    <t xml:space="preserve">12AM  Sunday 5-Oct-2014____0.437kwh  </t>
  </si>
  <si>
    <t xml:space="preserve"> 1AM   Thu 11-Sep-2014_0.112  kwh  </t>
  </si>
  <si>
    <t xml:space="preserve"> 6 AM   17-Sep-2014_0.781kwh  </t>
  </si>
  <si>
    <t xml:space="preserve">  _3PM  21st-Apr-2014___0.136kwh </t>
  </si>
  <si>
    <t>__1 AM   5-Apr-2014___0.086 kwh</t>
  </si>
  <si>
    <t xml:space="preserve">  __7 PM  Saturday 5-Jul-2014_4.406  kwh  </t>
  </si>
  <si>
    <t xml:space="preserve">  9AM   Mon 15-Sep-2014__0.221  kwh  </t>
  </si>
  <si>
    <t xml:space="preserve"> _6 AM 09-Jun-2014_1.944kwh </t>
  </si>
  <si>
    <t xml:space="preserve"> __4PM  Wed 17-Dec-2014_0.524  kwh  </t>
  </si>
  <si>
    <t xml:space="preserve">  3 AM   2nd-May-2014_0.168 kwh </t>
  </si>
  <si>
    <t xml:space="preserve">_8AM  19-Jun-2014____0.821  kwh </t>
  </si>
  <si>
    <t>__3AM Fri 03-Oct-2014____0.131  kwh</t>
  </si>
  <si>
    <t xml:space="preserve"> _8PM  14th-Jul-2014___3.456  kwh </t>
  </si>
  <si>
    <t xml:space="preserve">  8 PM 19th-Apr-2014___0.497kwh</t>
  </si>
  <si>
    <t xml:space="preserve">  _8PM  Monday 02-Jun-2014____2.333  kwh </t>
  </si>
  <si>
    <t xml:space="preserve">  _4AM  Sat 5-Apr-2014____0.105  kwh  </t>
  </si>
  <si>
    <t xml:space="preserve">  _10AM   24th-Apr-2014___0.098kwh  </t>
  </si>
  <si>
    <t xml:space="preserve"> _2AM  Wednesday 12-Feb-2014___0.257  kwh </t>
  </si>
  <si>
    <t xml:space="preserve">__8AM 09th-Apr-2014____0.132 kwh </t>
  </si>
  <si>
    <t xml:space="preserve"> 3 AM  Thursday 6-Mar-2014__0.146 kwh </t>
  </si>
  <si>
    <t xml:space="preserve">  __3PM  16th-Nov-2014____0.462 kwh  </t>
  </si>
  <si>
    <t xml:space="preserve"> 6AM 2-Sep-2014_0.949 kwh  </t>
  </si>
  <si>
    <t xml:space="preserve">  _8AM Sat 16-Aug-2014____1.31 kwh</t>
  </si>
  <si>
    <t xml:space="preserve"> _4 PM   Thu 10-Jul-2014_0.797kwh  </t>
  </si>
  <si>
    <t xml:space="preserve">12PM   1-Mar-2014_0.398  kwh  </t>
  </si>
  <si>
    <t xml:space="preserve"> __3 PM  31st-Oct-2014____0.242  kwh  </t>
  </si>
  <si>
    <t xml:space="preserve">  _10PM 31-Mar-2014__0.364  kwh  </t>
  </si>
  <si>
    <t xml:space="preserve">  __9AM  Sat 8th-Feb-2014___1.112  kwh </t>
  </si>
  <si>
    <t xml:space="preserve">  _9AM  Friday 4-Apr-2014__0.095 kwh</t>
  </si>
  <si>
    <t>__7 PM  Tuesday 4th-Mar-2014_1.253  kwh</t>
  </si>
  <si>
    <t xml:space="preserve">  _1PM  Wed 12th-Nov-2014__0.189 kwh </t>
  </si>
  <si>
    <t xml:space="preserve"> 4PM 2nd-Oct-2014____0.281  kwh</t>
  </si>
  <si>
    <t xml:space="preserve"> 3PM   Thu 20-Feb-2014__0.499 kwh  </t>
  </si>
  <si>
    <t xml:space="preserve">11 PM   30th-Jan-2014__0.85 kwh  </t>
  </si>
  <si>
    <t xml:space="preserve"> _8 PM   Friday 1-Aug-2014____1.805 kwh  </t>
  </si>
  <si>
    <t xml:space="preserve">10AM Sun 14th-Dec-2014__0.581 kwh  </t>
  </si>
  <si>
    <t xml:space="preserve"> 8 AM Thursday 05th-Jun-2014__0.626 kwh</t>
  </si>
  <si>
    <t xml:space="preserve"> 3 PM  16-Jan-2014____0.816kwh</t>
  </si>
  <si>
    <t>_9AM 05-Jan-2014____1.692kwh</t>
  </si>
  <si>
    <t>__10 PM   20th-Feb-2014____0.486kwh</t>
  </si>
  <si>
    <t xml:space="preserve">  1 PM  Wed 4th-Jun-2014_0.835kwh </t>
  </si>
  <si>
    <t xml:space="preserve">  10AM   Fri 24-Oct-2014___0.202kwh</t>
  </si>
  <si>
    <t xml:space="preserve">  _2PM   Tue 11-Nov-2014____0.198kwh </t>
  </si>
  <si>
    <t xml:space="preserve">__1PM Mon 20th-Jan-2014___0.872  kwh  </t>
  </si>
  <si>
    <t xml:space="preserve">  4 PM   Sat 22-Nov-2014____0.454 kwh  </t>
  </si>
  <si>
    <t>__8PM Sat 22nd-Nov-2014_0.891kwh</t>
  </si>
  <si>
    <t xml:space="preserve">  5PM   01st-Apr-2014_0.355 kwh </t>
  </si>
  <si>
    <t>3PM  10th-Jul-2014____0.768kwh</t>
  </si>
  <si>
    <t xml:space="preserve">  _7AM 13th-Jun-2014____1.701kwh </t>
  </si>
  <si>
    <t xml:space="preserve"> __9PM 1-Jan-2014__1.404  kwh  </t>
  </si>
  <si>
    <t>2AM  Mon 8-Sep-2014_0.16  kwh</t>
  </si>
  <si>
    <t xml:space="preserve">_5 AM  25th-Apr-2014___0.29 kwh  </t>
  </si>
  <si>
    <t xml:space="preserve">_10AM   20th-Jan-2014__0.776 kwh  </t>
  </si>
  <si>
    <t>_10AM  2nd-Apr-2014___0.126kwh</t>
  </si>
  <si>
    <t xml:space="preserve">  _7PM 08-Feb-2014___1.728kwh </t>
  </si>
  <si>
    <t xml:space="preserve"> 1 PM   Tue 21st-Jan-2014___0.808kwh </t>
  </si>
  <si>
    <t>__4PM 09th-Jun-2014__0.576kwh</t>
  </si>
  <si>
    <t xml:space="preserve"> 9PM  25th-Oct-2014____0.238kwh </t>
  </si>
  <si>
    <t xml:space="preserve">  12AM   1st-Dec-2014_0.327kwh  </t>
  </si>
  <si>
    <t xml:space="preserve"> __6 PM  Fri 8-Aug-2014____1.646kwh  </t>
  </si>
  <si>
    <t xml:space="preserve"> 10PM  Thu 25th-Sep-2014___0.406  kwh </t>
  </si>
  <si>
    <t xml:space="preserve">  __11 AM Sat 13th-Dec-2014____0.733kwh</t>
  </si>
  <si>
    <t>_11PM 11th-Jun-2014__0.783 kwh</t>
  </si>
  <si>
    <t xml:space="preserve">  4AM 30-Sep-2014_0.146 kwh </t>
  </si>
  <si>
    <t xml:space="preserve">  __6PM  24-Aug-2014___2.419  kwh  </t>
  </si>
  <si>
    <t xml:space="preserve">  _11AM   15th-Jul-2014____1.32kwh </t>
  </si>
  <si>
    <t xml:space="preserve">  __1AM Thu 29-May-2014___0.163  kwh  </t>
  </si>
  <si>
    <t xml:space="preserve">  9 PM  Sat 27th-Sep-2014___0.244  kwh  </t>
  </si>
  <si>
    <t xml:space="preserve">__9PM  Wednesday 2-Jul-2014_1.469  kwh  </t>
  </si>
  <si>
    <t xml:space="preserve">  5AM  Mon 31-Mar-2014____0.722  kwh</t>
  </si>
  <si>
    <t xml:space="preserve">__3AM   29th-May-2014__0.157 kwh </t>
  </si>
  <si>
    <t xml:space="preserve">  2AM 5-Feb-2014_0.247  kwh  </t>
  </si>
  <si>
    <t xml:space="preserve"> _8AM  Sun 23rd-Nov-2014__0.515 kwh</t>
  </si>
  <si>
    <t>_5PM   Sat 11-Oct-2014__0.502  kwh</t>
  </si>
  <si>
    <t xml:space="preserve">_2PM  27-Sep-2014____0.65 kwh  </t>
  </si>
  <si>
    <t xml:space="preserve"> _2AM  Sun 27th-Jul-2014___0.821  kwh  </t>
  </si>
  <si>
    <t xml:space="preserve">1PM Thu 27-Mar-2014___0.307 kwh </t>
  </si>
  <si>
    <t xml:space="preserve">  __8AM  Tue 16-Sep-2014__0.246  kwh</t>
  </si>
  <si>
    <t xml:space="preserve"> _11AM   Fri 6th-Jun-2014_1.08  kwh</t>
  </si>
  <si>
    <t>_11PM Tue 23-Dec-2014_0.446  kwh</t>
  </si>
  <si>
    <t xml:space="preserve">__8PM  11-Apr-2014_0.514  kwh </t>
  </si>
  <si>
    <t xml:space="preserve"> __3 PM   27th-Feb-2014___0.432kwh  </t>
  </si>
  <si>
    <t xml:space="preserve">  _6PM   4th-Feb-2014_1.462kwh </t>
  </si>
  <si>
    <t xml:space="preserve"> __3PM  Sun 25-May-2014_0.684kwh </t>
  </si>
  <si>
    <t xml:space="preserve">__7AM  Sun 8-Jun-2014___2.009  kwh  </t>
  </si>
  <si>
    <t xml:space="preserve"> 7PM  7th-Feb-2014__2.225  kwh  </t>
  </si>
  <si>
    <t xml:space="preserve">__4 PM Sat 24-May-2014____0.799  kwh  </t>
  </si>
  <si>
    <t xml:space="preserve">__7PM   22nd-Nov-2014___0.948 kwh </t>
  </si>
  <si>
    <t xml:space="preserve"> 4PM   Sun 07-Dec-2014____1.099  kwh </t>
  </si>
  <si>
    <t xml:space="preserve">  __8 AM  17-Sep-2014___0.322kwh </t>
  </si>
  <si>
    <t xml:space="preserve">  _10 AM 4th-Oct-2014___0.378 kwh </t>
  </si>
  <si>
    <t xml:space="preserve">  2AM 30-Sep-2014___0.16  kwh </t>
  </si>
  <si>
    <t xml:space="preserve">  4PM  Mon 22nd-Dec-2014__0.449  kwh  </t>
  </si>
  <si>
    <t xml:space="preserve">6PM Sun 09th-Feb-2014___2.138 kwh  </t>
  </si>
  <si>
    <t xml:space="preserve">__7 AM   Sun 14th-Sep-2014_0.764kwh  </t>
  </si>
  <si>
    <t xml:space="preserve"> 2PM   Thu 27th-Feb-2014___0.427 kwh </t>
  </si>
  <si>
    <t xml:space="preserve">_12PM   16th-Jun-2014__1.026kwh  </t>
  </si>
  <si>
    <t xml:space="preserve">9AM 29th-Jul-2014_0.727kwh  </t>
  </si>
  <si>
    <t xml:space="preserve">3PM   28-Jul-2014_0.787kwh </t>
  </si>
  <si>
    <t xml:space="preserve">  5PM   Sat 25th-Oct-2014____0.529  kwh  </t>
  </si>
  <si>
    <t xml:space="preserve"> _12AM 2nd-Nov-2014___0.342 kwh  </t>
  </si>
  <si>
    <t xml:space="preserve">  4 AM   Sun 28th-Sep-2014___0.246  kwh </t>
  </si>
  <si>
    <t xml:space="preserve">  __6 AM  Fri 21st-Mar-2014__0.97 kwh </t>
  </si>
  <si>
    <t xml:space="preserve">_2 PM   Sat 6-Sep-2014____0.543 kwh </t>
  </si>
  <si>
    <t xml:space="preserve">  _11 PM  Tue 25-Feb-2014____0.528 kwh </t>
  </si>
  <si>
    <t xml:space="preserve">  12 AM   6-Aug-2014____0.346  kwh  </t>
  </si>
  <si>
    <t xml:space="preserve"> _5PM  Tue 24-Jun-2014____1.872  kwh</t>
  </si>
  <si>
    <t xml:space="preserve"> __11PM 10-Jun-2014____1.008kwh  </t>
  </si>
  <si>
    <t xml:space="preserve">  __2AM Sat 12th-Jul-2014___0.706kwh</t>
  </si>
  <si>
    <t xml:space="preserve">  9 PM  20th-Jan-2014____1.104 kwh </t>
  </si>
  <si>
    <t>4PM   Mon 3rd-Nov-2014_0.202kwh</t>
  </si>
  <si>
    <t xml:space="preserve">  __6 AM   Wednesday 3-Dec-2014___1.188kwh </t>
  </si>
  <si>
    <t xml:space="preserve">6PM 03rd-Apr-2014_0.37  kwh  </t>
  </si>
  <si>
    <t xml:space="preserve">11PM   15th-May-2014_0.384 kwh  </t>
  </si>
  <si>
    <t xml:space="preserve"> 8 AM   06-Mar-2014__0.285  kwh</t>
  </si>
  <si>
    <t xml:space="preserve">  __2 AM 23-May-2014_0.168kwh</t>
  </si>
  <si>
    <t xml:space="preserve"> 12 PM  Sat 14-Jun-2014__0.896 kwh  </t>
  </si>
  <si>
    <t xml:space="preserve"> _5PM   18-Nov-2014__0.474kwh </t>
  </si>
  <si>
    <t xml:space="preserve"> _9PM  Sat 04th-Jan-2014_0.84 kwh  </t>
  </si>
  <si>
    <t xml:space="preserve">  5AM Wed 24th-Dec-2014___1.307 kwh </t>
  </si>
  <si>
    <t xml:space="preserve">  _3PM  30th-Jan-2014__0.696  kwh</t>
  </si>
  <si>
    <t xml:space="preserve">9AM 03rd-Sep-2014_0.193 kwh </t>
  </si>
  <si>
    <t xml:space="preserve">__9AM   20-Aug-2014_0.389kwh  </t>
  </si>
  <si>
    <t>_11PM  Tue 1-Apr-2014____0.131 kwh</t>
  </si>
  <si>
    <t xml:space="preserve"> _3 AM  18-Aug-2014___0.266  kwh</t>
  </si>
  <si>
    <t xml:space="preserve">__10AM   1-Apr-2014____0.098 kwh </t>
  </si>
  <si>
    <t xml:space="preserve"> 2 PM   25-Nov-2014____0.214 kwh </t>
  </si>
  <si>
    <t xml:space="preserve">  _3 PM 31-May-2014_0.605  kwh</t>
  </si>
  <si>
    <t xml:space="preserve"> _4AM 2-Nov-2014___0.157kwh  </t>
  </si>
  <si>
    <t xml:space="preserve"> 10PM 25-Jan-2014___0.912  kwh  </t>
  </si>
  <si>
    <t xml:space="preserve">__10PM 29th-Oct-2014____0.309kwh  </t>
  </si>
  <si>
    <t xml:space="preserve">  12 AM 17-Sep-2014__0.225 kwh  </t>
  </si>
  <si>
    <t xml:space="preserve">  5AM   Tue 18-Feb-2014____1.333  kwh  </t>
  </si>
  <si>
    <t xml:space="preserve"> 11AM Sunday 16th-Mar-2014_0.504kwh  </t>
  </si>
  <si>
    <t xml:space="preserve">  3AM Sun 26th-Jan-2014__0.576  kwh  </t>
  </si>
  <si>
    <t xml:space="preserve">__2PM 15th-Oct-2014___0.245  kwh </t>
  </si>
  <si>
    <t xml:space="preserve"> 8PM   26th-Sep-2014_1.277kwh </t>
  </si>
  <si>
    <t xml:space="preserve">  __2AM Wed 21-May-2014_0.136 kwh</t>
  </si>
  <si>
    <t xml:space="preserve">_1PM   Wed 12-Feb-2014____0.533  kwh </t>
  </si>
  <si>
    <t xml:space="preserve"> __5 PM Tuesday 30-Sep-2014__0.728  kwh </t>
  </si>
  <si>
    <t xml:space="preserve"> __3AM   7-Mar-2014__0.152kwh</t>
  </si>
  <si>
    <t xml:space="preserve">_6AM 28-Sep-2014__0.599 kwh  </t>
  </si>
  <si>
    <t xml:space="preserve"> 6 AM  Thu 13-Feb-2014___1.598 kwh</t>
  </si>
  <si>
    <t>5 PM   02-Apr-2014_0.378kwh</t>
  </si>
  <si>
    <t xml:space="preserve"> _9PM   Sat 11th-Jan-2014_0.864  kwh</t>
  </si>
  <si>
    <t xml:space="preserve">  __9PM   7-Oct-2014____0.40kwh </t>
  </si>
  <si>
    <t xml:space="preserve"> _3AM  3-Jan-2014____0.472kwh</t>
  </si>
  <si>
    <t xml:space="preserve">  _2AM Fri 12th-Dec-2014___0.231kwh  </t>
  </si>
  <si>
    <t xml:space="preserve">__11 PM 22nd-Dec-2014__0.512kwh  </t>
  </si>
  <si>
    <t xml:space="preserve">11AM  26-Mar-2014____0.344 kwh  </t>
  </si>
  <si>
    <t xml:space="preserve">9AM  Wednesday 6th-Aug-2014_0.378  kwh </t>
  </si>
  <si>
    <t xml:space="preserve">_11PM   06-Feb-2014__0.66 kwh </t>
  </si>
  <si>
    <t xml:space="preserve"> _6 AM 3-May-2014_0.57 kwh  </t>
  </si>
  <si>
    <t xml:space="preserve">  6 PM 16th-Jun-2014__2.167  kwh</t>
  </si>
  <si>
    <t xml:space="preserve"> __11 PM   Fri 24th-Jan-2014_2.00kwh</t>
  </si>
  <si>
    <t xml:space="preserve"> __6PM   Thursday 25-Sep-2014___0.833 kwh </t>
  </si>
  <si>
    <t xml:space="preserve">  11PM   Tue 5th-Aug-2014__0.57  kwh </t>
  </si>
  <si>
    <t xml:space="preserve"> 3AM   5-May-2014___0.141  kwh  </t>
  </si>
  <si>
    <t xml:space="preserve">  __12PM   18th-Sep-2014___0.326 kwh </t>
  </si>
  <si>
    <t xml:space="preserve"> 6PM  Fri 16-May-2014___1.064kwh  </t>
  </si>
  <si>
    <t xml:space="preserve"> _5AM   22nd-Aug-2014_1.254 kwh</t>
  </si>
  <si>
    <t xml:space="preserve"> __9AM Fri 5-Sep-2014____0.242  kwh </t>
  </si>
  <si>
    <t xml:space="preserve"> __2 PM   25-Jun-2014_0.641 kwh</t>
  </si>
  <si>
    <t xml:space="preserve">9PM Wed 14-May-2014___0.49 kwh </t>
  </si>
  <si>
    <t xml:space="preserve">  1 PM  Wednesday 18-Jun-2014____0.835 kwh</t>
  </si>
  <si>
    <t xml:space="preserve">  10 PM  26th-Jun-2014__0.756 kwh</t>
  </si>
  <si>
    <t xml:space="preserve"> 8 PM   Fri 12th-Sep-2014____1.008  kwh </t>
  </si>
  <si>
    <t xml:space="preserve">  3AM  Tue 16-Sep-2014____0.165  kwh  </t>
  </si>
  <si>
    <t>5 PM 22nd-Jun-2014__1.361 kwh</t>
  </si>
  <si>
    <t xml:space="preserve"> _4PM  13-Jan-2014____0.656kwh </t>
  </si>
  <si>
    <t xml:space="preserve"> _3 PM  Fri 05th-Sep-2014____0.28kwh</t>
  </si>
  <si>
    <t xml:space="preserve"> 9AM   24-Jun-2014___0.475 kwh</t>
  </si>
  <si>
    <t>5PM Sat 8-Nov-2014_0.324 kwh</t>
  </si>
  <si>
    <t xml:space="preserve"> __9 PM  Tue 22nd-Apr-2014___0.173  kwh  </t>
  </si>
  <si>
    <t xml:space="preserve">_12AM   30th-Nov-2014___0.382kwh  </t>
  </si>
  <si>
    <t xml:space="preserve">  6AM   Wed 30-Apr-2014__0.374kwh </t>
  </si>
  <si>
    <t xml:space="preserve"> 12 AM   Mon 24-Mar-2014__0.23 kwh  </t>
  </si>
  <si>
    <t xml:space="preserve">5AM  24-Nov-2014___0.579kwh </t>
  </si>
  <si>
    <t xml:space="preserve"> _5 AM  Friday 19th-Dec-2014__1.283  kwh  </t>
  </si>
  <si>
    <t xml:space="preserve">12AM   16-Jul-2014____0.806  kwh </t>
  </si>
  <si>
    <t xml:space="preserve"> 6PM   15th-Apr-2014_0.365 kwh </t>
  </si>
  <si>
    <t xml:space="preserve">4 PM   Mon 27th-Jan-2014__0.816 kwh </t>
  </si>
  <si>
    <t>_12PM Tue 26-Aug-2014_0.51 kwh</t>
  </si>
  <si>
    <t>__9 PM 14-Oct-2014____0.295 kwh</t>
  </si>
  <si>
    <t xml:space="preserve">9PM   Mon 14th-Apr-2014____0.169 kwh  </t>
  </si>
  <si>
    <t xml:space="preserve">  12AM  24-Sep-2014____0.187kwh  </t>
  </si>
  <si>
    <t>__11PM   26-Jan-2014__0.96 kwh</t>
  </si>
  <si>
    <t xml:space="preserve">  _5AM  Fri 4th-Apr-2014_0.396 kwh </t>
  </si>
  <si>
    <t xml:space="preserve"> _11 PM Monday 03-Nov-2014____0.205  kwh  </t>
  </si>
  <si>
    <t xml:space="preserve">  _3AM Mon 22nd-Dec-2014___0.187  kwh  </t>
  </si>
  <si>
    <t>__1AM  Tue 4-Nov-2014___0.088 kwh</t>
  </si>
  <si>
    <t xml:space="preserve">__6PM   Wed 10-Sep-2014____1.117 kwh  </t>
  </si>
  <si>
    <t xml:space="preserve">  _4PM  4th-Apr-2014__0.109 kwh </t>
  </si>
  <si>
    <t xml:space="preserve"> __4AM  Friday 25-Apr-2014____0.066kwh</t>
  </si>
  <si>
    <t xml:space="preserve">__2 AM  04-Aug-2014____0.286  kwh </t>
  </si>
  <si>
    <t xml:space="preserve">  __12AM   03rd-Oct-2014___0.18  kwh </t>
  </si>
  <si>
    <t>_1 PM  Friday 26th-Dec-2014___0.383  kwh</t>
  </si>
  <si>
    <t xml:space="preserve"> 5 AM   28-Apr-2014__0.356  kwh</t>
  </si>
  <si>
    <t xml:space="preserve"> __10AM Monday 01st-Sep-2014___0.322kwh </t>
  </si>
  <si>
    <t xml:space="preserve"> _7AM   28-Aug-2014__1.069kwh </t>
  </si>
  <si>
    <t xml:space="preserve"> _1 AM  16th-Jan-2014____0.344kwh</t>
  </si>
  <si>
    <t xml:space="preserve"> 5PM   Thursday 08-May-2014____1.102  kwh</t>
  </si>
  <si>
    <t xml:space="preserve">  _8AM   20-Oct-2014____0.269 kwh</t>
  </si>
  <si>
    <t>__9 AM  Sunday 22-Jun-2014_1.669 kwh</t>
  </si>
  <si>
    <t xml:space="preserve">_4AM  Thu 08-May-2014__0.142 kwh  </t>
  </si>
  <si>
    <t xml:space="preserve">_3PM 5-Nov-2014_0.184  kwh  </t>
  </si>
  <si>
    <t xml:space="preserve">12PM Sun 2nd-Feb-2014____0.67 kwh  </t>
  </si>
  <si>
    <t>12 AM   Tuesday 27-May-2014___0.269kwh</t>
  </si>
  <si>
    <t xml:space="preserve">  _6AM  Sun 3rd-Aug-2014_0.912kwh  </t>
  </si>
  <si>
    <t xml:space="preserve">_5PM   Monday 14-Apr-2014_0.355  kwh </t>
  </si>
  <si>
    <t xml:space="preserve"> 6PM Mon 15th-Dec-2014___1.586 kwh  </t>
  </si>
  <si>
    <t xml:space="preserve">_12PM 26th-May-2014_0.332 kwh </t>
  </si>
  <si>
    <t xml:space="preserve">__8PM 20-Dec-2014_2.039  kwh </t>
  </si>
  <si>
    <t xml:space="preserve"> 2AM   Thu 12-Jun-2014___0.374kwh</t>
  </si>
  <si>
    <t xml:space="preserve">7PM  Sun 14th-Sep-2014_1.008 kwh </t>
  </si>
  <si>
    <t xml:space="preserve">  6AM  26th-Feb-2014_1.613  kwh  </t>
  </si>
  <si>
    <t>_6 AM 14-May-2014__1.123kwh</t>
  </si>
  <si>
    <t xml:space="preserve">  __3AM   Tue 30-Sep-2014___0.162 kwh</t>
  </si>
  <si>
    <t xml:space="preserve"> 6PM Friday 3-Oct-2014_0.848  kwh  </t>
  </si>
  <si>
    <t xml:space="preserve">  __12PM 14-Feb-2014____0.654 kwh </t>
  </si>
  <si>
    <t xml:space="preserve">__5PM 24-Feb-2014___1.763 kwh </t>
  </si>
  <si>
    <t xml:space="preserve">  __6AM  18-Oct-2014___0.504 kwh </t>
  </si>
  <si>
    <t xml:space="preserve"> _12PM Wednesday 23rd-Apr-2014____0.138 kwh  </t>
  </si>
  <si>
    <t xml:space="preserve">  8 AM   30th-Sep-2014_0.266  kwh </t>
  </si>
  <si>
    <t xml:space="preserve">__6 AM   21st-Nov-2014____0.589  kwh  </t>
  </si>
  <si>
    <t>__11PM 23-Mar-2014__0.408kwh</t>
  </si>
  <si>
    <t xml:space="preserve">10AM 16th-Nov-2014__0.265kwh </t>
  </si>
  <si>
    <t xml:space="preserve"> __2PM  Fri 23rd-May-2014_0.355kwh </t>
  </si>
  <si>
    <t xml:space="preserve"> __12AM   Tuesday 13-May-2014_0.214kwh </t>
  </si>
  <si>
    <t xml:space="preserve">__5AM  13th-Jul-2014__0.598kwh </t>
  </si>
  <si>
    <t xml:space="preserve">  __3 PM 13-Aug-2014_0.576kwh  </t>
  </si>
  <si>
    <t xml:space="preserve">_8AM   20th-Aug-2014___0.528 kwh </t>
  </si>
  <si>
    <t xml:space="preserve">  _3PM   Sunday 27th-Apr-2014____0.278  kwh  </t>
  </si>
  <si>
    <t>__12AM   Sat 13th-Sep-2014__0.51 kwh</t>
  </si>
  <si>
    <t xml:space="preserve">  __10PM   2-Oct-2014____0.285  kwh  </t>
  </si>
  <si>
    <t xml:space="preserve"> __6AM  11-Aug-2014___1.685kwh</t>
  </si>
  <si>
    <t xml:space="preserve"> 11 PM  10-Aug-2014____0.48  kwh  </t>
  </si>
  <si>
    <t>__8 AM  Tuesday 21st-Jan-2014____0.848kwh</t>
  </si>
  <si>
    <t xml:space="preserve"> _6AM Friday 4th-Apr-2014____0.342 kwh</t>
  </si>
  <si>
    <t>_6 PM Wed 24-Dec-2014__1.663kwh</t>
  </si>
  <si>
    <t xml:space="preserve"> __5AM Tue 17-Jun-2014___1.742kwh</t>
  </si>
  <si>
    <t>__10 PM  12th-Sep-2014__0.524  kwh</t>
  </si>
  <si>
    <t xml:space="preserve">  _1 PM 6th-Apr-2014___0.164  kwh</t>
  </si>
  <si>
    <t xml:space="preserve">_1PM 24-Sep-2014___0.297  kwh  </t>
  </si>
  <si>
    <t xml:space="preserve"> 11AM   Tuesday 2-Sep-2014___0.378kwh</t>
  </si>
  <si>
    <t xml:space="preserve"> __10PM  21st-Jul-2014__1.332kwh  </t>
  </si>
  <si>
    <t xml:space="preserve">__10 PM 8-Dec-2014____0.446 kwh  </t>
  </si>
  <si>
    <t xml:space="preserve">  7 AM 1-Jun-2014___2.419 kwh</t>
  </si>
  <si>
    <t xml:space="preserve">_9AM 23-Mar-2014___0.626kwh </t>
  </si>
  <si>
    <t xml:space="preserve">  6AM   4-Jun-2014____2.592kwh  </t>
  </si>
  <si>
    <t>__6AM  26th-Nov-2014__0.432 kwh</t>
  </si>
  <si>
    <t xml:space="preserve"> __6 PM   4-May-2014__1.541 kwh  </t>
  </si>
  <si>
    <t xml:space="preserve">  __11AM 25-Aug-2014___0.492 kwh</t>
  </si>
  <si>
    <t>12PM   24-Mar-2014___0.42 kwh</t>
  </si>
  <si>
    <t xml:space="preserve">  12PM   19-May-2014__0.416kwh </t>
  </si>
  <si>
    <t xml:space="preserve">  7 AM  Friday 28-Nov-2014_0.47kwh </t>
  </si>
  <si>
    <t>__6 PM  12-Dec-2014__1.371 kwh</t>
  </si>
  <si>
    <t xml:space="preserve">_10PM   Wed 17-Dec-2014___0.66kwh </t>
  </si>
  <si>
    <t xml:space="preserve">2 PM Monday 24-Nov-2014_0.175kwh </t>
  </si>
  <si>
    <t xml:space="preserve">  __9AM   17th-Dec-2014____0.327kwh </t>
  </si>
  <si>
    <t xml:space="preserve">_6 PM 26-Jan-2014_3.204 kwh  </t>
  </si>
  <si>
    <t xml:space="preserve">_12PM 07-Dec-2014___0.766kwh </t>
  </si>
  <si>
    <t>__7AM   17th-Nov-2014___0.413kwh</t>
  </si>
  <si>
    <t xml:space="preserve">__3PM   30-Apr-2014_0.127  kwh </t>
  </si>
  <si>
    <t>_8AM 02-Apr-2014___0.10 kwh</t>
  </si>
  <si>
    <t xml:space="preserve">_10 PM   Sun 17-Aug-2014____0.54kwh </t>
  </si>
  <si>
    <t xml:space="preserve">  __2 PM  07th-Jul-2014_0.912kwh </t>
  </si>
  <si>
    <t xml:space="preserve">__6 AM  Sat 20th-Sep-2014____0.51 kwh  </t>
  </si>
  <si>
    <t xml:space="preserve"> 5PM  16th-Sep-2014_0.937kwh  </t>
  </si>
  <si>
    <t xml:space="preserve">5AM 29-May-2014_0.871  kwh  </t>
  </si>
  <si>
    <t xml:space="preserve">  __2AM  5-May-2014___0.182kwh</t>
  </si>
  <si>
    <t xml:space="preserve"> __8PM 15th-Apr-2014____0.518  kwh</t>
  </si>
  <si>
    <t xml:space="preserve"> _7AM   Wednesday 18th-Jun-2014____1.539 kwh  </t>
  </si>
  <si>
    <t xml:space="preserve">  _4PM   11-Sep-2014___0.235 kwh  </t>
  </si>
  <si>
    <t xml:space="preserve">  __1 AM  Sunday 3-Aug-2014___0.346kwh</t>
  </si>
  <si>
    <t xml:space="preserve">  _9 PM   21-Jul-2014___1.368 kwh  </t>
  </si>
  <si>
    <t xml:space="preserve">  _4AM   21st-Jul-2014__0.499kwh </t>
  </si>
  <si>
    <t xml:space="preserve">6AM   Thu 23rd-Oct-2014____0.835  kwh </t>
  </si>
  <si>
    <t>__9PM  2-May-2014____0.371  kwh</t>
  </si>
  <si>
    <t xml:space="preserve"> __2AM Sat 1st-Mar-2014___0.266 kwh  </t>
  </si>
  <si>
    <t xml:space="preserve"> 12AM Thu 24th-Jul-2014____0.778 kwh </t>
  </si>
  <si>
    <t xml:space="preserve">  _2 PM  Sun 9th-Mar-2014__0.582 kwh </t>
  </si>
  <si>
    <t xml:space="preserve">  2PM   Tue 19th-Aug-2014__0.499 kwh</t>
  </si>
  <si>
    <t xml:space="preserve"> 6PM  Fri 23-May-2014_1.154 kwh</t>
  </si>
  <si>
    <t xml:space="preserve">  _5PM 22-Oct-2014___0.749kwh  </t>
  </si>
  <si>
    <t xml:space="preserve">  __12PM  Thursday 1-May-2014_0.36 kwh</t>
  </si>
  <si>
    <t>_8 PM   30-Jul-2014____3.418  kwh</t>
  </si>
  <si>
    <t xml:space="preserve">_11AM   2nd-Oct-2014____0.297  kwh </t>
  </si>
  <si>
    <t xml:space="preserve">  __5AM 03rd-Dec-2014___1.077  kwh </t>
  </si>
  <si>
    <t xml:space="preserve"> _2AM 3rd-Jul-2014___0.552 kwh  </t>
  </si>
  <si>
    <t xml:space="preserve">  __4 AM  Tue 2nd-Sep-2014_0.144kwh </t>
  </si>
  <si>
    <t xml:space="preserve">__9PM Wednesday 29-Oct-2014__0.40kwh </t>
  </si>
  <si>
    <t xml:space="preserve">  __7AM 9th-Sep-2014___0.712kwh  </t>
  </si>
  <si>
    <t xml:space="preserve"> __5AM Saturday 04th-Oct-2014_0.194 kwh </t>
  </si>
  <si>
    <t xml:space="preserve">  12 AM   Fri 05th-Sep-2014__0.195  kwh  </t>
  </si>
  <si>
    <t>10 PM  Wednesday 8-Jan-2014_0.94kwh</t>
  </si>
  <si>
    <t xml:space="preserve"> 1AM  20-May-2014__0.139 kwh </t>
  </si>
  <si>
    <t xml:space="preserve">  __3 PM   15th-Sep-2014__0.269  kwh  </t>
  </si>
  <si>
    <t xml:space="preserve">_12 AM   23-Mar-2014__0.614  kwh </t>
  </si>
  <si>
    <t xml:space="preserve">2AM  15-Jan-2014___0.404  kwh  </t>
  </si>
  <si>
    <t xml:space="preserve">  _4AM   28-Aug-2014____0.269  kwh </t>
  </si>
  <si>
    <t xml:space="preserve">__11AM  13-Nov-2014_0.214kwh </t>
  </si>
  <si>
    <t xml:space="preserve">  7AM Monday 3rd-Mar-2014_0.742kwh </t>
  </si>
  <si>
    <t xml:space="preserve">  2PM  20th-Dec-2014__0.95  kwh  </t>
  </si>
  <si>
    <t xml:space="preserve"> __3 PM 23-Jun-2014_0.612 kwh</t>
  </si>
  <si>
    <t xml:space="preserve">  _2 AM  Fri 7-Feb-2014____0.278  kwh </t>
  </si>
  <si>
    <t xml:space="preserve">12 PM  Tue 7th-Jan-2014____0.89 kwh  </t>
  </si>
  <si>
    <t>6 AM Wed 1-Jan-2014__2.304  kwh</t>
  </si>
  <si>
    <t>__12PM   31-Dec-2014_0.528  kwh</t>
  </si>
  <si>
    <t xml:space="preserve">  __4AM  Tue 21-Oct-2014___0.104  kwh</t>
  </si>
  <si>
    <t xml:space="preserve">_1 AM  05-Dec-2014___0.257 kwh  </t>
  </si>
  <si>
    <t>12AM  Wed 20-Aug-2014____0.378  kwh</t>
  </si>
  <si>
    <t xml:space="preserve">__9AM  Tue 4th-Nov-2014_0.162 kwh  </t>
  </si>
  <si>
    <t xml:space="preserve">  __7PM   Saturday 19th-Jul-2014__3.931  kwh</t>
  </si>
  <si>
    <t xml:space="preserve"> _6AM  03rd-Jun-2014_2.074kwh  </t>
  </si>
  <si>
    <t xml:space="preserve">_2AM  2-May-2014__0.192kwh </t>
  </si>
  <si>
    <t xml:space="preserve">  4AM  28-Oct-2014___0.12kwh</t>
  </si>
  <si>
    <t>7PM  10-Oct-2014___1.102kwh</t>
  </si>
  <si>
    <t xml:space="preserve">  10PM  Sun 27th-Apr-2014__0.147  kwh</t>
  </si>
  <si>
    <t xml:space="preserve"> _11PM  Tuesday 19-Aug-2014____0.564 kwh </t>
  </si>
  <si>
    <t xml:space="preserve"> 6AM  26-Jun-2014___2.527kwh  </t>
  </si>
  <si>
    <t xml:space="preserve"> 4 PM   28-Jan-2014____0.872kwh </t>
  </si>
  <si>
    <t xml:space="preserve"> _12PM  1st-Feb-2014__0.648 kwh</t>
  </si>
  <si>
    <t xml:space="preserve">  3PM  13-May-2014__0.374  kwh</t>
  </si>
  <si>
    <t xml:space="preserve"> __1 PM  30th-Mar-2014__0.466  kwh </t>
  </si>
  <si>
    <t xml:space="preserve"> _7PM Sunday 27-Apr-2014_0.572kwh</t>
  </si>
  <si>
    <t xml:space="preserve">  9AM   Thursday 01-May-2014___0.226kwh  </t>
  </si>
  <si>
    <t xml:space="preserve">  1 PM  4-Jul-2014__0.874 kwh</t>
  </si>
  <si>
    <t xml:space="preserve"> 6PM   28-Jan-2014___3.024kwh  </t>
  </si>
  <si>
    <t xml:space="preserve">__10PM Sun 13th-Jul-2014_0.996 kwh </t>
  </si>
  <si>
    <t xml:space="preserve">  __8AM  23-Jul-2014____0.931 kwh</t>
  </si>
  <si>
    <t xml:space="preserve"> __3PM 17-Feb-2014____0.552kwh</t>
  </si>
  <si>
    <t xml:space="preserve"> _3AM   17-Nov-2014____0.084 kwh</t>
  </si>
  <si>
    <t xml:space="preserve"> __7PM   Mon 21-Jul-2014__4.709  kwh </t>
  </si>
  <si>
    <t xml:space="preserve"> 12PM  19th-Mar-2014__0.416kwh </t>
  </si>
  <si>
    <t xml:space="preserve">  11AM  12th-Nov-2014_0.18 kwh  </t>
  </si>
  <si>
    <t xml:space="preserve">  7PM  21-Jun-2014_3.175 kwh  </t>
  </si>
  <si>
    <t xml:space="preserve">  __7PM  27-Jun-2014__3.564kwh</t>
  </si>
  <si>
    <t xml:space="preserve">  __11PM   1st-Feb-2014_1.296kwh  </t>
  </si>
  <si>
    <t xml:space="preserve">_1AM 16th-Mar-2014__0.254kwh </t>
  </si>
  <si>
    <t xml:space="preserve">__9 PM   27-Jul-2014___1.656 kwh  </t>
  </si>
  <si>
    <t xml:space="preserve">  5PM  4th-May-2014___0.67 kwh</t>
  </si>
  <si>
    <t xml:space="preserve">  11 AM   Saturday 16-Aug-2014___0.713kwh </t>
  </si>
  <si>
    <t xml:space="preserve">7 AM   30th-Jun-2014___1.345 kwh </t>
  </si>
  <si>
    <t>__8 AM   8-Jul-2014__1.037kwh</t>
  </si>
  <si>
    <t xml:space="preserve"> _12 AM  Sat 10th-May-2014____0.749  kwh</t>
  </si>
  <si>
    <t xml:space="preserve">12 AM   15-Oct-2014_0.182  kwh </t>
  </si>
  <si>
    <t xml:space="preserve">  __3 PM 24-Oct-2014__0.254 kwh </t>
  </si>
  <si>
    <t xml:space="preserve"> 11 AM   Thu 24-Apr-2014__0.14 kwh  </t>
  </si>
  <si>
    <t xml:space="preserve"> _1 AM   17th-Aug-2014___0.288 kwh </t>
  </si>
  <si>
    <t xml:space="preserve"> __2AM Sat 22nd-Nov-2014__0.14  kwh  </t>
  </si>
  <si>
    <t xml:space="preserve">_11 AM   Thu 4-Dec-2014___0.457  kwh  </t>
  </si>
  <si>
    <t xml:space="preserve">  __8AM  29th-Apr-2014___0.103kwh </t>
  </si>
  <si>
    <t>__1 AM   17-Apr-2014___0.062kwh</t>
  </si>
  <si>
    <t xml:space="preserve"> _5 AM   17-May-2014__0.281  kwh  </t>
  </si>
  <si>
    <t xml:space="preserve"> _3 PM 15th-Feb-2014__1.069  kwh</t>
  </si>
  <si>
    <t xml:space="preserve">  _10 PM  Fri 4th-Apr-2014__0.174  kwh  </t>
  </si>
  <si>
    <t xml:space="preserve">5AM 19th-May-2014___0.889  kwh  </t>
  </si>
  <si>
    <t xml:space="preserve">  _4AM  Mon 28th-Jul-2014__0.403 kwh  </t>
  </si>
  <si>
    <t xml:space="preserve">_12PM Sun 5-Jan-2014__1.176  kwh </t>
  </si>
  <si>
    <t xml:space="preserve">  __10 PM   26-Nov-2014____0.198 kwh</t>
  </si>
  <si>
    <t>__10AM 19-Aug-2014___0.394  kwh</t>
  </si>
  <si>
    <t xml:space="preserve">  12PM  Fri 12-Dec-2014__0.611kwh </t>
  </si>
  <si>
    <t xml:space="preserve">6PM 12th-Aug-2014___1.814  kwh  </t>
  </si>
  <si>
    <t xml:space="preserve"> _3PM   Sun 12-Jan-2014__1.674kwh </t>
  </si>
  <si>
    <t xml:space="preserve"> _8AM  Monday 11th-Aug-2014____0.413  kwh </t>
  </si>
  <si>
    <t xml:space="preserve">10PM Thu 6-Mar-2014_0.476 kwh </t>
  </si>
  <si>
    <t xml:space="preserve">  9AM 10-May-2014_0.734kwh  </t>
  </si>
  <si>
    <t xml:space="preserve">  6 PM  Wednesday 25th-Jun-2014_2.444kwh  </t>
  </si>
  <si>
    <t xml:space="preserve">  __3AM Thursday 6-Nov-2014___0.091kwh </t>
  </si>
  <si>
    <t xml:space="preserve">  __3AM   2nd-Sep-2014_0.154  kwh</t>
  </si>
  <si>
    <t xml:space="preserve"> __2AM Wednesday 29th-Jan-2014__0.468kwh </t>
  </si>
  <si>
    <t xml:space="preserve"> 7 PM   27-Oct-2014_1.102 kwh</t>
  </si>
  <si>
    <t xml:space="preserve">  __9 AM  29th-Sep-2014____0.191  kwh  </t>
  </si>
  <si>
    <t xml:space="preserve">  __7PM  19th-Jun-2014____3.078 kwh  </t>
  </si>
  <si>
    <t xml:space="preserve">  3 AM   Friday 13-Jun-2014_0.31kwh  </t>
  </si>
  <si>
    <t xml:space="preserve"> __10AM  8th-Mar-2014____0.47 kwh  </t>
  </si>
  <si>
    <t xml:space="preserve"> 7AM   Thu 06th-Nov-2014__0.356  kwh </t>
  </si>
  <si>
    <t xml:space="preserve">_12PM  Tue 14-Jan-2014___1.08 kwh  </t>
  </si>
  <si>
    <t xml:space="preserve">  __4 PM  Wed 15th-Oct-2014__0.216 kwh</t>
  </si>
  <si>
    <t xml:space="preserve"> 3 PM  Fri 25th-Jul-2014____1.133kwh  </t>
  </si>
  <si>
    <t xml:space="preserve"> __6 PM 20th-Nov-2014__0.737  kwh  </t>
  </si>
  <si>
    <t xml:space="preserve"> 7AM   Thu 4-Sep-2014____0.548 kwh </t>
  </si>
  <si>
    <t xml:space="preserve"> __5AM   16th-Jun-2014___2.00  kwh  </t>
  </si>
  <si>
    <t xml:space="preserve"> 9 PM   26th-Jun-2014_1.123  kwh  </t>
  </si>
  <si>
    <t xml:space="preserve">  __4PM   Monday 3rd-Feb-2014_0.442kwh  </t>
  </si>
  <si>
    <t xml:space="preserve">  8PM   20-Jun-2014__3.37 kwh </t>
  </si>
  <si>
    <t xml:space="preserve">  __4AM Wed 02nd-Apr-2014__0.052kwh</t>
  </si>
  <si>
    <t xml:space="preserve">__8PM   Thu 23rd-Jan-2014__3.296 kwh </t>
  </si>
  <si>
    <t xml:space="preserve"> __2AM  Tue 18th-Nov-2014_0.075 kwh  </t>
  </si>
  <si>
    <t xml:space="preserve"> 10AM  Thursday 02-Jan-2014___0.848kwh </t>
  </si>
  <si>
    <t xml:space="preserve">7 AM   24-Aug-2014___1.512 kwh  </t>
  </si>
  <si>
    <t xml:space="preserve"> _6AM Fri 13th-Jun-2014_1.771 kwh  </t>
  </si>
  <si>
    <t>3AM Tue 25-Feb-2014_0.197  kwh</t>
  </si>
  <si>
    <t>_9AM  Tue 14-Jan-2014_0.588 kwh</t>
  </si>
  <si>
    <t xml:space="preserve">__10PM  Mon 28-Jul-2014__1.212kwh </t>
  </si>
  <si>
    <t xml:space="preserve"> __7PM   08-Apr-2014_0.54 kwh  </t>
  </si>
  <si>
    <t xml:space="preserve">  _3PM  1st-Mar-2014____0.842  kwh </t>
  </si>
  <si>
    <t xml:space="preserve">  8 AM   Tue 7-Jan-2014__0.912 kwh </t>
  </si>
  <si>
    <t xml:space="preserve">  __5PM   13th-Jul-2014_1.901  kwh </t>
  </si>
  <si>
    <t xml:space="preserve">5 AM Wednesday 19-Feb-2014__1.505 kwh  </t>
  </si>
  <si>
    <t xml:space="preserve">  7AM   16th-May-2014_0.691 kwh </t>
  </si>
  <si>
    <t>_12AM   Sat 5-Jul-2014___2.054  kwh</t>
  </si>
  <si>
    <t xml:space="preserve"> __7PM   30-Nov-2014____0.802 kwh</t>
  </si>
  <si>
    <t xml:space="preserve">9PM  10th-May-2014___0.342 kwh  </t>
  </si>
  <si>
    <t>_12PM  Sat 12-Jul-2014_1.339 kwh</t>
  </si>
  <si>
    <t xml:space="preserve">12PM  Sun 20th-Jul-2014___1.397kwh </t>
  </si>
  <si>
    <t xml:space="preserve"> 12PM   Fri 23-May-2014___0.34 kwh</t>
  </si>
  <si>
    <t xml:space="preserve"> _9AM   Wed 03-Dec-2014__0.297kwh </t>
  </si>
  <si>
    <t xml:space="preserve">_2AM  01st-Jun-2014_0.502kwh  </t>
  </si>
  <si>
    <t xml:space="preserve">__12AM Thursday 24-Apr-2014____0.095kwh  </t>
  </si>
  <si>
    <t xml:space="preserve">  __1PM  19-Jul-2014_1.512kwh  </t>
  </si>
  <si>
    <t xml:space="preserve">  3 AM 02-Nov-2014____0.116 kwh </t>
  </si>
  <si>
    <t xml:space="preserve">  __9 AM  Monday 28-Jul-2014____0.828  kwh </t>
  </si>
  <si>
    <t xml:space="preserve"> __4 PM 11-Aug-2014____0.422  kwh</t>
  </si>
  <si>
    <t xml:space="preserve"> _3AM   20th-Jun-2014_0.40kwh</t>
  </si>
  <si>
    <t xml:space="preserve">  __10PM   12th-Aug-2014__0.708  kwh </t>
  </si>
  <si>
    <t>6 AM  Sat 4-Jan-2014_1.696  kwh</t>
  </si>
  <si>
    <t xml:space="preserve">  __6AM  Thursday 23-Jan-2014__2.832kwh </t>
  </si>
  <si>
    <t xml:space="preserve">  _11AM  Sat 15th-Mar-2014____0.432kwh</t>
  </si>
  <si>
    <t xml:space="preserve">  __1 PM  21-Jun-2014___1.037 kwh </t>
  </si>
  <si>
    <t xml:space="preserve">_10PM   11th-Apr-2014__0.235  kwh </t>
  </si>
  <si>
    <t>_10AM 3-Jan-2014____0.816  kwh</t>
  </si>
  <si>
    <t xml:space="preserve">  __10PM   22-Jun-2014____1.062  kwh</t>
  </si>
  <si>
    <t xml:space="preserve"> _11 PM 15-Oct-2014____0.327 kwh </t>
  </si>
  <si>
    <t xml:space="preserve">6PM  Thu 12th-Jun-2014__2.797 kwh  </t>
  </si>
  <si>
    <t xml:space="preserve"> 11PM 20-Oct-2014_0.339kwh</t>
  </si>
  <si>
    <t xml:space="preserve"> __10AM   Sun 23-Mar-2014__0.48kwh </t>
  </si>
  <si>
    <t xml:space="preserve">  _7AM   08-Sep-2014_0.561 kwh </t>
  </si>
  <si>
    <t xml:space="preserve"> 1 AM   Wed 13th-Aug-2014____0.218kwh  </t>
  </si>
  <si>
    <t xml:space="preserve"> 3AM  8th-Dec-2014___0.202kwh  </t>
  </si>
  <si>
    <t xml:space="preserve">  3PM   Friday 26-Sep-2014_0.227 kwh  </t>
  </si>
  <si>
    <t xml:space="preserve">  12AM   13-Oct-2014___0.167 kwh  </t>
  </si>
  <si>
    <t xml:space="preserve">  10PM  16th-Aug-2014____0.514 kwh</t>
  </si>
  <si>
    <t>5PM 29-May-2014_1.196kwh</t>
  </si>
  <si>
    <t xml:space="preserve">__11 PM   20-Mar-2014___0.324kwh </t>
  </si>
  <si>
    <t xml:space="preserve">_10AM  Thursday 26-Jun-2014__0.792  kwh </t>
  </si>
  <si>
    <t xml:space="preserve"> __10AM   11th-Aug-2014____0.552 kwh</t>
  </si>
  <si>
    <t xml:space="preserve"> __9AM Saturday 22nd-Feb-2014__1.004  kwh  </t>
  </si>
  <si>
    <t xml:space="preserve"> __3 AM   20-Jan-2014____0.476 kwh  </t>
  </si>
  <si>
    <t xml:space="preserve">9AM  27-Apr-2014__0.235kwh  </t>
  </si>
  <si>
    <t xml:space="preserve">__3AM   3-Jun-2014____0.346 kwh </t>
  </si>
  <si>
    <t xml:space="preserve">__8 PM 30-Sep-2014_0.963kwh  </t>
  </si>
  <si>
    <t xml:space="preserve">_11 AM   23-May-2014____0.32 kwh </t>
  </si>
  <si>
    <t xml:space="preserve"> __8AM 16-Jun-2014__0.583 kwh </t>
  </si>
  <si>
    <t xml:space="preserve">  _6 PM   Thu 17-Jul-2014__3.696 kwh</t>
  </si>
  <si>
    <t xml:space="preserve">11AM  19th-Apr-2014___0.191kwh </t>
  </si>
  <si>
    <t xml:space="preserve">1AM 1-Oct-2014_0.103  kwh </t>
  </si>
  <si>
    <t xml:space="preserve">1PM  Sun 14-Dec-2014_0.785  kwh </t>
  </si>
  <si>
    <t xml:space="preserve">  6AM  19-Jul-2014___2.189 kwh  </t>
  </si>
  <si>
    <t xml:space="preserve">6 AM  Sun 5-Jan-2014__1.36 kwh  </t>
  </si>
  <si>
    <t>__1 AM  10-Nov-2014___0.077  kwh</t>
  </si>
  <si>
    <t xml:space="preserve">  __10PM Saturday 19th-Apr-2014__0.138  kwh  </t>
  </si>
  <si>
    <t xml:space="preserve"> __1 AM   Mon 16-Jun-2014__0.396  kwh</t>
  </si>
  <si>
    <t>_1 AM Thursday 10th-Apr-2014__0.064kwh</t>
  </si>
  <si>
    <t xml:space="preserve"> _12PM Sat 27-Dec-2014___0.706kwh  </t>
  </si>
  <si>
    <t xml:space="preserve"> 2 PM   20-Feb-2014_0.533kwh  </t>
  </si>
  <si>
    <t xml:space="preserve">3AM   14th-Mar-2014__0.181kwh  </t>
  </si>
  <si>
    <t xml:space="preserve">  _3AM Sun 6-Apr-2014__0.079 kwh  </t>
  </si>
  <si>
    <t xml:space="preserve">8PM   20th-Aug-2014____2.054  kwh  </t>
  </si>
  <si>
    <t xml:space="preserve">  5 PM  Wed 18-Jun-2014____2.036  kwh  </t>
  </si>
  <si>
    <t xml:space="preserve"> _1PM   5th-Jun-2014__0.742 kwh </t>
  </si>
  <si>
    <t xml:space="preserve">  11AM 18-Jun-2014___0.99 kwh  </t>
  </si>
  <si>
    <t xml:space="preserve">  5PM   Sat 28-Jun-2014___1.912 kwh  </t>
  </si>
  <si>
    <t xml:space="preserve">  6AM Fri 18th-Jul-2014___2.592  kwh </t>
  </si>
  <si>
    <t xml:space="preserve">  _9AM   Monday 3-Feb-2014_0.421 kwh  </t>
  </si>
  <si>
    <t xml:space="preserve">  _3PM  Wednesday 24-Sep-2014___0.297 kwh</t>
  </si>
  <si>
    <t xml:space="preserve">  __12PM   Sat 15-Mar-2014__0.437  kwh  </t>
  </si>
  <si>
    <t xml:space="preserve">  __12 PM   21-Dec-2014__0.561 kwh </t>
  </si>
  <si>
    <t xml:space="preserve">  __7PM Wed 14-May-2014__1.296 kwh </t>
  </si>
  <si>
    <t>_6AM   Fri 12-Sep-2014__0.731 kwh</t>
  </si>
  <si>
    <t xml:space="preserve">__7 AM  Tue 16-Sep-2014___0.554kwh </t>
  </si>
  <si>
    <t xml:space="preserve">  _12 AM  Monday 30-Jun-2014___0.497  kwh  </t>
  </si>
  <si>
    <t xml:space="preserve">__12 AM 28-Sep-2014_0.577  kwh  </t>
  </si>
  <si>
    <t xml:space="preserve">  _3 AM 3-Mar-2014____0.146 kwh </t>
  </si>
  <si>
    <t xml:space="preserve">_9AM  Sat 02nd-Aug-2014___1.134kwh </t>
  </si>
  <si>
    <t xml:space="preserve"> 6 PM  10th-Jan-2014__3.08 kwh</t>
  </si>
  <si>
    <t xml:space="preserve"> __1 AM   05-Feb-2014___0.25  kwh</t>
  </si>
  <si>
    <t>5PM  16th-Dec-2014_1.616  kwh</t>
  </si>
  <si>
    <t xml:space="preserve">  _2PM Wed 16-Apr-2014__0.096 kwh</t>
  </si>
  <si>
    <t xml:space="preserve">  _3 AM Monday 3rd-Feb-2014_0.23 kwh </t>
  </si>
  <si>
    <t xml:space="preserve">  _2AM  Sun 10-Aug-2014_0.378 kwh</t>
  </si>
  <si>
    <t xml:space="preserve"> 4AM  Wed 8-Oct-2014___0.10  kwh</t>
  </si>
  <si>
    <t>7 PM   Fri 11th-Apr-2014____0.432  kwh</t>
  </si>
  <si>
    <t xml:space="preserve">  _6AM  Sun 11th-May-2014____0.749  kwh</t>
  </si>
  <si>
    <t>2 AM   19-Dec-2014_0.24  kwh</t>
  </si>
  <si>
    <t xml:space="preserve"> _8AM   Mon 10th-Feb-2014_0.523  kwh  </t>
  </si>
  <si>
    <t xml:space="preserve">2PM  Sunday 24-Aug-2014____0.979kwh </t>
  </si>
  <si>
    <t xml:space="preserve"> 6AM   12th-Dec-2014__1.135  kwh </t>
  </si>
  <si>
    <t xml:space="preserve"> _5AM   23-Sep-2014_0.678 kwh </t>
  </si>
  <si>
    <t>__4 PM  24-Dec-2014____0.405 kwh</t>
  </si>
  <si>
    <t xml:space="preserve">_3AM  Saturday 15-Mar-2014____0.202kwh  </t>
  </si>
  <si>
    <t xml:space="preserve">11AM   10th-Mar-2014_0.412kwh </t>
  </si>
  <si>
    <t xml:space="preserve">4 AM   Sat 8-Nov-2014_0.132kwh  </t>
  </si>
  <si>
    <t xml:space="preserve">  _4AM   17-Nov-2014_0.091 kwh  </t>
  </si>
  <si>
    <t xml:space="preserve"> 2 AM  Tue 7th-Oct-2014____0.107kwh  </t>
  </si>
  <si>
    <t>1PM Fri 20-Jun-2014____0.72  kwh</t>
  </si>
  <si>
    <t xml:space="preserve">_8 AM   14-Apr-2014___0.103  kwh </t>
  </si>
  <si>
    <t xml:space="preserve"> __10PM   11th-Jul-2014_1.361 kwh  </t>
  </si>
  <si>
    <t>__4PM  21st-Feb-2014__0.538kwh</t>
  </si>
  <si>
    <t xml:space="preserve">7AM  Wed 3-Sep-2014____0.51kwh  </t>
  </si>
  <si>
    <t xml:space="preserve">  _12 PM   21-Jun-2014___0.864 kwh</t>
  </si>
  <si>
    <t xml:space="preserve">  __6PM  18-Jun-2014____2.696kwh  </t>
  </si>
  <si>
    <t xml:space="preserve">  10AM   11-Dec-2014__0.475  kwh</t>
  </si>
  <si>
    <t xml:space="preserve"> __9PM  20-Dec-2014_0.387 kwh </t>
  </si>
  <si>
    <t xml:space="preserve"> _1AM   Sat 8th-Nov-2014__0.155  kwh  </t>
  </si>
  <si>
    <t xml:space="preserve"> _8AM  9th-Mar-2014_0.874kwh </t>
  </si>
  <si>
    <t xml:space="preserve">  __4AM  Wednesday 03rd-Dec-2014____0.222  kwh</t>
  </si>
  <si>
    <t>__11AM   17-Nov-2014__0.209 kwh</t>
  </si>
  <si>
    <t xml:space="preserve"> __12PM  04-Nov-2014___0.239  kwh</t>
  </si>
  <si>
    <t xml:space="preserve">  __12PM 03rd-Oct-2014_0.336kwh  </t>
  </si>
  <si>
    <t xml:space="preserve">  __8PM   Sat 04th-Oct-2014_1.048  kwh</t>
  </si>
  <si>
    <t xml:space="preserve">  12AM 4-Mar-2014__0.24  kwh</t>
  </si>
  <si>
    <t>__1 AM Saturday 18th-Oct-2014__0.198kwh</t>
  </si>
  <si>
    <t xml:space="preserve">12 AM   Sun 29-Jun-2014_1.642kwh  </t>
  </si>
  <si>
    <t xml:space="preserve">  __8AM Tue 01st-Apr-2014_0.12kwh  </t>
  </si>
  <si>
    <t xml:space="preserve">_1 PM Thu 29-May-2014____0.346kwh </t>
  </si>
  <si>
    <t xml:space="preserve">_9AM Saturday 13-Dec-2014_1.01  kwh  </t>
  </si>
  <si>
    <t xml:space="preserve"> 1AM   Tuesday 02nd-Dec-2014_0.209  kwh  </t>
  </si>
  <si>
    <t xml:space="preserve">  __7PM  31st-Jan-2014____3.708kwh</t>
  </si>
  <si>
    <t xml:space="preserve">  12AM 5-Apr-2014_0.259  kwh</t>
  </si>
  <si>
    <t xml:space="preserve">5 PM   Tue 9-Dec-2014__1.301 kwh  </t>
  </si>
  <si>
    <t xml:space="preserve">  _9PM  Tue 13-May-2014__0.451  kwh  </t>
  </si>
  <si>
    <t xml:space="preserve">  __6 AM  Fri 11-Jul-2014____2.851kwh  </t>
  </si>
  <si>
    <t xml:space="preserve">11PM Sat 10-May-2014___0.808kwh  </t>
  </si>
  <si>
    <t xml:space="preserve">  3 PM   27th-Aug-2014__0.408kwh</t>
  </si>
  <si>
    <t xml:space="preserve"> __1PM  Thursday 20th-Mar-2014____0.317  kwh </t>
  </si>
  <si>
    <t xml:space="preserve">  6AM  Sunday 7th-Dec-2014__0.836 kwh</t>
  </si>
  <si>
    <t xml:space="preserve">__6AM  15-May-2014____1.008 kwh </t>
  </si>
  <si>
    <t xml:space="preserve">  __10PM  Mon 17th-Mar-2014__0.452kwh</t>
  </si>
  <si>
    <t xml:space="preserve">__7AM  03rd-Dec-2014_0.881kwh </t>
  </si>
  <si>
    <t xml:space="preserve"> 7AM   3-Jul-2014__1.728  kwh  </t>
  </si>
  <si>
    <t xml:space="preserve">8AM  Mon 19-May-2014__0.349  kwh  </t>
  </si>
  <si>
    <t xml:space="preserve">  11 AM   14-Jul-2014_1.128  kwh  </t>
  </si>
  <si>
    <t>_1AM Sunday 14-Dec-2014____0.281 kwh</t>
  </si>
  <si>
    <t xml:space="preserve">  _2PM 25th-Aug-2014____0.504kwh  </t>
  </si>
  <si>
    <t xml:space="preserve">  _11AM  29th-May-2014___0.368 kwh</t>
  </si>
  <si>
    <t xml:space="preserve"> _10AM 04-Dec-2014_0.409  kwh </t>
  </si>
  <si>
    <t xml:space="preserve"> _4 AM   20th-Dec-2014____0.33 kwh</t>
  </si>
  <si>
    <t xml:space="preserve">  _7 PM Friday 4th-Jul-2014___4.234  kwh</t>
  </si>
  <si>
    <t xml:space="preserve"> 1 AM  18-Jan-2014__0.708  kwh</t>
  </si>
  <si>
    <t xml:space="preserve"> __6AM 9-Mar-2014____0.717 kwh </t>
  </si>
  <si>
    <t xml:space="preserve"> 3AM   Sat 15th-Nov-2014____0.162  kwh</t>
  </si>
  <si>
    <t xml:space="preserve">  __6PM 27th-Apr-2014_0.589kwh  </t>
  </si>
  <si>
    <t>_11AM   Wed 27-Aug-2014____0.582  kwh</t>
  </si>
  <si>
    <t xml:space="preserve"> 6 AM 12th-Feb-2014__1.368kwh</t>
  </si>
  <si>
    <t xml:space="preserve">  __10AM   6-Sep-2014____0.361 kwh </t>
  </si>
  <si>
    <t xml:space="preserve">__7AM Mon 24th-Mar-2014___0.857kwh  </t>
  </si>
  <si>
    <t xml:space="preserve"> _7AM 4-Feb-2014____1.069kwh  </t>
  </si>
  <si>
    <t xml:space="preserve">1PM   Wed 5th-Nov-2014_0.158 kwh </t>
  </si>
  <si>
    <t xml:space="preserve">  __1 PM   Tuesday 16-Dec-2014_0.414  kwh  </t>
  </si>
  <si>
    <t xml:space="preserve">__11PM 6th-Dec-2014___1.056kwh  </t>
  </si>
  <si>
    <t xml:space="preserve">__5 PM Saturday 09-Aug-2014___0.864 kwh </t>
  </si>
  <si>
    <t xml:space="preserve">  3 PM   19th-May-2014_0.269kwh</t>
  </si>
  <si>
    <t xml:space="preserve">  _9AM  Wednesday 8-Oct-2014__0.151kwh  </t>
  </si>
  <si>
    <t xml:space="preserve"> _6AM   29th-Dec-2014__1.32 kwh </t>
  </si>
  <si>
    <t xml:space="preserve">  _8AM 4th-May-2014___0.936  kwh  </t>
  </si>
  <si>
    <t xml:space="preserve"> 3AM Saturday 16-Aug-2014____0.342  kwh</t>
  </si>
  <si>
    <t xml:space="preserve"> 11 PM  Sat 1st-Nov-2014___0.509 kwh </t>
  </si>
  <si>
    <t xml:space="preserve">_8 PM   4th-Sep-2014____1.344 kwh </t>
  </si>
  <si>
    <t xml:space="preserve">  __8AM 15-Jan-2014___0.912 kwh</t>
  </si>
  <si>
    <t xml:space="preserve">  __5PM 15th-Jan-2014_2.47kwh</t>
  </si>
  <si>
    <t xml:space="preserve"> __10AM   7th-Oct-2014____0.238kwh  </t>
  </si>
  <si>
    <t xml:space="preserve"> __1PM 5-Oct-2014____0.432kwh  </t>
  </si>
  <si>
    <t xml:space="preserve">  4 AM   Thursday 18th-Sep-2014____0.133  kwh  </t>
  </si>
  <si>
    <t xml:space="preserve">  _12PM 07th-Mar-2014_0.384  kwh  </t>
  </si>
  <si>
    <t xml:space="preserve"> 11 AM   06th-Dec-2014____0.772  kwh  </t>
  </si>
  <si>
    <t xml:space="preserve"> 5PM Mon 20-Jan-2014_2.548kwh</t>
  </si>
  <si>
    <t xml:space="preserve">  __6 AM   Sun 28th-Dec-2014_1.056  kwh  </t>
  </si>
  <si>
    <t xml:space="preserve">  _11 AM   12th-Mar-2014_0.456 kwh  </t>
  </si>
  <si>
    <t xml:space="preserve">  _6 AM  Wed 16-Jul-2014_3.139kwh</t>
  </si>
  <si>
    <t xml:space="preserve"> 5 PM Sat 5th-Apr-2014____0.251 kwh</t>
  </si>
  <si>
    <t>6 AM Mon 10-Mar-2014_0.998  kwh</t>
  </si>
  <si>
    <t xml:space="preserve">  __2PM  Friday 11th-Jul-2014____0.883 kwh</t>
  </si>
  <si>
    <t xml:space="preserve">  _7PM  26-Jul-2014___5.141kwh </t>
  </si>
  <si>
    <t xml:space="preserve">_8AM   7-Apr-2014____0.131kwh  </t>
  </si>
  <si>
    <t>__9AM   11th-Dec-2014__0.327kwh</t>
  </si>
  <si>
    <t xml:space="preserve">__5AM Sat 27-Dec-2014___0.287 kwh  </t>
  </si>
  <si>
    <t xml:space="preserve">  _8 AM   Mon 22-Dec-2014____0.475  kwh  </t>
  </si>
  <si>
    <t xml:space="preserve"> 8PM  22-May-2014__1.037 kwh</t>
  </si>
  <si>
    <t xml:space="preserve">  __10 AM Wed 10-Sep-2014____0.297  kwh  </t>
  </si>
  <si>
    <t xml:space="preserve">  _9PM   17th-Mar-2014__0.523 kwh  </t>
  </si>
  <si>
    <t xml:space="preserve">  7PM Fri 26th-Dec-2014_2.02 kwh </t>
  </si>
  <si>
    <t xml:space="preserve">_2 AM Fri 11th-Apr-2014__0.061kwh  </t>
  </si>
  <si>
    <t xml:space="preserve">  11 PM 1st-Sep-2014_0.319 kwh  </t>
  </si>
  <si>
    <t xml:space="preserve">  _12PM  13th-Jul-2014__1.44  kwh</t>
  </si>
  <si>
    <t xml:space="preserve">  __2 AM 07-Dec-2014____0.34kwh  </t>
  </si>
  <si>
    <t xml:space="preserve"> _2AM   Sat 05-Apr-2014_0.106  kwh</t>
  </si>
  <si>
    <t xml:space="preserve"> 4 AM 26-May-2014__0.168 kwh  </t>
  </si>
  <si>
    <t xml:space="preserve">  _10AM 08th-Jan-2014___0.648kwh  </t>
  </si>
  <si>
    <t xml:space="preserve">  _6PM   Mon 31st-Mar-2014___1.344  kwh  </t>
  </si>
  <si>
    <t xml:space="preserve">_2AM   20th-Jul-2014__0.742 kwh </t>
  </si>
  <si>
    <t xml:space="preserve">  12 PM  16-May-2014____0.44  kwh </t>
  </si>
  <si>
    <t xml:space="preserve">_4AM 17th-May-2014__0.233kwh  </t>
  </si>
  <si>
    <t xml:space="preserve">  2 PM  1st-Feb-2014____1.008  kwh </t>
  </si>
  <si>
    <t xml:space="preserve"> 8 AM 21-Mar-2014_0.31 kwh</t>
  </si>
  <si>
    <t xml:space="preserve">  _11AM  16-Jan-2014__1.04  kwh </t>
  </si>
  <si>
    <t xml:space="preserve"> _3 PM Monday 22nd-Sep-2014____0.28  kwh </t>
  </si>
  <si>
    <t xml:space="preserve">  11 PM   14-Nov-2014_0.423kwh  </t>
  </si>
  <si>
    <t xml:space="preserve">  8AM 10-Mar-2014___0.368 kwh </t>
  </si>
  <si>
    <t xml:space="preserve">  9AM 9th-Apr-2014__0.077kwh  </t>
  </si>
  <si>
    <t xml:space="preserve"> _8 AM 5-Feb-2014__0.542  kwh  </t>
  </si>
  <si>
    <t xml:space="preserve">_1PM   31-Mar-2014___0.314kwh </t>
  </si>
  <si>
    <t xml:space="preserve">  __12 PM   Saturday 15th-Feb-2014___0.576  kwh  </t>
  </si>
  <si>
    <t xml:space="preserve">  __8PM  Sat 29th-Nov-2014_0.68 kwh </t>
  </si>
  <si>
    <t xml:space="preserve">_7AM   Wed 16-Jul-2014____2.009kwh  </t>
  </si>
  <si>
    <t>8PM Tue 29th-Jul-2014____3.955  kwh</t>
  </si>
  <si>
    <t xml:space="preserve"> 12AM  Mon 16th-Jun-2014___0.556  kwh</t>
  </si>
  <si>
    <t>_8AM Fri 23rd-May-2014__0.374 kwh</t>
  </si>
  <si>
    <t xml:space="preserve"> __4 PM  Thu 26-Jun-2014_0.576  kwh</t>
  </si>
  <si>
    <t xml:space="preserve">__9 PM  3-Apr-2014___0.144  kwh </t>
  </si>
  <si>
    <t xml:space="preserve">  __3PM 6-Apr-2014_0.267kwh </t>
  </si>
  <si>
    <t xml:space="preserve">_7AM  10th-Aug-2014___1.642  kwh </t>
  </si>
  <si>
    <t xml:space="preserve">  _10AM   Thu 13th-Mar-2014_0.266kwh </t>
  </si>
  <si>
    <t xml:space="preserve">  _4 AM   16-Aug-2014___0.428kwh  </t>
  </si>
  <si>
    <t xml:space="preserve">  8AM 15-May-2014___0.378  kwh</t>
  </si>
  <si>
    <t xml:space="preserve"> _4AM   Fri 21st-Nov-2014____0.104  kwh</t>
  </si>
  <si>
    <t xml:space="preserve">__5 PM   Fri 18th-Jul-2014_3.307 kwh </t>
  </si>
  <si>
    <t>10AM   Thursday 7-Aug-2014____0.504  kwh</t>
  </si>
  <si>
    <t xml:space="preserve"> _2AM   Wed 27-Aug-2014___0.216  kwh  </t>
  </si>
  <si>
    <t xml:space="preserve">  _1AM 19th-May-2014__0.179 kwh</t>
  </si>
  <si>
    <t xml:space="preserve"> __9AM Sat 16-Aug-2014_1.004kwh </t>
  </si>
  <si>
    <t xml:space="preserve">11AM   30th-Mar-2014_0.523 kwh  </t>
  </si>
  <si>
    <t xml:space="preserve">  __8AM 10-May-2014_0.884  kwh </t>
  </si>
  <si>
    <t xml:space="preserve">  _6PM   Fri 17-Jan-2014___3.052kwh  </t>
  </si>
  <si>
    <t xml:space="preserve"> __1PM Sun 15-Jun-2014____1.199  kwh </t>
  </si>
  <si>
    <t xml:space="preserve">  __2PM   2nd-Jan-2014_0.88  kwh</t>
  </si>
  <si>
    <t>2AM  22-Apr-2014__0.071 kwh</t>
  </si>
  <si>
    <t xml:space="preserve"> 2 AM Saturday 06th-Dec-2014___0.317  kwh  </t>
  </si>
  <si>
    <t xml:space="preserve">  _2PM  13th-Sep-2014____0.498kwh  </t>
  </si>
  <si>
    <t xml:space="preserve">  2PM Tue 12th-Aug-2014___0.437kwh  </t>
  </si>
  <si>
    <t>__5AM  04th-Sep-2014___0.662  kwh</t>
  </si>
  <si>
    <t xml:space="preserve">_2AM   16th-Dec-2014__0.194kwh  </t>
  </si>
  <si>
    <t xml:space="preserve"> _4AM  8th-Mar-2014____0.233  kwh</t>
  </si>
  <si>
    <t xml:space="preserve">  _12 AM  Thu 02nd-Oct-2014_0.191 kwh  </t>
  </si>
  <si>
    <t xml:space="preserve"> _5PM Sun 05-Jan-2014___2.052  kwh </t>
  </si>
  <si>
    <t xml:space="preserve">_5 PM   Mon 28-Apr-2014___0.464  kwh </t>
  </si>
  <si>
    <t xml:space="preserve">  7AM  30-Dec-2014____0.851 kwh </t>
  </si>
  <si>
    <t xml:space="preserve">_1AM   12-Jun-2014__0.356 kwh  </t>
  </si>
  <si>
    <t>3AM  Thu 16-Jan-2014__0.36 kwh</t>
  </si>
  <si>
    <t xml:space="preserve"> __4PM   Sat 10th-May-2014____0.691  kwh  </t>
  </si>
  <si>
    <t xml:space="preserve"> 11 AM Fri 28th-Mar-2014___0.388  kwh </t>
  </si>
  <si>
    <t xml:space="preserve">  __5PM Wednesday 30th-Jul-2014_3.401  kwh </t>
  </si>
  <si>
    <t xml:space="preserve"> __5AM   Fri 09th-May-2014__0.977 kwh </t>
  </si>
  <si>
    <t xml:space="preserve"> 2 AM   Sun 7th-Sep-2014__0.179kwh  </t>
  </si>
  <si>
    <t xml:space="preserve"> 8PM Wednesday 16th-Apr-2014__0.446kwh </t>
  </si>
  <si>
    <t>10AM   8-Feb-2014_0.706 kwh</t>
  </si>
  <si>
    <t xml:space="preserve">  __6PM  03rd-Aug-2014_2.138kwh</t>
  </si>
  <si>
    <t>_3 AM  Wednesday 30th-Apr-2014_0.062kwh</t>
  </si>
  <si>
    <t>__3 PM 21st-Aug-2014___0.403kwh</t>
  </si>
  <si>
    <t xml:space="preserve"> _5 AM  01st-Jan-2014_2.354 kwh</t>
  </si>
  <si>
    <t xml:space="preserve"> 12 PM   31st-Oct-2014__0.354kwh </t>
  </si>
  <si>
    <t xml:space="preserve">  __1 AM   Friday 12th-Sep-2014_0.141  kwh </t>
  </si>
  <si>
    <t xml:space="preserve">  4 AM  Sat 09-Aug-2014_0.389 kwh </t>
  </si>
  <si>
    <t>5 PM   24-Jan-2014___2.288kwh</t>
  </si>
  <si>
    <t xml:space="preserve">_11 AM  Tuesday 18-Nov-2014__0.25  kwh  </t>
  </si>
  <si>
    <t xml:space="preserve"> __9PM Sun 7th-Sep-2014_0.441kwh</t>
  </si>
  <si>
    <t xml:space="preserve"> __10PM  Wed 29-Jan-2014____0.97kwh</t>
  </si>
  <si>
    <t xml:space="preserve">12PM   Mon 27-Jan-2014_1.02 kwh </t>
  </si>
  <si>
    <t xml:space="preserve">  __7PM   24th-Mar-2014_1.498kwh</t>
  </si>
  <si>
    <t xml:space="preserve"> 9 AM 23rd-Jul-2014_0.727  kwh  </t>
  </si>
  <si>
    <t xml:space="preserve"> 1AM 5-Jan-2014___0.54  kwh  </t>
  </si>
  <si>
    <t xml:space="preserve">  _7AM   Thu 04th-Dec-2014___1.099  kwh </t>
  </si>
  <si>
    <t xml:space="preserve">  _8PM 21-Nov-2014__0.59kwh </t>
  </si>
  <si>
    <t xml:space="preserve">  _6 PM  Sun 07-Sep-2014_1.386kwh  </t>
  </si>
  <si>
    <t xml:space="preserve">  _5PM   4th-Nov-2014____0.527  kwh</t>
  </si>
  <si>
    <t xml:space="preserve"> __3 AM   28-Dec-2014___0.373  kwh </t>
  </si>
  <si>
    <t xml:space="preserve">__10 PM   22-Nov-2014__0.198 kwh  </t>
  </si>
  <si>
    <t xml:space="preserve"> 9AM 13-Oct-2014___0.144 kwh</t>
  </si>
  <si>
    <t xml:space="preserve">  6AM  Tue 4th-Nov-2014_0.491kwh</t>
  </si>
  <si>
    <t xml:space="preserve">  __11 AM Friday 07th-Mar-2014___0.376kwh </t>
  </si>
  <si>
    <t xml:space="preserve">11PM Friday 21-Nov-2014_0.477kwh </t>
  </si>
  <si>
    <t xml:space="preserve">_8AM   12th-Jun-2014__0.742 kwh </t>
  </si>
  <si>
    <t xml:space="preserve">  _5PM 11th-Jan-2014_1.854 kwh  </t>
  </si>
  <si>
    <t xml:space="preserve">2AM   26th-Jan-2014__0.672kwh </t>
  </si>
  <si>
    <t xml:space="preserve"> _6PM   Sunday 30-Mar-2014____1.397  kwh</t>
  </si>
  <si>
    <t xml:space="preserve"> _1AM 11th-Jun-2014____0.317 kwh</t>
  </si>
  <si>
    <t xml:space="preserve">8PM   7th-Mar-2014___1.485kwh  </t>
  </si>
  <si>
    <t xml:space="preserve"> 4AM  Mon 31st-Mar-2014___0.138 kwh </t>
  </si>
  <si>
    <t xml:space="preserve">__1 AM Sat 10-May-2014_0.233  kwh  </t>
  </si>
  <si>
    <t xml:space="preserve">  __11AM 17-May-2014___0.571  kwh  </t>
  </si>
  <si>
    <t xml:space="preserve"> _6 PM   14-Jul-2014_3.192kwh  </t>
  </si>
  <si>
    <t xml:space="preserve">__5AM   6th-Jun-2014___1.881kwh </t>
  </si>
  <si>
    <t xml:space="preserve"> __12PM  Tuesday 1-Apr-2014____0.159  kwh</t>
  </si>
  <si>
    <t xml:space="preserve">  _11AM Wed 6th-Aug-2014_0.594kwh</t>
  </si>
  <si>
    <t xml:space="preserve">  10 PM Tuesday 10-Jun-2014___0.981kwh</t>
  </si>
  <si>
    <t xml:space="preserve">__12AM  29-Mar-2014__0.646 kwh </t>
  </si>
  <si>
    <t xml:space="preserve">  4 PM  4th-Oct-2014____0.486kwh </t>
  </si>
  <si>
    <t xml:space="preserve">  _8AM Fri 11-Apr-2014__0.132kwh  </t>
  </si>
  <si>
    <t xml:space="preserve">  __1PM   Saturday 27-Sep-2014_0.42kwh </t>
  </si>
  <si>
    <t xml:space="preserve">  _2AM   Mon 29-Sep-2014____0.168 kwh</t>
  </si>
  <si>
    <t xml:space="preserve"> 8PM 15th-Jan-2014___3.136kwh </t>
  </si>
  <si>
    <t xml:space="preserve"> _4 AM   26th-Apr-2014_0.087  kwh  </t>
  </si>
  <si>
    <t xml:space="preserve">  _1AM Sunday 6th-Jul-2014_0.77  kwh  </t>
  </si>
  <si>
    <t xml:space="preserve">  _2AM   22-Aug-2014____0.238  kwh</t>
  </si>
  <si>
    <t xml:space="preserve">10 PM Wed 31-Dec-2014__0.633  kwh </t>
  </si>
  <si>
    <t xml:space="preserve">__10AM Sun 20th-Apr-2014____0.185 kwh </t>
  </si>
  <si>
    <t xml:space="preserve"> _9AM   Sat 26th-Jul-2014_2.354kwh </t>
  </si>
  <si>
    <t>__9 AM Sun 16-Feb-2014____0.972 kwh</t>
  </si>
  <si>
    <t xml:space="preserve"> _8 PM   17th-Feb-2014____2.15 kwh</t>
  </si>
  <si>
    <t>8 PM Tue 8-Jul-2014__3.725  kwh</t>
  </si>
  <si>
    <t xml:space="preserve">__5PM   Tue 25th-Nov-2014___0.515 kwh  </t>
  </si>
  <si>
    <t xml:space="preserve">9AM  23-Sep-2014____0.216  kwh </t>
  </si>
  <si>
    <t xml:space="preserve"> 4PM  28-Jun-2014___1.636kwh</t>
  </si>
  <si>
    <t xml:space="preserve">5AM Sunday 9th-Mar-2014_0.218kwh </t>
  </si>
  <si>
    <t xml:space="preserve"> _8 AM   Sun 16th-Feb-2014____1.685  kwh  </t>
  </si>
  <si>
    <t xml:space="preserve">  _11PM   29-Apr-2014__0.164 kwh  </t>
  </si>
  <si>
    <t xml:space="preserve"> 6AM   6-Apr-2014__0.223kwh</t>
  </si>
  <si>
    <t xml:space="preserve">  __2AM 21-Sep-2014____0.25  kwh  </t>
  </si>
  <si>
    <t xml:space="preserve">__6PM   8-Feb-2014_2.074kwh  </t>
  </si>
  <si>
    <t xml:space="preserve">  _5 PM  20th-Dec-2014___1.099  kwh  </t>
  </si>
  <si>
    <t xml:space="preserve">  9PM Tuesday 04-Nov-2014___0.286  kwh</t>
  </si>
  <si>
    <t xml:space="preserve"> _6AM   Mon 26th-May-2014_0.826kwh</t>
  </si>
  <si>
    <t xml:space="preserve">  9AM   2-Dec-2014_0.274 kwh </t>
  </si>
  <si>
    <t>2 AM   26th-Nov-2014____0.087 kwh</t>
  </si>
  <si>
    <t xml:space="preserve"> __2AM Sun 6th-Jul-2014____0.749  kwh</t>
  </si>
  <si>
    <t xml:space="preserve">__5PM  Mon 29-Sep-2014_0.774kwh </t>
  </si>
  <si>
    <t xml:space="preserve"> __2 PM  Thursday 14th-Aug-2014___0.542kwh  </t>
  </si>
  <si>
    <t xml:space="preserve">  8 AM Thu 1-May-2014_0.272  kwh</t>
  </si>
  <si>
    <t xml:space="preserve">1AM  2-Jan-2014____0.472 kwh  </t>
  </si>
  <si>
    <t>_3AM   7-Dec-2014_0.33 kwh</t>
  </si>
  <si>
    <t xml:space="preserve">5AM   Tuesday 29-Apr-2014_0.353  kwh </t>
  </si>
  <si>
    <t xml:space="preserve">  _9AM 19th-Apr-2014_0.243kwh </t>
  </si>
  <si>
    <t xml:space="preserve">  _7AM   10th-Apr-2014____0.251 kwh</t>
  </si>
  <si>
    <t xml:space="preserve"> __12PM  11th-Sep-2014___0.326 kwh  </t>
  </si>
  <si>
    <t xml:space="preserve"> __5 PM  Thu 27th-Feb-2014__1.326kwh  </t>
  </si>
  <si>
    <t>1 PM   3rd-Dec-2014___0.387kwh</t>
  </si>
  <si>
    <t xml:space="preserve"> _1AM  10-Dec-2014_0.178  kwh</t>
  </si>
  <si>
    <t xml:space="preserve">  5PM   Monday 07th-Jul-2014____3.432 kwh</t>
  </si>
  <si>
    <t xml:space="preserve">  _10 PM  11th-Jan-2014__0.944kwh </t>
  </si>
  <si>
    <t xml:space="preserve"> _1 PM 16-Feb-2014_0.857  kwh  </t>
  </si>
  <si>
    <t xml:space="preserve"> __4AM  Tuesday 30-Dec-2014_0.264  kwh  </t>
  </si>
  <si>
    <t xml:space="preserve"> 8 PM   Mon 20th-Oct-2014__0.941kwh </t>
  </si>
  <si>
    <t xml:space="preserve">  __1AM   Fri 02-May-2014____0.131 kwh  </t>
  </si>
  <si>
    <t xml:space="preserve">  6 AM   20th-Jul-2014____2.246kwh</t>
  </si>
  <si>
    <t xml:space="preserve"> _10PM Sun 05-Oct-2014__0.354kwh </t>
  </si>
  <si>
    <t>__7AM   17-Dec-2014___1.01  kwh</t>
  </si>
  <si>
    <t xml:space="preserve"> __2AM Tue 19th-Aug-2014____0.25 kwh  </t>
  </si>
  <si>
    <t xml:space="preserve">__4 AM Thursday 20th-Feb-2014____0.257kwh </t>
  </si>
  <si>
    <t xml:space="preserve">  _10AM  Sun 17th-Aug-2014____0.583 kwh </t>
  </si>
  <si>
    <t xml:space="preserve"> 12AM  9th-Oct-2014____0.20 kwh </t>
  </si>
  <si>
    <t>11 AM  Saturday 19th-Jul-2014_1.541  kwh</t>
  </si>
  <si>
    <t xml:space="preserve">1PM   21-Oct-2014____0.199kwh  </t>
  </si>
  <si>
    <t xml:space="preserve"> 11 AM  Mon 21-Apr-2014____0.167  kwh  </t>
  </si>
  <si>
    <t xml:space="preserve">  __8PM   1st-Jul-2014____3.725 kwh  </t>
  </si>
  <si>
    <t xml:space="preserve"> __7AM  Sun 30th-Nov-2014__0.578 kwh</t>
  </si>
  <si>
    <t xml:space="preserve">_10AM  28-Jan-2014____0.96kwh  </t>
  </si>
  <si>
    <t xml:space="preserve"> __11PM   23-Jan-2014__0.87  kwh </t>
  </si>
  <si>
    <t xml:space="preserve">__4AM  Wed 19-Nov-2014_0.104 kwh  </t>
  </si>
  <si>
    <t xml:space="preserve"> __1PM   Thursday 18-Sep-2014____0.288kwh  </t>
  </si>
  <si>
    <t xml:space="preserve">  _3AM Thu 27-Nov-2014___0.089 kwh  </t>
  </si>
  <si>
    <t xml:space="preserve">  1AM  11th-Feb-2014____0.271  kwh  </t>
  </si>
  <si>
    <t xml:space="preserve">  _2PM 04-Dec-2014____0.409  kwh</t>
  </si>
  <si>
    <t xml:space="preserve"> __10 PM  Sun 06th-Apr-2014___0.176 kwh</t>
  </si>
  <si>
    <t xml:space="preserve"> _6AM  Saturday 26-Jul-2014_1.786kwh</t>
  </si>
  <si>
    <t xml:space="preserve"> 7AM   11th-Nov-2014____0.437  kwh </t>
  </si>
  <si>
    <t>_9PM Thu 30-Oct-2014_0.428kwh</t>
  </si>
  <si>
    <t xml:space="preserve"> _11AM   Saturday 05-Apr-2014__0.198kwh  </t>
  </si>
  <si>
    <t xml:space="preserve"> _12PM  26th-Jan-2014__1.404  kwh </t>
  </si>
  <si>
    <t xml:space="preserve">__7PM  2-Jan-2014__4.14 kwh  </t>
  </si>
  <si>
    <t>12AM   31st-Oct-2014__0.169  kwh</t>
  </si>
  <si>
    <t xml:space="preserve">  11 PM  Tuesday 11th-Mar-2014_0.412kwh  </t>
  </si>
  <si>
    <t xml:space="preserve"> 6AM  25th-Aug-2014_1.555  kwh</t>
  </si>
  <si>
    <t>_1AM 10th-Mar-2014___0.131 kwh</t>
  </si>
  <si>
    <t xml:space="preserve"> __8AM 22-Apr-2014___0.13kwh </t>
  </si>
  <si>
    <t xml:space="preserve">__4AM   05-Dec-2014__0.233  kwh </t>
  </si>
  <si>
    <t xml:space="preserve"> 12 PM 18-Dec-2014_0.495kwh  </t>
  </si>
  <si>
    <t xml:space="preserve">  10 PM   Mon 15th-Sep-2014___0.301 kwh</t>
  </si>
  <si>
    <t xml:space="preserve">  _8 PM   19-Jan-2014_3.384 kwh</t>
  </si>
  <si>
    <t xml:space="preserve">3AM Sat 08-Nov-2014_0.136  kwh </t>
  </si>
  <si>
    <t xml:space="preserve"> __2 PM   22nd-Feb-2014___0.931 kwh </t>
  </si>
  <si>
    <t xml:space="preserve">  __9PM   8-Dec-2014___0.541 kwh  </t>
  </si>
  <si>
    <t xml:space="preserve">  _9 PM   30-Nov-2014__0.281 kwh </t>
  </si>
  <si>
    <t xml:space="preserve">__11 PM Fri 07th-Nov-2014__0.374  kwh  </t>
  </si>
  <si>
    <t xml:space="preserve"> 4PM   Wednesday 10th-Dec-2014_0.524 kwh</t>
  </si>
  <si>
    <t>__11PM   Sunday 28th-Sep-2014___0.361 kwh</t>
  </si>
  <si>
    <t xml:space="preserve"> 6PM  20-May-2014____1.288  kwh </t>
  </si>
  <si>
    <t>__3 AM  4-Apr-2014_0.058  kwh</t>
  </si>
  <si>
    <t>__9PM  Friday 23-May-2014___0.317 kwh</t>
  </si>
  <si>
    <t xml:space="preserve"> 10PM   Mon 18-Aug-2014__0.516  kwh  </t>
  </si>
  <si>
    <t xml:space="preserve"> _12AM  Sat 24-May-2014____0.672kwh  </t>
  </si>
  <si>
    <t xml:space="preserve"> 8AM Sun 03-Aug-2014___1.607 kwh </t>
  </si>
  <si>
    <t xml:space="preserve">  __5 AM 13-Oct-2014____0.686kwh  </t>
  </si>
  <si>
    <t xml:space="preserve">  _7PM  12-Sep-2014____1.197  kwh</t>
  </si>
  <si>
    <t>__12AM   Mon 15th-Dec-2014__0.294kwh</t>
  </si>
  <si>
    <t>_4PM   25-Apr-2014____0.121kwh</t>
  </si>
  <si>
    <t xml:space="preserve">  _6AM   Thu 24th-Jul-2014___2.448 kwh</t>
  </si>
  <si>
    <t>10AM   9th-Aug-2014____0.677kwh</t>
  </si>
  <si>
    <t xml:space="preserve"> 9AM Tue 22-Apr-2014____0.077  kwh </t>
  </si>
  <si>
    <t xml:space="preserve">  _6AM Sun 16-Feb-2014___0.912  kwh </t>
  </si>
  <si>
    <t xml:space="preserve"> _9 PM   23rd-Feb-2014_0.799  kwh </t>
  </si>
  <si>
    <t xml:space="preserve">10AM   17th-Jan-2014___0.688  kwh </t>
  </si>
  <si>
    <t xml:space="preserve">__5 AM   14-Feb-2014_1.505kwh </t>
  </si>
  <si>
    <t>__5 AM   Monday 29th-Dec-2014__1.222  kwh</t>
  </si>
  <si>
    <t xml:space="preserve"> __11 AM  Saturday 29-Nov-2014__0.227  kwh</t>
  </si>
  <si>
    <t>_8AM 6-Jan-2014_0.808  kwh</t>
  </si>
  <si>
    <t xml:space="preserve">  10PM Sunday 23-Feb-2014_0.666  kwh  </t>
  </si>
  <si>
    <t xml:space="preserve"> _4PM Thu 25th-Sep-2014____0.333  kwh  </t>
  </si>
  <si>
    <t>2 PM   Thu 19th-Jun-2014____0.792 kwh</t>
  </si>
  <si>
    <t>_1 AM   18th-Dec-2014_0.196  kwh</t>
  </si>
  <si>
    <t xml:space="preserve"> _5AM 16th-Oct-2014__0.719 kwh</t>
  </si>
  <si>
    <t xml:space="preserve"> __6PM   Wed 13th-Aug-2014____1.562 kwh</t>
  </si>
  <si>
    <t xml:space="preserve">  10 PM 20-Mar-2014____0.424 kwh  </t>
  </si>
  <si>
    <t xml:space="preserve">  _6AM   31-Jan-2014_2.448  kwh</t>
  </si>
  <si>
    <t xml:space="preserve">  10 PM  5th-Jul-2014_1.075  kwh  </t>
  </si>
  <si>
    <t xml:space="preserve">  5AM   12th-Feb-2014__1.346  kwh  </t>
  </si>
  <si>
    <t xml:space="preserve">__3PM Sat 11-Jan-2014__1.926 kwh  </t>
  </si>
  <si>
    <t xml:space="preserve"> _11 AM  29th-Oct-2014__0.357kwh  </t>
  </si>
  <si>
    <t xml:space="preserve">  _3 AM   5th-Jul-2014____0.612kwh</t>
  </si>
  <si>
    <t>__4AM Thursday 27-Nov-2014_0.088kwh</t>
  </si>
  <si>
    <t xml:space="preserve">  _5AM   09-Jun-2014____1.822  kwh </t>
  </si>
  <si>
    <t xml:space="preserve">__4 PM   30th-Jan-2014_0.728 kwh </t>
  </si>
  <si>
    <t xml:space="preserve"> _9PM  Mon 28th-Jul-2014___1.555 kwh  </t>
  </si>
  <si>
    <t xml:space="preserve"> __7PM   Thu 27-Mar-2014__1.714 kwh</t>
  </si>
  <si>
    <t xml:space="preserve">  __10AM Mon 17-Nov-2014_0.189  kwh </t>
  </si>
  <si>
    <t xml:space="preserve">  2AM Wed 29th-Oct-2014____0.114kwh  </t>
  </si>
  <si>
    <t xml:space="preserve">  _7 PM  Wed 30-Jul-2014_5.054 kwh </t>
  </si>
  <si>
    <t>_4PM 9-Sep-2014____0.311  kwh</t>
  </si>
  <si>
    <t xml:space="preserve">  4AM  Sun 4-May-2014__0.278kwh</t>
  </si>
  <si>
    <t xml:space="preserve">  5 PM   26-Mar-2014_0.853 kwh  </t>
  </si>
  <si>
    <t xml:space="preserve"> 2AM   Monday 13-Jan-2014_0.408  kwh </t>
  </si>
  <si>
    <t xml:space="preserve">  3AM 6-Feb-2014___0.216kwh </t>
  </si>
  <si>
    <t xml:space="preserve">  _12 AM Tue 18-Feb-2014____0.32 kwh </t>
  </si>
  <si>
    <t>__7PM   07th-Aug-2014____2.268 kwh</t>
  </si>
  <si>
    <t xml:space="preserve">  __5AM  30th-Sep-2014_0.693kwh </t>
  </si>
  <si>
    <t xml:space="preserve">  _6AM   Sat 25-Jan-2014_1.44kwh  </t>
  </si>
  <si>
    <t xml:space="preserve">  3 PM   Sat 4-Jan-2014____1.89  kwh</t>
  </si>
  <si>
    <t xml:space="preserve"> __10PM 24-Mar-2014____0.464kwh  </t>
  </si>
  <si>
    <t>_12AM   25-Apr-2014____0.077  kwh</t>
  </si>
  <si>
    <t xml:space="preserve">_7AM Fri 7-Mar-2014____0.648kwh  </t>
  </si>
  <si>
    <t xml:space="preserve"> _7AM Wed 29-Jan-2014____2.034  kwh  </t>
  </si>
  <si>
    <t xml:space="preserve">  4PM  Mon 3rd-Mar-2014___0.259 kwh </t>
  </si>
  <si>
    <t xml:space="preserve">_4PM   12-Dec-2014_0.396 kwh </t>
  </si>
  <si>
    <t xml:space="preserve"> 7PM  19th-Jan-2014____2.88 kwh</t>
  </si>
  <si>
    <t xml:space="preserve">  _3PM 29th-Apr-2014____0.138 kwh </t>
  </si>
  <si>
    <t xml:space="preserve">_11PM 14-May-2014___0.376 kwh </t>
  </si>
  <si>
    <t>10 PM  30-Dec-2014____0.633 kwh</t>
  </si>
  <si>
    <t>2PM Mon 3rd-Nov-2014___0.198kwh</t>
  </si>
  <si>
    <t>8PM Wednesday 25th-Jun-2014____2.362kwh</t>
  </si>
  <si>
    <t xml:space="preserve">  11PM Thursday 02nd-Oct-2014__0.249 kwh </t>
  </si>
  <si>
    <t xml:space="preserve">  10 AM   Saturday 22-Nov-2014_0.227  kwh  </t>
  </si>
  <si>
    <t xml:space="preserve">5 PM 17-Oct-2014_0.827 kwh </t>
  </si>
  <si>
    <t xml:space="preserve">  10AM  Mon 2nd-Jun-2014___0.619kwh  </t>
  </si>
  <si>
    <t>9 PM 01st-Nov-2014____0.151kwh</t>
  </si>
  <si>
    <t xml:space="preserve"> __7AM   Tue 16-Dec-2014__0.881kwh </t>
  </si>
  <si>
    <t xml:space="preserve"> __8 AM   15-Oct-2014____0.226  kwh </t>
  </si>
  <si>
    <t xml:space="preserve">  8 AM  Sat 19-Apr-2014___0.359 kwh</t>
  </si>
  <si>
    <t xml:space="preserve">  8AM  Fri 15-Aug-2014___0.542 kwh  </t>
  </si>
  <si>
    <t xml:space="preserve"> 2AM   15-Nov-2014__0.135  kwh  </t>
  </si>
  <si>
    <t xml:space="preserve">  _4 AM   Sunday 16-Mar-2014____0.283  kwh  </t>
  </si>
  <si>
    <t xml:space="preserve">  _2AM 1-May-2014____0.147  kwh</t>
  </si>
  <si>
    <t xml:space="preserve">  1PM  28-Sep-2014_0.441 kwh </t>
  </si>
  <si>
    <t>__5PM   Fri 19-Sep-2014____0.983  kwh</t>
  </si>
  <si>
    <t>4PM   25-Mar-2014___0.323 kwh</t>
  </si>
  <si>
    <t xml:space="preserve"> __11PM   Tuesday 28th-Jan-2014____1.03  kwh  </t>
  </si>
  <si>
    <t xml:space="preserve"> 4PM   30-Aug-2014____1.004 kwh  </t>
  </si>
  <si>
    <t xml:space="preserve">  __7 AM  01-Aug-2014__1.112  kwh  </t>
  </si>
  <si>
    <t xml:space="preserve">  _3AM   18-Jan-2014___0.492kwh</t>
  </si>
  <si>
    <t xml:space="preserve">9 AM  Mon 15-Dec-2014__0.337 kwh </t>
  </si>
  <si>
    <t xml:space="preserve"> 10 PM  Tue 21-Jan-2014_1.06  kwh</t>
  </si>
  <si>
    <t xml:space="preserve"> __1PM   03rd-Jul-2014_1.152 kwh</t>
  </si>
  <si>
    <t xml:space="preserve">  9 PM  06-Mar-2014____0.566kwh </t>
  </si>
  <si>
    <t xml:space="preserve"> _2PM 14-Nov-2014___0.157kwh  </t>
  </si>
  <si>
    <t xml:space="preserve">_1 PM Sun 20-Apr-2014_0.205  kwh  </t>
  </si>
  <si>
    <t xml:space="preserve">__2PM  18th-Apr-2014___0.104  kwh  </t>
  </si>
  <si>
    <t xml:space="preserve">_2AM  14-May-2014____0.152kwh </t>
  </si>
  <si>
    <t xml:space="preserve">1PM Sun 05th-Jan-2014_0.972 kwh  </t>
  </si>
  <si>
    <t xml:space="preserve">  __8AM   Sat 21-Jun-2014___2.083kwh</t>
  </si>
  <si>
    <t xml:space="preserve">  10AM Wed 18th-Jun-2014___0.634kwh </t>
  </si>
  <si>
    <t xml:space="preserve">  4 AM   Sun 6th-Jul-2014__0.72kwh</t>
  </si>
  <si>
    <t xml:space="preserve">  12AM   27-Dec-2014____0.889kwh </t>
  </si>
  <si>
    <t xml:space="preserve"> __3PM  28-Apr-2014____0.101kwh</t>
  </si>
  <si>
    <t xml:space="preserve">  _4 AM   18th-Dec-2014_0.264  kwh </t>
  </si>
  <si>
    <t xml:space="preserve"> 2AM   Fri 15-Aug-2014____0.254kwh </t>
  </si>
  <si>
    <t xml:space="preserve">  __6PM  26-Jun-2014___2.117kwh </t>
  </si>
  <si>
    <t xml:space="preserve">_11AM   Tue 09-Sep-2014____0.396kwh  </t>
  </si>
  <si>
    <t>__12PM   Thu 17th-Jul-2014__1.38kwh</t>
  </si>
  <si>
    <t xml:space="preserve"> __9PM Sunday 12th-Jan-2014___1.104 kwh </t>
  </si>
  <si>
    <t xml:space="preserve"> 10PM   16-May-2014____0.571kwh  </t>
  </si>
  <si>
    <t xml:space="preserve">  __4AM Fri 11-Jul-2014__0.494kwh </t>
  </si>
  <si>
    <t xml:space="preserve">  _3PM   28th-May-2014___0.323  kwh </t>
  </si>
  <si>
    <t xml:space="preserve">  12PM   05-Feb-2014___0.522  kwh </t>
  </si>
  <si>
    <t xml:space="preserve"> __7 AM  09-Apr-2014___0.319 kwh </t>
  </si>
  <si>
    <t xml:space="preserve">  __11PM   Monday 30-Jun-2014_0.972  kwh </t>
  </si>
  <si>
    <t xml:space="preserve">  __5AM  19th-Oct-2014__0.175 kwh</t>
  </si>
  <si>
    <t xml:space="preserve">__7PM Sat 20-Dec-2014__1.742kwh </t>
  </si>
  <si>
    <t xml:space="preserve">  __9PM  03-Jan-2014__0.712  kwh  </t>
  </si>
  <si>
    <t xml:space="preserve"> 6AM   Wednesday 20th-Aug-2014___1.195  kwh  </t>
  </si>
  <si>
    <t>_7 AM   Tue 22nd-Apr-2014__0.238  kwh</t>
  </si>
  <si>
    <t xml:space="preserve">  4PM   Fri 14-Feb-2014___0.413kwh </t>
  </si>
  <si>
    <t xml:space="preserve">_10PM 25-Jul-2014____1.495  kwh </t>
  </si>
  <si>
    <t xml:space="preserve"> _7AM   Friday 25th-Apr-2014_0.30  kwh </t>
  </si>
  <si>
    <t xml:space="preserve"> __3AM 26-Dec-2014____0.224  kwh </t>
  </si>
  <si>
    <t xml:space="preserve">  _4PM   5-Jan-2014____2.106kwh </t>
  </si>
  <si>
    <t xml:space="preserve">_11 AM Tue 4-Nov-2014___0.241kwh  </t>
  </si>
  <si>
    <t xml:space="preserve">  7PM   Thu 6th-Nov-2014____0.656 kwh</t>
  </si>
  <si>
    <t xml:space="preserve">  2 AM  28th-Jun-2014_0.589kwh </t>
  </si>
  <si>
    <t xml:space="preserve"> 5 AM   Wednesday 10-Dec-2014__1.077  kwh</t>
  </si>
  <si>
    <t xml:space="preserve"> _3AM   Mon 24-Mar-2014____0.176kwh</t>
  </si>
  <si>
    <t xml:space="preserve">  _2PM  29-Sep-2014____0.272  kwh </t>
  </si>
  <si>
    <t xml:space="preserve"> __7AM   Sun 19-Jan-2014__2.112 kwh</t>
  </si>
  <si>
    <t xml:space="preserve">  _7 PM 29-May-2014___1.57kwh </t>
  </si>
  <si>
    <t xml:space="preserve"> 11PM  25-Aug-2014_0.564 kwh</t>
  </si>
  <si>
    <t>__11 PM Sat 1-Mar-2014___0.664kwh</t>
  </si>
  <si>
    <t xml:space="preserve">  __8AM Thu 17th-Jul-2014___0.95  kwh </t>
  </si>
  <si>
    <t xml:space="preserve">__2PM   Thursday 28th-Aug-2014_0.514 kwh  </t>
  </si>
  <si>
    <t xml:space="preserve">  _2AM  Sunday 19-Oct-2014__0.191  kwh </t>
  </si>
  <si>
    <t xml:space="preserve">  _2AM  27-Sep-2014_0.231kwh</t>
  </si>
  <si>
    <t xml:space="preserve">__5AM   17-Apr-2014____0.389kwh </t>
  </si>
  <si>
    <t xml:space="preserve">_7 AM  Saturday 11-Jan-2014____2.016  kwh </t>
  </si>
  <si>
    <t xml:space="preserve">  __2 PM   Sun 21-Sep-2014___0.616kwh</t>
  </si>
  <si>
    <t xml:space="preserve"> 8AM  Wed 29-Jan-2014____0.824 kwh </t>
  </si>
  <si>
    <t xml:space="preserve"> _1AM   Thu 20-Mar-2014___0.142 kwh </t>
  </si>
  <si>
    <t xml:space="preserve">  __5AM 18th-Jul-2014__2.482  kwh</t>
  </si>
  <si>
    <t xml:space="preserve">  __12AM   Sunday 7-Dec-2014____0.739  kwh  </t>
  </si>
  <si>
    <t xml:space="preserve"> 5AM  Sat 06-Dec-2014_0.327 kwh </t>
  </si>
  <si>
    <t xml:space="preserve">__11 AM Sat 18-Jan-2014__1.20kwh </t>
  </si>
  <si>
    <t xml:space="preserve">__2AM Sat 25th-Jan-2014__0.48 kwh </t>
  </si>
  <si>
    <t>__9 PM 18-Aug-2014___0.691kwh</t>
  </si>
  <si>
    <t xml:space="preserve"> _3PM  13th-Mar-2014_0.275  kwh  </t>
  </si>
  <si>
    <t xml:space="preserve">  __6PM  14-Jan-2014___2.52  kwh</t>
  </si>
  <si>
    <t xml:space="preserve">1AM   Mon 26th-May-2014_0.19 kwh </t>
  </si>
  <si>
    <t xml:space="preserve">__8 AM  Sat 31-May-2014_0.926 kwh  </t>
  </si>
  <si>
    <t>__10AM Sat 19th-Jul-2014_1.526  kwh</t>
  </si>
  <si>
    <t xml:space="preserve"> 10 AM   Tue 14th-Oct-2014__0.235 kwh </t>
  </si>
  <si>
    <t xml:space="preserve">__9 PM   Sun 15-Jun-2014____1.069 kwh </t>
  </si>
  <si>
    <t xml:space="preserve">  _3AM  Wed 01-Oct-2014____0.142 kwh</t>
  </si>
  <si>
    <t xml:space="preserve">1AM 30th-Aug-2014____0.374kwh  </t>
  </si>
  <si>
    <t xml:space="preserve">  __8 AM  13th-May-2014___0.333kwh </t>
  </si>
  <si>
    <t xml:space="preserve">  9 PM   5th-Aug-2014____0.655  kwh</t>
  </si>
  <si>
    <t xml:space="preserve">  _4AM  Tue 28th-Jan-2014__0.448  kwh</t>
  </si>
  <si>
    <t xml:space="preserve"> __7AM   Sat 16-Aug-2014___1.512  kwh</t>
  </si>
  <si>
    <t xml:space="preserve">__11AM  21-Mar-2014___0.36 kwh  </t>
  </si>
  <si>
    <t xml:space="preserve">  9PM   Fri 05th-Dec-2014___0.427 kwh  </t>
  </si>
  <si>
    <t xml:space="preserve"> 10AM Mon 25th-Aug-2014___0.523  kwh  </t>
  </si>
  <si>
    <t xml:space="preserve">11AM   Fri 22nd-Aug-2014___0.48  kwh  </t>
  </si>
  <si>
    <t xml:space="preserve">2 AM   Tue 24th-Jun-2014__0.40  kwh  </t>
  </si>
  <si>
    <t xml:space="preserve">  _9 AM 19-May-2014_0.281  kwh </t>
  </si>
  <si>
    <t xml:space="preserve"> 2AM  17th-Dec-2014___0.20kwh  </t>
  </si>
  <si>
    <t>_10 PM  Sun 16th-Mar-2014_0.348 kwh</t>
  </si>
  <si>
    <t>__5AM  31st-Oct-2014___0.62kwh</t>
  </si>
  <si>
    <t xml:space="preserve">  3PM  Tue 20-May-2014____0.294  kwh </t>
  </si>
  <si>
    <t xml:space="preserve"> _12 AM   Sunday 18th-May-2014____0.73kwh </t>
  </si>
  <si>
    <t xml:space="preserve">  _12PM  Thursday 04th-Sep-2014__0.347kwh  </t>
  </si>
  <si>
    <t xml:space="preserve">  8 PM Tuesday 16-Sep-2014__1.221 kwh  </t>
  </si>
  <si>
    <t xml:space="preserve"> 5AM Sat 27-Sep-2014___0.208 kwh</t>
  </si>
  <si>
    <t>_6 PM  Sun 11th-May-2014____1.368  kwh</t>
  </si>
  <si>
    <t xml:space="preserve">  7 PM   Sat 2-Aug-2014____1.814 kwh</t>
  </si>
  <si>
    <t xml:space="preserve">  1PM   10-May-2014____0.514 kwh  </t>
  </si>
  <si>
    <t xml:space="preserve">  _6AM   Fri 16-May-2014___1.085  kwh  </t>
  </si>
  <si>
    <t>_5AM   23-Apr-2014_0.37  kwh</t>
  </si>
  <si>
    <t xml:space="preserve"> __7 AM  03-Nov-2014___0.486 kwh</t>
  </si>
  <si>
    <t xml:space="preserve"> _9PM   8th-May-2014_0.538 kwh  </t>
  </si>
  <si>
    <t xml:space="preserve">8PM  Friday 6th-Jun-2014____2.39 kwh </t>
  </si>
  <si>
    <t xml:space="preserve">6PM   6th-Sep-2014__1.474 kwh </t>
  </si>
  <si>
    <t xml:space="preserve"> _1PM   Thu 24-Jul-2014___0.912 kwh  </t>
  </si>
  <si>
    <t xml:space="preserve">_11 AM  25-Dec-2014_0.638  kwh  </t>
  </si>
  <si>
    <t xml:space="preserve"> __3PM  Mon 13-Oct-2014_0.264kwh </t>
  </si>
  <si>
    <t xml:space="preserve">3 PM 13-Jan-2014__0.656  kwh </t>
  </si>
  <si>
    <t xml:space="preserve"> __7AM   27th-May-2014___0.626  kwh  </t>
  </si>
  <si>
    <t>_12PM  Wed 20-Aug-2014___0.666  kwh</t>
  </si>
  <si>
    <t>__4AM 4-Sep-2014___0.122 kwh</t>
  </si>
  <si>
    <t xml:space="preserve"> __9 AM   13-Mar-2014___0.197 kwh  </t>
  </si>
  <si>
    <t xml:space="preserve"> _5PM  Thu 15th-May-2014____0.988kwh  </t>
  </si>
  <si>
    <t xml:space="preserve">4PM 30-Sep-2014__0.28  kwh </t>
  </si>
  <si>
    <t xml:space="preserve">  _10AM  18th-Oct-2014__0.418kwh </t>
  </si>
  <si>
    <t xml:space="preserve">  __9 AM   Sun 21-Sep-2014___0.554 kwh </t>
  </si>
  <si>
    <t xml:space="preserve">10AM   27th-Sep-2014___0.424 kwh  </t>
  </si>
  <si>
    <t xml:space="preserve">9 PM   30-Sep-2014_0.428kwh  </t>
  </si>
  <si>
    <t>__1AM   23rd-Feb-2014____0.389  kwh</t>
  </si>
  <si>
    <t xml:space="preserve">  __3AM Fri 27th-Jun-2014_0.356kwh</t>
  </si>
  <si>
    <t xml:space="preserve">  _4AM   14-Oct-2014_0.132 kwh</t>
  </si>
  <si>
    <t xml:space="preserve">  __9 AM 23-Jan-2014_0.636  kwh</t>
  </si>
  <si>
    <t xml:space="preserve">4 PM   Tuesday 19-Aug-2014__0.485kwh </t>
  </si>
  <si>
    <t xml:space="preserve">  4PM  28-Dec-2014__0.96kwh  </t>
  </si>
  <si>
    <t>10AM Wed 10th-Dec-2014__0.378  kwh</t>
  </si>
  <si>
    <t xml:space="preserve">7AM   21st-Jan-2014___2.106kwh  </t>
  </si>
  <si>
    <t xml:space="preserve"> __1AM 30th-Jan-2014__0.324  kwh </t>
  </si>
  <si>
    <t xml:space="preserve">  1PM  Wednesday 23rd-Apr-2014__0.121 kwh</t>
  </si>
  <si>
    <t xml:space="preserve">1 PM Tue 24-Jun-2014_0.691  kwh  </t>
  </si>
  <si>
    <t xml:space="preserve">  __5 PM  Wednesday 6th-Aug-2014_1.357kwh  </t>
  </si>
  <si>
    <t xml:space="preserve"> 8PM Sunday 5-Oct-2014____1.145kwh  </t>
  </si>
  <si>
    <t xml:space="preserve">__7AM 29-Dec-2014____0.901kwh  </t>
  </si>
  <si>
    <t xml:space="preserve">6 PM Sun 16-Nov-2014_0.972  kwh  </t>
  </si>
  <si>
    <t xml:space="preserve"> 9 PM 10-Jul-2014_1.426kwh  </t>
  </si>
  <si>
    <t xml:space="preserve">  _2PM   Mon 21st-Jul-2014____0.912  kwh </t>
  </si>
  <si>
    <t xml:space="preserve"> 5PM   20th-Aug-2014__1.451kwh  </t>
  </si>
  <si>
    <t xml:space="preserve">  1AM   Sunday 25th-May-2014____0.288kwh</t>
  </si>
  <si>
    <t xml:space="preserve"> _11 AM   Thu 27-Feb-2014_0.606 kwh </t>
  </si>
  <si>
    <t xml:space="preserve"> _7PM   Wed 2-Jul-2014___3.888  kwh  </t>
  </si>
  <si>
    <t xml:space="preserve"> __9AM   05th-Mar-2014_0.199kwh</t>
  </si>
  <si>
    <t xml:space="preserve"> __4 PM   7-May-2014____0.365  kwh </t>
  </si>
  <si>
    <t xml:space="preserve">11AM 30th-May-2014___0.46 kwh  </t>
  </si>
  <si>
    <t xml:space="preserve"> _10 AM Fri 8-Aug-2014__0.533 kwh </t>
  </si>
  <si>
    <t xml:space="preserve"> __11 PM  Mon 29-Dec-2014_0.66kwh </t>
  </si>
  <si>
    <t xml:space="preserve">  __5AM   Mon 17th-Feb-2014___1.056kwh  </t>
  </si>
  <si>
    <t xml:space="preserve">  6PM  Friday 11th-Apr-2014____0.386  kwh</t>
  </si>
  <si>
    <t xml:space="preserve">  __9 PM 19-Sep-2014____0.258kwh</t>
  </si>
  <si>
    <t xml:space="preserve">  2 AM   04th-May-2014___0.202 kwh</t>
  </si>
  <si>
    <t xml:space="preserve"> _3 PM Wed 26-Feb-2014____0.562  kwh  </t>
  </si>
  <si>
    <t xml:space="preserve"> 12PM Wednesday 30th-Apr-2014__0.162 kwh  </t>
  </si>
  <si>
    <t xml:space="preserve">12PM Thursday 31st-Jul-2014___1.044kwh </t>
  </si>
  <si>
    <t xml:space="preserve">  __2 AM   16-Oct-2014_0.103  kwh </t>
  </si>
  <si>
    <t xml:space="preserve">  _6PM 20-Mar-2014_1.12  kwh  </t>
  </si>
  <si>
    <t xml:space="preserve">  _4PM  Friday 26-Sep-2014__0.333  kwh</t>
  </si>
  <si>
    <t xml:space="preserve"> __9 AM Monday 03-Nov-2014__0.153  kwh</t>
  </si>
  <si>
    <t xml:space="preserve">  _9 PM   29th-Apr-2014_0.157kwh</t>
  </si>
  <si>
    <t xml:space="preserve">__1 AM Tue 18-Nov-2014____0.102  kwh </t>
  </si>
  <si>
    <t xml:space="preserve">  _6 AM  Fri 14-Mar-2014_0.893kwh </t>
  </si>
  <si>
    <t xml:space="preserve">  __10PM Tue 24th-Jun-2014_0.81  kwh  </t>
  </si>
  <si>
    <t xml:space="preserve"> _8AM   Thursday 30-Oct-2014__0.192  kwh </t>
  </si>
  <si>
    <t xml:space="preserve">  _6 AM   30-Jul-2014____3.312  kwh  </t>
  </si>
  <si>
    <t xml:space="preserve"> 9 AM 27-Sep-2014____0.561 kwh  </t>
  </si>
  <si>
    <t>__1AM  17-Nov-2014___0.08kwh</t>
  </si>
  <si>
    <t xml:space="preserve"> _4 AM  9-Mar-2014__0.286  kwh</t>
  </si>
  <si>
    <t xml:space="preserve"> _4PM   28-May-2014_0.282kwh</t>
  </si>
  <si>
    <t xml:space="preserve">__1AM  27th-Aug-2014_0.238kwh  </t>
  </si>
  <si>
    <t>4AM   23rd-Feb-2014___0.353  kwh</t>
  </si>
  <si>
    <t xml:space="preserve">__4PM   Thu 20th-Mar-2014___0.269kwh  </t>
  </si>
  <si>
    <t xml:space="preserve">__3PM  20-Jun-2014_0.778kwh </t>
  </si>
  <si>
    <t xml:space="preserve"> _2PM Wednesday 18-Jun-2014__0.749  kwh </t>
  </si>
  <si>
    <t xml:space="preserve">  _3AM Sun 27th-Apr-2014___0.101 kwh</t>
  </si>
  <si>
    <t xml:space="preserve">  _4 AM  Wed 5th-Nov-2014_0.102  kwh </t>
  </si>
  <si>
    <t>_5PM  22nd-Jan-2014__2.288  kwh</t>
  </si>
  <si>
    <t xml:space="preserve"> __2 PM  21-Aug-2014__0.523kwh</t>
  </si>
  <si>
    <t xml:space="preserve">  6AM Tue 23-Dec-2014_1.056 kwh </t>
  </si>
  <si>
    <t xml:space="preserve">  _2PM   Sat 11-Jan-2014__1.44kwh  </t>
  </si>
  <si>
    <t xml:space="preserve">  4PM   Thu 20th-Nov-2014___0.203  kwh </t>
  </si>
  <si>
    <t xml:space="preserve"> 10 PM Sat 29th-Nov-2014____0.187 kwh </t>
  </si>
  <si>
    <t>2PM  Tue 20-May-2014___0.381 kwh</t>
  </si>
  <si>
    <t xml:space="preserve">__3PM   16-Feb-2014__1.21 kwh </t>
  </si>
  <si>
    <t xml:space="preserve">  __5AM   01st-Sep-2014__0.747 kwh </t>
  </si>
  <si>
    <t xml:space="preserve"> __3PM   Sunday 23rd-Feb-2014___0.896kwh</t>
  </si>
  <si>
    <t xml:space="preserve"> 7AM Mon 27-Oct-2014___0.481  kwh</t>
  </si>
  <si>
    <t xml:space="preserve"> _11AM Tue 15-Apr-2014_0.162kwh </t>
  </si>
  <si>
    <t xml:space="preserve">  _9PM Tue 17th-Jun-2014___1.026 kwh </t>
  </si>
  <si>
    <t xml:space="preserve">__11AM   2-Jun-2014____0.918kwh  </t>
  </si>
  <si>
    <t xml:space="preserve">  _10 AM  24-Dec-2014__0.488 kwh  </t>
  </si>
  <si>
    <t>6AM Mon 29-Sep-2014____0.739  kwh</t>
  </si>
  <si>
    <t xml:space="preserve">_12AM  Fri 07-Nov-2014___0.112 kwh  </t>
  </si>
  <si>
    <t xml:space="preserve"> __6AM 21st-Oct-2014__0.626kwh </t>
  </si>
  <si>
    <t xml:space="preserve"> __5AM   Sun 18-May-2014____0.278kwh</t>
  </si>
  <si>
    <t xml:space="preserve"> __2AM   Tue 23rd-Dec-2014_0.205kwh  </t>
  </si>
  <si>
    <t xml:space="preserve">  _6PM 04-Aug-2014_1.596 kwh</t>
  </si>
  <si>
    <t xml:space="preserve">  7PM 11th-Sep-2014____1.008  kwh  </t>
  </si>
  <si>
    <t xml:space="preserve"> _8AM   2nd-Jan-2014__0.712kwh  </t>
  </si>
  <si>
    <t xml:space="preserve">  __5AM   Saturday 19-Jul-2014_0.598  kwh  </t>
  </si>
  <si>
    <t xml:space="preserve"> 5AM  19th-Jan-2014_0.522  kwh </t>
  </si>
  <si>
    <t xml:space="preserve">  __9AM   Thu 09th-Oct-2014____0.212  kwh  </t>
  </si>
  <si>
    <t xml:space="preserve">  1 AM Thursday 16th-Oct-2014____0.132  kwh  </t>
  </si>
  <si>
    <t>_6AM  Mon 03rd-Nov-2014_0.513 kwh</t>
  </si>
  <si>
    <t xml:space="preserve">  _1 AM   8th-Jan-2014____0.34kwh </t>
  </si>
  <si>
    <t xml:space="preserve">_2AM  Thursday 27-Feb-2014_0.266  kwh </t>
  </si>
  <si>
    <t xml:space="preserve"> __4 PM  Thu 9th-Oct-2014___0.194  kwh</t>
  </si>
  <si>
    <t xml:space="preserve"> _3AM 20th-Mar-2014___0.192 kwh</t>
  </si>
  <si>
    <t xml:space="preserve">  __8 PM  Sat 28-Jun-2014_3.305 kwh</t>
  </si>
  <si>
    <t xml:space="preserve"> 6 AM 2nd-Aug-2014__0.97  kwh</t>
  </si>
  <si>
    <t xml:space="preserve">  __5 PM  Monday 30-Jun-2014__2.246 kwh</t>
  </si>
  <si>
    <t xml:space="preserve"> _9 AM Tuesday 21st-Oct-2014__0.216 kwh  </t>
  </si>
  <si>
    <t xml:space="preserve">  1PM 22nd-Sep-2014_0.269kwh </t>
  </si>
  <si>
    <t xml:space="preserve">_10 AM Wed 14-May-2014_0.362  kwh  </t>
  </si>
  <si>
    <t xml:space="preserve">  1AM Thu 1-May-2014__0.13  kwh  </t>
  </si>
  <si>
    <t xml:space="preserve">_3AM   Fri 14th-Feb-2014____0.247 kwh  </t>
  </si>
  <si>
    <t xml:space="preserve"> __10 AM   20th-May-2014__0.336 kwh</t>
  </si>
  <si>
    <t xml:space="preserve">__7PM  Mon 17-Feb-2014__1.879kwh  </t>
  </si>
  <si>
    <t xml:space="preserve">__5 AM  Sun 30-Mar-2014__0.242  kwh </t>
  </si>
  <si>
    <t xml:space="preserve"> __7 PM  Monday 28-Jul-2014____5.011 kwh</t>
  </si>
  <si>
    <t xml:space="preserve">  __7PM   23rd-Mar-2014____1.224kwh </t>
  </si>
  <si>
    <t>_8AM 6th-Dec-2014_1.258  kwh</t>
  </si>
  <si>
    <t xml:space="preserve"> __3AM  30-Jul-2014_0.542 kwh </t>
  </si>
  <si>
    <t xml:space="preserve">__1AM 19th-Apr-2014__0.10 kwh </t>
  </si>
  <si>
    <t xml:space="preserve">  __4 PM  22-Mar-2014____0.59  kwh  </t>
  </si>
  <si>
    <t xml:space="preserve">  __5AM   20th-Jul-2014____0.619  kwh </t>
  </si>
  <si>
    <t>10 AM   21st-May-2014___0.266 kwh</t>
  </si>
  <si>
    <t xml:space="preserve"> 4 PM Tue 18th-Mar-2014___0.259 kwh</t>
  </si>
  <si>
    <t xml:space="preserve"> __12PM   30-Oct-2014___0.291 kwh </t>
  </si>
  <si>
    <t xml:space="preserve"> 10PM  Thu 17-Apr-2014_0.137  kwh  </t>
  </si>
  <si>
    <t xml:space="preserve">__4 PM  Thu 23rd-Jan-2014___0.768kwh  </t>
  </si>
  <si>
    <t>_3 AM  Sat 11th-Jan-2014_0.612 kwh</t>
  </si>
  <si>
    <t>__4AM  Wed 19-Feb-2014___0.266kwh</t>
  </si>
  <si>
    <t xml:space="preserve">  __7 PM   Fri 28-Mar-2014___1.512kwh</t>
  </si>
  <si>
    <t xml:space="preserve"> _6 AM 04th-Dec-2014____1.478  kwh </t>
  </si>
  <si>
    <t xml:space="preserve"> 4PM  Sun 14-Dec-2014__1.01 kwh</t>
  </si>
  <si>
    <t xml:space="preserve">  __1 PM   3rd-Nov-2014__0.207 kwh </t>
  </si>
  <si>
    <t xml:space="preserve">__1PM  Tue 25th-Feb-2014____0.48kwh  </t>
  </si>
  <si>
    <t xml:space="preserve"> _5 PM  25-Dec-2014___1.401 kwh </t>
  </si>
  <si>
    <t xml:space="preserve">  _1 AM Sun 16th-Feb-2014_0.414  kwh</t>
  </si>
  <si>
    <t xml:space="preserve"> __11AM Monday 13th-Oct-2014____0.297kwh </t>
  </si>
  <si>
    <t xml:space="preserve"> __11 PM Mon 15th-Sep-2014___0.333kwh  </t>
  </si>
  <si>
    <t xml:space="preserve">__5 PM  Wednesday 13th-Aug-2014__1.31kwh </t>
  </si>
  <si>
    <t xml:space="preserve"> __8PM   15th-Jun-2014____3.337kwh  </t>
  </si>
  <si>
    <t xml:space="preserve">  10PM   3rd-Nov-2014____0.254 kwh </t>
  </si>
  <si>
    <t xml:space="preserve">  2 AM  27-Jan-2014__0.40kwh  </t>
  </si>
  <si>
    <t xml:space="preserve"> 2AM  31st-May-2014___0.252kwh  </t>
  </si>
  <si>
    <t>__1 AM Tue 22-Apr-2014_0.064kwh</t>
  </si>
  <si>
    <t xml:space="preserve"> _6AM  Tue 13-May-2014__0.883 kwh</t>
  </si>
  <si>
    <t xml:space="preserve">8PM  Fri 10-Jan-2014__3.392 kwh  </t>
  </si>
  <si>
    <t xml:space="preserve"> __4 AM Mon 17th-Feb-2014__0.262 kwh</t>
  </si>
  <si>
    <t xml:space="preserve">7PM   22nd-Dec-2014____1.742  kwh  </t>
  </si>
  <si>
    <t xml:space="preserve">  4PM  1-May-2014_0.32  kwh </t>
  </si>
  <si>
    <t xml:space="preserve">_1AM  1st-Sep-2014___0.134 kwh  </t>
  </si>
  <si>
    <t xml:space="preserve"> _4AM Sun 13th-Jul-2014___0.626kwh  </t>
  </si>
  <si>
    <t xml:space="preserve">  __8PM  Friday 31st-Oct-2014_1.133kwh </t>
  </si>
  <si>
    <t xml:space="preserve"> _9PM  23-Oct-2014____0.292 kwh  </t>
  </si>
  <si>
    <t xml:space="preserve"> 7AM 18th-Oct-2014___0.814kwh  </t>
  </si>
  <si>
    <t xml:space="preserve">  12AM   18th-Jul-2014___0.77kwh </t>
  </si>
  <si>
    <t xml:space="preserve">_1 PM   Monday 4-Aug-2014___0.523 kwh </t>
  </si>
  <si>
    <t xml:space="preserve">  _10AM 11-Feb-2014____0.533  kwh</t>
  </si>
  <si>
    <t xml:space="preserve">  _2AM 10th-Feb-2014_0.238 kwh</t>
  </si>
  <si>
    <t xml:space="preserve">  __12 PM  Tue 17-Jun-2014__0.801 kwh  </t>
  </si>
  <si>
    <t xml:space="preserve"> _5PM   Sat 22nd-Feb-2014____0.918 kwh </t>
  </si>
  <si>
    <t xml:space="preserve">  __7 AM Fri 9-May-2014__0.605 kwh </t>
  </si>
  <si>
    <t xml:space="preserve"> _3PM  Tue 18th-Feb-2014____0.456kwh</t>
  </si>
  <si>
    <t xml:space="preserve">  _12PM  03rd-Jun-2014____0.828  kwh</t>
  </si>
  <si>
    <t xml:space="preserve"> 10PM   Wednesday 2nd-Apr-2014_0.12  kwh</t>
  </si>
  <si>
    <t xml:space="preserve"> 10PM   Tue 18-Feb-2014__0.60  kwh</t>
  </si>
  <si>
    <t xml:space="preserve"> 3 AM   Wednesday 24th-Dec-2014___0.205 kwh  </t>
  </si>
  <si>
    <t xml:space="preserve"> 3 PM Sun 23rd-Mar-2014__0.727kwh</t>
  </si>
  <si>
    <t xml:space="preserve"> _4PM   Thu 2-Jan-2014____0.712  kwh </t>
  </si>
  <si>
    <t xml:space="preserve">  11 AM   Friday 26th-Dec-2014_0.462  kwh</t>
  </si>
  <si>
    <t xml:space="preserve">  9AM   Fri 25-Jul-2014_0.857  kwh </t>
  </si>
  <si>
    <t xml:space="preserve"> 1 AM Sat 12th-Jul-2014____0.864  kwh  </t>
  </si>
  <si>
    <t xml:space="preserve">6PM 02-Aug-2014___2.009 kwh </t>
  </si>
  <si>
    <t xml:space="preserve">_12 AM  Fri 11-Jul-2014___0.684 kwh </t>
  </si>
  <si>
    <t xml:space="preserve"> 10AM  Fri 18-Jul-2014_0.97 kwh  </t>
  </si>
  <si>
    <t xml:space="preserve">  _3AM Sun 11th-May-2014_0.262kwh  </t>
  </si>
  <si>
    <t xml:space="preserve"> 3 AM  Sun 23-Feb-2014__0.349kwh</t>
  </si>
  <si>
    <t xml:space="preserve">  10PM 1-Aug-2014_0.764 kwh</t>
  </si>
  <si>
    <t xml:space="preserve"> 11AM 2nd-May-2014__0.42kwh</t>
  </si>
  <si>
    <t xml:space="preserve">  9 AM  16th-Jun-2014_0.513  kwh </t>
  </si>
  <si>
    <t xml:space="preserve">  __10AM  Sat 19-Apr-2014_0.169 kwh  </t>
  </si>
  <si>
    <t xml:space="preserve"> __11PM  Mon 10th-Feb-2014__0.666kwh </t>
  </si>
  <si>
    <t xml:space="preserve">  _10PM 15-Oct-2014___0.252  kwh</t>
  </si>
  <si>
    <t>_5PM 07-Oct-2014__0.78  kwh</t>
  </si>
  <si>
    <t>4PM  16-Dec-2014__0.361 kwh</t>
  </si>
  <si>
    <t xml:space="preserve">  _10AM  Sun 29-Jun-2014__0.918kwh </t>
  </si>
  <si>
    <t xml:space="preserve"> __10PM  Wed 5-Nov-2014____0.216kwh </t>
  </si>
  <si>
    <t xml:space="preserve"> 12PM 18th-Oct-2014___0.385 kwh  </t>
  </si>
  <si>
    <t xml:space="preserve">8AM  25-Nov-2014___0.189  kwh  </t>
  </si>
  <si>
    <t xml:space="preserve">_4PM  Thu 06th-Feb-2014____0.494 kwh  </t>
  </si>
  <si>
    <t xml:space="preserve">  __9 PM  Thu 30-Jan-2014_1.20kwh  </t>
  </si>
  <si>
    <t xml:space="preserve"> 5AM 05th-May-2014_0.933kwh </t>
  </si>
  <si>
    <t xml:space="preserve">  __9AM   15th-Nov-2014___0.458kwh</t>
  </si>
  <si>
    <t xml:space="preserve">  _2 PM  Sat 31-May-2014____0.595kwh  </t>
  </si>
  <si>
    <t xml:space="preserve">_4 AM   Fri 22-Aug-2014___0.211kwh  </t>
  </si>
  <si>
    <t xml:space="preserve">__10PM   Saturday 1st-Mar-2014___0.294  kwh </t>
  </si>
  <si>
    <t xml:space="preserve">_10 AM  Friday 29th-Aug-2014__0.557 kwh </t>
  </si>
  <si>
    <t xml:space="preserve">  _1AM   Sat 7-Jun-2014___0.475kwh  </t>
  </si>
  <si>
    <t xml:space="preserve">10 PM Mon 27-Oct-2014____0.309kwh </t>
  </si>
  <si>
    <t>_7AM  10th-Nov-2014___0.478  kwh</t>
  </si>
  <si>
    <t xml:space="preserve">_12PM 23rd-Jul-2014__1.128  kwh </t>
  </si>
  <si>
    <t xml:space="preserve">__11AM   17-Sep-2014__0.406  kwh </t>
  </si>
  <si>
    <t xml:space="preserve">  12PM 18-Aug-2014__0.618  kwh</t>
  </si>
  <si>
    <t xml:space="preserve">__7PM 27-Nov-2014_0.753 kwh  </t>
  </si>
  <si>
    <t>_4PM  2-Nov-2014___0.352 kwh</t>
  </si>
  <si>
    <t xml:space="preserve"> 7PM  01st-Mar-2014____1.584 kwh  </t>
  </si>
  <si>
    <t xml:space="preserve">  _5PM Sat 1st-Nov-2014__0.409  kwh  </t>
  </si>
  <si>
    <t xml:space="preserve">_5 PM   23rd-Oct-2014___0.655  kwh </t>
  </si>
  <si>
    <t xml:space="preserve"> __9PM 16-Jul-2014__1.238kwh  </t>
  </si>
  <si>
    <t xml:space="preserve">  9AM  3-Jan-2014_0.558 kwh </t>
  </si>
  <si>
    <t xml:space="preserve">  _1PM 12th-Sep-2014__0.288 kwh</t>
  </si>
  <si>
    <t xml:space="preserve"> _1PM Wed 29th-Jan-2014___0.664kwh  </t>
  </si>
  <si>
    <t xml:space="preserve">  3PM   Fri 19th-Sep-2014_0.269kwh</t>
  </si>
  <si>
    <t xml:space="preserve"> __7 PM   29-Jun-2014__3.532  kwh</t>
  </si>
  <si>
    <t xml:space="preserve"> _10PM  Tue 07-Jan-2014_1.09 kwh </t>
  </si>
  <si>
    <t xml:space="preserve"> 12PM  Sun 2nd-Mar-2014__0.422kwh </t>
  </si>
  <si>
    <t xml:space="preserve"> 10 PM  13th-Jan-2014__0.99kwh  </t>
  </si>
  <si>
    <t>__6PM   20th-Feb-2014___1.898  kwh</t>
  </si>
  <si>
    <t xml:space="preserve"> __5AM   08-Jul-2014___2.798  kwh  </t>
  </si>
  <si>
    <t xml:space="preserve">  3 AM  3-Nov-2014_0.108kwh</t>
  </si>
  <si>
    <t xml:space="preserve"> _5AM 18th-Nov-2014__0.416  kwh</t>
  </si>
  <si>
    <t xml:space="preserve">__4PM  13th-Oct-2014___0.233 kwh </t>
  </si>
  <si>
    <t xml:space="preserve">  _12PM   Friday 3-Jan-2014__1.16  kwh  </t>
  </si>
  <si>
    <t xml:space="preserve">_3PM   Friday 11-Jul-2014___0.768kwh  </t>
  </si>
  <si>
    <t xml:space="preserve"> 5AM   Sunday 26-Oct-2014___0.162kwh  </t>
  </si>
  <si>
    <t xml:space="preserve">  _10AM   Tuesday 02-Dec-2014___0.418  kwh </t>
  </si>
  <si>
    <t xml:space="preserve"> 12AM  Fri 10th-Jan-2014___0.72kwh </t>
  </si>
  <si>
    <t xml:space="preserve"> 5 AM 26th-Feb-2014____1.307 kwh </t>
  </si>
  <si>
    <t xml:space="preserve">12 AM Fri 25th-Jul-2014_0.662kwh  </t>
  </si>
  <si>
    <t xml:space="preserve">  __3AM  Friday 17-Oct-2014__0.142  kwh  </t>
  </si>
  <si>
    <t xml:space="preserve">_6AM 10-Aug-2014_1.123kwh </t>
  </si>
  <si>
    <t xml:space="preserve">  _9 PM 17th-Dec-2014__0.686 kwh </t>
  </si>
  <si>
    <t xml:space="preserve"> 1PM  17-Mar-2014____0.272  kwh</t>
  </si>
  <si>
    <t xml:space="preserve">__1 AM  27-Nov-2014___0.10 kwh </t>
  </si>
  <si>
    <t xml:space="preserve">  _10PM   24th-Feb-2014__0.522 kwh</t>
  </si>
  <si>
    <t xml:space="preserve">  __4 AM  Thursday 29th-May-2014_0.178  kwh </t>
  </si>
  <si>
    <t xml:space="preserve">  8AM 02nd-Sep-2014___0.238kwh</t>
  </si>
  <si>
    <t xml:space="preserve">  __1AM Fri 10-Oct-2014__0.128kwh  </t>
  </si>
  <si>
    <t>__9AM Sun 6th-Apr-2014___0.30  kwh</t>
  </si>
  <si>
    <t>_7PM   Wed 25th-Jun-2014_2.689  kwh</t>
  </si>
  <si>
    <t xml:space="preserve">  __4AM Friday 6th-Jun-2014_0.346  kwh </t>
  </si>
  <si>
    <t xml:space="preserve">  10PM   Thu 16-Jan-2014__0.86kwh </t>
  </si>
  <si>
    <t xml:space="preserve"> _12PM  Friday 24-Oct-2014__0.309  kwh</t>
  </si>
  <si>
    <t>12 PM Sun 10th-Aug-2014___0.583 kwh</t>
  </si>
  <si>
    <t xml:space="preserve">__4AM  Thursday 20th-Mar-2014__0.138kwh  </t>
  </si>
  <si>
    <t xml:space="preserve">__10 PM   11th-Feb-2014____0.606  kwh  </t>
  </si>
  <si>
    <t xml:space="preserve">  __10PM   11th-Aug-2014___0.504kwh  </t>
  </si>
  <si>
    <t xml:space="preserve">  __1PM  Tue 2-Dec-2014_0.484  kwh  </t>
  </si>
  <si>
    <t xml:space="preserve">  9PM   1st-Mar-2014___0.294  kwh</t>
  </si>
  <si>
    <t xml:space="preserve"> 2PM Tue 14-Oct-2014____0.257 kwh </t>
  </si>
  <si>
    <t xml:space="preserve">  __7PM   7th-Apr-2014___0.486kwh </t>
  </si>
  <si>
    <t xml:space="preserve"> 12AM  21-May-2014_0.211  kwh  </t>
  </si>
  <si>
    <t xml:space="preserve">11AM  Monday 26th-May-2014____0.408kwh </t>
  </si>
  <si>
    <t xml:space="preserve"> __7 PM 26-Feb-2014__2.009kwh </t>
  </si>
  <si>
    <t xml:space="preserve">__2PM 01-Sep-2014__0.291 kwh </t>
  </si>
  <si>
    <t xml:space="preserve">  12PM   23rd-Jan-2014__0.95  kwh </t>
  </si>
  <si>
    <t xml:space="preserve">  __9 AM Wed 12-Feb-2014____0.392  kwh  </t>
  </si>
  <si>
    <t xml:space="preserve">__1PM   Wed 2nd-Apr-2014_0.137 kwh  </t>
  </si>
  <si>
    <t xml:space="preserve"> __6AM  Wednesday 3-Sep-2014__0.79 kwh  </t>
  </si>
  <si>
    <t xml:space="preserve">  _2AM Mon 03rd-Nov-2014__0.095kwh  </t>
  </si>
  <si>
    <t>11AM 21st-May-2014___0.468kwh</t>
  </si>
  <si>
    <t xml:space="preserve"> 9AM   26-Jan-2014____1.656kwh  </t>
  </si>
  <si>
    <t xml:space="preserve">  _6AM Tue 25th-Nov-2014_0.605  kwh </t>
  </si>
  <si>
    <t>_5AM  Sun 28-Dec-2014_0.32kwh</t>
  </si>
  <si>
    <t xml:space="preserve">  _3PM   Fri 17th-Jan-2014___0.64kwh  </t>
  </si>
  <si>
    <t xml:space="preserve">_11PM 12-Dec-2014____1.232kwh  </t>
  </si>
  <si>
    <t xml:space="preserve">__2 AM 24th-Feb-2014__0.226 kwh </t>
  </si>
  <si>
    <t xml:space="preserve"> _10PM  Wednesday 12-Feb-2014__0.48kwh</t>
  </si>
  <si>
    <t xml:space="preserve"> 11 AM 21st-Nov-2014____0.18 kwh  </t>
  </si>
  <si>
    <t xml:space="preserve">  9 PM   27-Mar-2014___0.518kwh  </t>
  </si>
  <si>
    <t xml:space="preserve">  _2 AM Sun 22nd-Jun-2014____0.643  kwh </t>
  </si>
  <si>
    <t>__9 AM Wednesday 19th-Feb-2014____0.396kwh</t>
  </si>
  <si>
    <t xml:space="preserve">_9AM 27th-Jul-2014____1.836 kwh  </t>
  </si>
  <si>
    <t xml:space="preserve">  _11AM  Tue 01st-Apr-2014_0.134 kwh</t>
  </si>
  <si>
    <t xml:space="preserve">  2AM   31st-Oct-2014____0.109 kwh  </t>
  </si>
  <si>
    <t xml:space="preserve">12PM   Wed 24-Sep-2014_0.413 kwh  </t>
  </si>
  <si>
    <t>__11 PM Friday 3rd-Jan-2014____2.02  kwh</t>
  </si>
  <si>
    <t xml:space="preserve"> _7PM  23-Dec-2014____1.98  kwh </t>
  </si>
  <si>
    <t>_4PM 22nd-Jan-2014__0.896  kwh</t>
  </si>
  <si>
    <t xml:space="preserve"> _6AM 27th-Jun-2014_2.138kwh  </t>
  </si>
  <si>
    <t xml:space="preserve"> __3AM   19-Feb-2014____0.245kwh</t>
  </si>
  <si>
    <t xml:space="preserve">  __10PM Tuesday 19-Aug-2014___0.69 kwh </t>
  </si>
  <si>
    <t xml:space="preserve">8AM  26-Mar-2014____0.339  kwh  </t>
  </si>
  <si>
    <t xml:space="preserve">  __8 PM 8-Dec-2014___1.566  kwh  </t>
  </si>
  <si>
    <t xml:space="preserve"> 3 AM  Fri 16-May-2014_0.16 kwh  </t>
  </si>
  <si>
    <t xml:space="preserve">__1 PM  03rd-Jan-2014____0.88kwh  </t>
  </si>
  <si>
    <t xml:space="preserve"> 6 AM Tue 6th-May-2014_0.922kwh  </t>
  </si>
  <si>
    <t xml:space="preserve"> 4 AM  09th-Jan-2014____0.424kwh  </t>
  </si>
  <si>
    <t xml:space="preserve">9AM  Monday 10-Nov-2014____0.132kwh  </t>
  </si>
  <si>
    <t>_12AM Tuesday 11-Feb-2014___0.338kwh</t>
  </si>
  <si>
    <t xml:space="preserve">__10 AM  5th-Oct-2014___0.36kwh  </t>
  </si>
  <si>
    <t xml:space="preserve"> _6PM   Sun 16-Mar-2014_1.642  kwh  </t>
  </si>
  <si>
    <t xml:space="preserve">_6AM   Mon 12-May-2014____1.152kwh </t>
  </si>
  <si>
    <t xml:space="preserve"> _12PM   Wed 6th-Aug-2014____0.498 kwh  </t>
  </si>
  <si>
    <t xml:space="preserve">7 PM Sunday 14th-Dec-2014__2.039  kwh </t>
  </si>
  <si>
    <t xml:space="preserve">  _12AM Monday 17th-Mar-2014__0.214  kwh</t>
  </si>
  <si>
    <t xml:space="preserve"> 3AM  Fri 6th-Jun-2014__0.338  kwh </t>
  </si>
  <si>
    <t xml:space="preserve">  6AM 20-Mar-2014____1.142 kwh  </t>
  </si>
  <si>
    <t xml:space="preserve"> _8AM   3-May-2014_0.988kwh</t>
  </si>
  <si>
    <t xml:space="preserve">  8PM Wed 23rd-Apr-2014____0.403  kwh  </t>
  </si>
  <si>
    <t xml:space="preserve">__9PM   11th-Apr-2014_0.097  kwh </t>
  </si>
  <si>
    <t xml:space="preserve">  4PM Thursday 17-Apr-2014___0.12  kwh </t>
  </si>
  <si>
    <t xml:space="preserve">9 PM Thu 2-Jan-2014___1.368kwh </t>
  </si>
  <si>
    <t xml:space="preserve">_5PM  Wed 30th-Apr-2014____0.374 kwh </t>
  </si>
  <si>
    <t xml:space="preserve"> 8 PM  Tue 12th-Aug-2014__1.882kwh </t>
  </si>
  <si>
    <t xml:space="preserve">__4PM  Mon 27th-Oct-2014__0.262 kwh </t>
  </si>
  <si>
    <t xml:space="preserve"> _8AM  19th-Feb-2014___0.528 kwh</t>
  </si>
  <si>
    <t xml:space="preserve">  9AM Tue 21-Jan-2014__0.576 kwh</t>
  </si>
  <si>
    <t xml:space="preserve">  2AM   Sat 11th-Jan-2014__0.48kwh  </t>
  </si>
  <si>
    <t xml:space="preserve">  _7 AM   Tuesday 8th-Apr-2014__0.278kwh </t>
  </si>
  <si>
    <t xml:space="preserve">  2AM   Thu 27th-Mar-2014_0.171 kwh  </t>
  </si>
  <si>
    <t xml:space="preserve">__4PM 05-Jun-2014_0.67 kwh  </t>
  </si>
  <si>
    <t xml:space="preserve">  7 AM   07-Sep-2014___0.907 kwh </t>
  </si>
  <si>
    <t xml:space="preserve"> 9AM   19th-Jan-2014___2.142kwh  </t>
  </si>
  <si>
    <t xml:space="preserve">  __10 AM  Tuesday 15th-Jul-2014___1.008kwh</t>
  </si>
  <si>
    <t xml:space="preserve">11 AM   Mon 24-Feb-2014____0.552  kwh </t>
  </si>
  <si>
    <t xml:space="preserve">  11PM 10th-Sep-2014__0.322 kwh</t>
  </si>
  <si>
    <t xml:space="preserve"> __4PM  Wed 12th-Mar-2014__0.272  kwh</t>
  </si>
  <si>
    <t xml:space="preserve">  11PM  4th-Mar-2014_0.432 kwh  </t>
  </si>
  <si>
    <t xml:space="preserve">  __7 AM   Wednesday 10-Dec-2014___0.901  kwh  </t>
  </si>
  <si>
    <t xml:space="preserve">__9 PM  Saturday 13-Dec-2014__0.488 kwh  </t>
  </si>
  <si>
    <t xml:space="preserve">  _8PM   Tue 05-Aug-2014___1.882kwh  </t>
  </si>
  <si>
    <t xml:space="preserve"> __8PM  Thursday 14th-Aug-2014__1.824  kwh </t>
  </si>
  <si>
    <t>8AM   Sat 01-Mar-2014___0.957kwh</t>
  </si>
  <si>
    <t xml:space="preserve"> _12 PM 22nd-Nov-2014__0.297 kwh  </t>
  </si>
  <si>
    <t>9AM Fri 27th-Jun-2014__0.491kwh</t>
  </si>
  <si>
    <t xml:space="preserve">  __10PM   12th-Oct-2014___0.339  kwh </t>
  </si>
  <si>
    <t>__5 AM  29-Sep-2014___0.678 kwh</t>
  </si>
  <si>
    <t xml:space="preserve">_3AM   14-Jun-2014____0.643kwh </t>
  </si>
  <si>
    <t xml:space="preserve">__6PM  21-Jun-2014____3.532kwh  </t>
  </si>
  <si>
    <t xml:space="preserve">8AM  8th-Feb-2014___1.763 kwh  </t>
  </si>
  <si>
    <t xml:space="preserve"> 7 PM 04-Jun-2014__2.657  kwh  </t>
  </si>
  <si>
    <t>8PM   Wed 26th-Mar-2014____1.05  kwh</t>
  </si>
  <si>
    <t xml:space="preserve"> 3PM 29th-Oct-2014_0.211 kwh  </t>
  </si>
  <si>
    <t xml:space="preserve"> 11PM  7th-May-2014____0.376  kwh</t>
  </si>
  <si>
    <t xml:space="preserve">__12PM Sat 28-Jun-2014____1.048  kwh  </t>
  </si>
  <si>
    <t xml:space="preserve">  _2PM   26-Jan-2014____1.424 kwh </t>
  </si>
  <si>
    <t xml:space="preserve">  4 AM 3rd-Apr-2014__0.071  kwh</t>
  </si>
  <si>
    <t xml:space="preserve">  1PM   Tue 25-Nov-2014___0.16  kwh  </t>
  </si>
  <si>
    <t xml:space="preserve">  __11 AM  Thu 25-Sep-2014__0.389 kwh</t>
  </si>
  <si>
    <t xml:space="preserve">2 AM  Tue 18th-Feb-2014_0.264 kwh </t>
  </si>
  <si>
    <t xml:space="preserve"> __11AM   15-Sep-2014____0.396  kwh  </t>
  </si>
  <si>
    <t xml:space="preserve"> 1 PM 09-Oct-2014__0.274  kwh </t>
  </si>
  <si>
    <t xml:space="preserve">  9AM 19th-Sep-2014_0.208  kwh </t>
  </si>
  <si>
    <t xml:space="preserve"> 5PM 27th-Dec-2014__1.178  kwh </t>
  </si>
  <si>
    <t xml:space="preserve">__3 AM   2-Dec-2014___0.227kwh  </t>
  </si>
  <si>
    <t xml:space="preserve">_10PM   Wed 06-Aug-2014___0.63kwh  </t>
  </si>
  <si>
    <t xml:space="preserve">__8 AM Wed 12th-Feb-2014___0.47kwh </t>
  </si>
  <si>
    <t xml:space="preserve">  __5AM Sunday 9-Feb-2014__0.36kwh</t>
  </si>
  <si>
    <t xml:space="preserve">  __6 AM  31-Aug-2014___0.95kwh  </t>
  </si>
  <si>
    <t xml:space="preserve">_5AM   Tue 14th-Jan-2014__2.112kwh  </t>
  </si>
  <si>
    <t xml:space="preserve">  __12PM  09-Dec-2014_0.66 kwh</t>
  </si>
  <si>
    <t xml:space="preserve">__10PM  13th-Mar-2014___0.344kwh  </t>
  </si>
  <si>
    <t xml:space="preserve"> __10PM Sun 23rd-Mar-2014__0.44kwh  </t>
  </si>
  <si>
    <t xml:space="preserve"> _6 PM  Thursday 14-Aug-2014____1.798 kwh </t>
  </si>
  <si>
    <t xml:space="preserve"> _9 AM 28-Jan-2014____0.534 kwh</t>
  </si>
  <si>
    <t xml:space="preserve"> _8 AM   21st-Sep-2014____0.956kwh </t>
  </si>
  <si>
    <t>__4 AM   3-Jul-2014___0.552  kwh</t>
  </si>
  <si>
    <t xml:space="preserve">_4AM   27th-May-2014__0.149  kwh </t>
  </si>
  <si>
    <t xml:space="preserve"> 5PM   Sun 30-Mar-2014_0.742kwh </t>
  </si>
  <si>
    <t xml:space="preserve">_3AM   22-Sep-2014___0.157 kwh </t>
  </si>
  <si>
    <t xml:space="preserve">12PM   14-Dec-2014____0.653 kwh </t>
  </si>
  <si>
    <t xml:space="preserve">  __2PM   Fri 3rd-Oct-2014___0.257 kwh</t>
  </si>
  <si>
    <t xml:space="preserve"> 7AM   03-Aug-2014___1.714kwh  </t>
  </si>
  <si>
    <t xml:space="preserve"> 2PM Wed 30th-Apr-2014____0.11  kwh</t>
  </si>
  <si>
    <t xml:space="preserve"> __1PM   14th-Nov-2014____0.193 kwh  </t>
  </si>
  <si>
    <t xml:space="preserve"> 5AM  21st-Oct-2014___0.541  kwh  </t>
  </si>
  <si>
    <t xml:space="preserve"> 8AM  28th-Apr-2014__0.10kwh </t>
  </si>
  <si>
    <t xml:space="preserve"> 11PM   Fri 12-Sep-2014____0.784 kwh</t>
  </si>
  <si>
    <t xml:space="preserve"> _3AM  22-Jun-2014____0.513  kwh </t>
  </si>
  <si>
    <t xml:space="preserve">__10PM   Saturday 9th-Aug-2014__0.418  kwh  </t>
  </si>
  <si>
    <t xml:space="preserve"> __6PM 10-May-2014____1.224 kwh </t>
  </si>
  <si>
    <t xml:space="preserve"> 8AM  30th-Jan-2014___0.816kwh</t>
  </si>
  <si>
    <t>7 PM   Sun 6-Apr-2014__0.545  kwh</t>
  </si>
  <si>
    <t xml:space="preserve"> __7PM 19-May-2014___1.267  kwh  </t>
  </si>
  <si>
    <t xml:space="preserve"> _11AM   11-Oct-2014___0.295  kwh</t>
  </si>
  <si>
    <t xml:space="preserve"> __10AM   26-Nov-2014__0.203 kwh</t>
  </si>
  <si>
    <t xml:space="preserve">  5 PM Thu 19-Jun-2014___2.808kwh</t>
  </si>
  <si>
    <t xml:space="preserve">  _9 PM 02nd-Dec-2014__0.739  kwh</t>
  </si>
  <si>
    <t xml:space="preserve"> 8AM  Sat 27-Sep-2014__1.074  kwh </t>
  </si>
  <si>
    <t>5 PM   9-Apr-2014___0.421  kwh</t>
  </si>
  <si>
    <t xml:space="preserve">_1 PM   21st-Sep-2014____0.37kwh </t>
  </si>
  <si>
    <t xml:space="preserve"> 12 AM 13th-Jan-2014__0.546kwh </t>
  </si>
  <si>
    <t xml:space="preserve"> 2PM  Monday 23rd-Jun-2014____0.605  kwh  </t>
  </si>
  <si>
    <t xml:space="preserve">  1 AM Thursday 13-Feb-2014__0.209 kwh</t>
  </si>
  <si>
    <t>9PM  Sat 26th-Apr-2014___0.107kwh</t>
  </si>
  <si>
    <t xml:space="preserve"> __10PM 23rd-Apr-2014_0.131 kwh </t>
  </si>
  <si>
    <t xml:space="preserve">  _5AM  Sat 13th-Sep-2014__0.208  kwh </t>
  </si>
  <si>
    <t xml:space="preserve">__11 PM  27-Jun-2014___1.908 kwh  </t>
  </si>
  <si>
    <t xml:space="preserve">5PM  12th-Apr-2014___0.232  kwh </t>
  </si>
  <si>
    <t xml:space="preserve"> _2AM   18th-Aug-2014___0.266  kwh</t>
  </si>
  <si>
    <t xml:space="preserve">  _6 PM   Sun 29-Jun-2014___3.143 kwh</t>
  </si>
  <si>
    <t xml:space="preserve"> 1PM  Mon 11-Aug-2014___0.446  kwh </t>
  </si>
  <si>
    <t>3PM  4-Apr-2014___0.132kwh</t>
  </si>
  <si>
    <t xml:space="preserve">  __10AM   15th-Jan-2014___0.704kwh </t>
  </si>
  <si>
    <t xml:space="preserve">  8AM   15th-Feb-2014____1.498 kwh  </t>
  </si>
  <si>
    <t xml:space="preserve"> _10 PM Monday 10th-Mar-2014____0.448  kwh</t>
  </si>
  <si>
    <t xml:space="preserve">  _3AM 17-Jan-2014___0.452  kwh </t>
  </si>
  <si>
    <t xml:space="preserve"> 12AM Sat 23-Aug-2014____1.114 kwh </t>
  </si>
  <si>
    <t>__4 PM  Thu 11th-Dec-2014_0.405  kwh</t>
  </si>
  <si>
    <t xml:space="preserve">6 AM Tue 19-Aug-2014_1.728 kwh </t>
  </si>
  <si>
    <t xml:space="preserve"> _7AM  31-Jul-2014___1.901 kwh  </t>
  </si>
  <si>
    <t xml:space="preserve">  __4PM Tue 20th-May-2014_0.291  kwh</t>
  </si>
  <si>
    <t>_10 PM   24-Nov-2014_0.223 kwh</t>
  </si>
  <si>
    <t xml:space="preserve">__8AM  Saturday 19-Jul-2014____3.463  kwh </t>
  </si>
  <si>
    <t xml:space="preserve">3 PM 17-Mar-2014__0.266 kwh </t>
  </si>
  <si>
    <t xml:space="preserve"> _9PM  14-Jan-2014_1.236  kwh  </t>
  </si>
  <si>
    <t xml:space="preserve">  5 PM   1-Mar-2014____0.864kwh </t>
  </si>
  <si>
    <t xml:space="preserve"> _10PM  1st-Jul-2014____1.236  kwh  </t>
  </si>
  <si>
    <t xml:space="preserve"> __9AM  Thu 10th-Apr-2014___0.093kwh  </t>
  </si>
  <si>
    <t xml:space="preserve"> __9PM  03rd-Jun-2014____1.285 kwh</t>
  </si>
  <si>
    <t>_8 PM   15th-May-2014____1.498 kwh</t>
  </si>
  <si>
    <t xml:space="preserve"> _3 PM Mon 22nd-Dec-2014___0.405kwh</t>
  </si>
  <si>
    <t xml:space="preserve"> 2AM Mon 22nd-Sep-2014_0.154kwh  </t>
  </si>
  <si>
    <t xml:space="preserve"> 4AM 4-Oct-2014_0.20 kwh </t>
  </si>
  <si>
    <t xml:space="preserve">__4 PM  Tue 10-Jun-2014___0.67  kwh </t>
  </si>
  <si>
    <t xml:space="preserve"> __2AM  29th-Dec-2014_0.235kwh </t>
  </si>
  <si>
    <t xml:space="preserve"> __1AM   Saturday 17-May-2014____0.221kwh</t>
  </si>
  <si>
    <t xml:space="preserve">__12AM Tue 23-Sep-2014_0.21 kwh </t>
  </si>
  <si>
    <t xml:space="preserve">  10AM  7-Feb-2014__0.432  kwh  </t>
  </si>
  <si>
    <t xml:space="preserve">__10AM   Sunday 10-Aug-2014___0.662 kwh </t>
  </si>
  <si>
    <t xml:space="preserve">9PM Tue 12th-Aug-2014____0.799 kwh </t>
  </si>
  <si>
    <t xml:space="preserve">__12PM   Sat 27th-Sep-2014____0.407 kwh  </t>
  </si>
  <si>
    <t xml:space="preserve">  _10PM Wed 24-Dec-2014____0.589 kwh  </t>
  </si>
  <si>
    <t xml:space="preserve">  __1AM  19-Jan-2014__0.57  kwh</t>
  </si>
  <si>
    <t xml:space="preserve"> 7 AM 02nd-Aug-2014_1.31  kwh </t>
  </si>
  <si>
    <t xml:space="preserve">__1 PM  8-Nov-2014___0.278  kwh  </t>
  </si>
  <si>
    <t xml:space="preserve">  __12 AM  25-Aug-2014___0.317kwh  </t>
  </si>
  <si>
    <t xml:space="preserve">  __3AM   Wed 5-Nov-2014__0.076  kwh </t>
  </si>
  <si>
    <t xml:space="preserve"> __8AM Thursday 9-Oct-2014___0.221 kwh </t>
  </si>
  <si>
    <t xml:space="preserve">__4 AM Friday 19-Dec-2014__0.255 kwh </t>
  </si>
  <si>
    <t xml:space="preserve"> __2PM  Friday 09th-May-2014____0.272 kwh</t>
  </si>
  <si>
    <t xml:space="preserve">  12PM 16th-Jul-2014_1.08 kwh  </t>
  </si>
  <si>
    <t xml:space="preserve">  _5AM   2-Nov-2014___0.14kwh  </t>
  </si>
  <si>
    <t xml:space="preserve"> 10PM  16-Feb-2014__0.678 kwh  </t>
  </si>
  <si>
    <t xml:space="preserve"> _4PM  23-May-2014__0.336 kwh  </t>
  </si>
  <si>
    <t xml:space="preserve">_4PM  Monday 12th-May-2014_0.275 kwh  </t>
  </si>
  <si>
    <t>11PM  Mon 12-May-2014__0.372 kwh</t>
  </si>
  <si>
    <t xml:space="preserve">  _11PM Thursday 04-Dec-2014_0.66 kwh</t>
  </si>
  <si>
    <t xml:space="preserve"> __5AM   Sat 26-Jul-2014____0.842kwh </t>
  </si>
  <si>
    <t xml:space="preserve">_10AM  Thu 25-Dec-2014___0.51 kwh </t>
  </si>
  <si>
    <t xml:space="preserve"> 8 PM  23rd-Feb-2014_2.052kwh </t>
  </si>
  <si>
    <t xml:space="preserve">__1AM   Wednesday 12th-Mar-2014___0.158 kwh </t>
  </si>
  <si>
    <t xml:space="preserve">  1PM 8th-Dec-2014_0.418  kwh  </t>
  </si>
  <si>
    <t xml:space="preserve">  _6PM  Sun 27th-Jul-2014__5.054kwh  </t>
  </si>
  <si>
    <t xml:space="preserve">  _3AM  11th-Oct-2014__0.185  kwh</t>
  </si>
  <si>
    <t xml:space="preserve">1PM 24th-Nov-2014___0.162kwh </t>
  </si>
  <si>
    <t xml:space="preserve"> __6PM  21st-Aug-2014_1.714  kwh  </t>
  </si>
  <si>
    <t xml:space="preserve">  _5 PM  Fri 10-Oct-2014___0.796 kwh  </t>
  </si>
  <si>
    <t xml:space="preserve">9AM  Sun 05-Oct-2014____0.637  kwh  </t>
  </si>
  <si>
    <t xml:space="preserve"> 11 PM  28th-Nov-2014____0.495  kwh  </t>
  </si>
  <si>
    <t xml:space="preserve"> 7PM   15th-Apr-2014__0.535kwh  </t>
  </si>
  <si>
    <t xml:space="preserve"> _1 AM 14-Oct-2014___0.144kwh</t>
  </si>
  <si>
    <t xml:space="preserve"> __5 AM   Wed 05-Mar-2014___0.88 kwh  </t>
  </si>
  <si>
    <t xml:space="preserve"> __1PM Saturday 22-Feb-2014__0.72  kwh  </t>
  </si>
  <si>
    <t xml:space="preserve">  __4PM   Sat 23-Aug-2014____1.112kwh  </t>
  </si>
  <si>
    <t xml:space="preserve">  8 AM  5th-Oct-2014____0.913kwh  </t>
  </si>
  <si>
    <t xml:space="preserve">  _2PM   Tue 28th-Jan-2014____0.92  kwh  </t>
  </si>
  <si>
    <t xml:space="preserve"> 6AM 14th-Nov-2014____0.502 kwh </t>
  </si>
  <si>
    <t xml:space="preserve">  6 PM   27-May-2014__0.986kwh  </t>
  </si>
  <si>
    <t xml:space="preserve">_9PM 14th-Feb-2014_0.475 kwh  </t>
  </si>
  <si>
    <t xml:space="preserve"> _10PM Saturday 18th-Jan-2014___0.952kwh</t>
  </si>
  <si>
    <t xml:space="preserve"> _7 AM 17-Mar-2014____0.799  kwh </t>
  </si>
  <si>
    <t xml:space="preserve">  4PM  Fri 20-Jun-2014___0.598kwh </t>
  </si>
  <si>
    <t xml:space="preserve">_1PM  Tuesday 25-Mar-2014__0.336kwh </t>
  </si>
  <si>
    <t>_11 PM  25-Jan-2014__2.20  kwh</t>
  </si>
  <si>
    <t xml:space="preserve">  5PM   8th-Jan-2014__2.808kwh  </t>
  </si>
  <si>
    <t xml:space="preserve">  4PM  4-Jun-2014_0.77 kwh</t>
  </si>
  <si>
    <t>__5 PM  Wed 9-Jul-2014____2.964  kwh</t>
  </si>
  <si>
    <t xml:space="preserve">  __11PM   Saturday 15-Nov-2014_0.387 kwh</t>
  </si>
  <si>
    <t xml:space="preserve">  10PM  Thu 18-Sep-2014__0.368  kwh  </t>
  </si>
  <si>
    <t xml:space="preserve">  2PM   6th-Oct-2014____0.211kwh</t>
  </si>
  <si>
    <t xml:space="preserve">1PM  14-Jan-2014_0.824kwh </t>
  </si>
  <si>
    <t xml:space="preserve"> 12 PM  Wed 08th-Jan-2014_1.10 kwh </t>
  </si>
  <si>
    <t xml:space="preserve"> _12AM  19-Sep-2014____0.183  kwh  </t>
  </si>
  <si>
    <t xml:space="preserve"> __9 PM  Monday 1-Dec-2014__0.64 kwh  </t>
  </si>
  <si>
    <t xml:space="preserve">  _6AM  Wed 9-Jul-2014__2.563kwh  </t>
  </si>
  <si>
    <t xml:space="preserve">_5AM  22-Oct-2014_0.587 kwh </t>
  </si>
  <si>
    <t xml:space="preserve">  10 AM  Thursday 14-Aug-2014_0.514 kwh  </t>
  </si>
  <si>
    <t xml:space="preserve">9PM  24th-Mar-2014___0.562 kwh  </t>
  </si>
  <si>
    <t xml:space="preserve">  __10 PM   27th-Jul-2014_1.344 kwh </t>
  </si>
  <si>
    <t xml:space="preserve">_4PM 22-May-2014___0.371 kwh </t>
  </si>
  <si>
    <t xml:space="preserve">_1PM   Sunday 16th-Nov-2014____0.267 kwh </t>
  </si>
  <si>
    <t xml:space="preserve">  5AM   13-May-2014____0.968  kwh</t>
  </si>
  <si>
    <t xml:space="preserve"> _5 AM  07th-Jan-2014___2.596kwh  </t>
  </si>
  <si>
    <t xml:space="preserve">  10PM   Sat 26th-Jul-2014__1.152kwh  </t>
  </si>
  <si>
    <t xml:space="preserve"> 11 PM   Sun 13-Jul-2014____1.296 kwh </t>
  </si>
  <si>
    <t xml:space="preserve">__10AM   Thu 27th-Nov-2014____0.18kwh  </t>
  </si>
  <si>
    <t>3PM  Monday 3-Mar-2014__0.378  kwh</t>
  </si>
  <si>
    <t xml:space="preserve"> __8 AM   13-Apr-2014__0.425 kwh </t>
  </si>
  <si>
    <t xml:space="preserve">  8AM 13th-Jul-2014_2.839  kwh  </t>
  </si>
  <si>
    <t xml:space="preserve">  _8PM  Tuesday 14th-Jan-2014____3.264kwh</t>
  </si>
  <si>
    <t xml:space="preserve">__10PM Monday 29-Dec-2014___0.523 kwh  </t>
  </si>
  <si>
    <t xml:space="preserve">__6AM  Friday 3rd-Jan-2014____2.112 kwh </t>
  </si>
  <si>
    <t>_9 PM Sunday 12-Oct-2014____0.349  kwh</t>
  </si>
  <si>
    <t xml:space="preserve">  12 PM  25-Jul-2014____1.368 kwh  </t>
  </si>
  <si>
    <t xml:space="preserve"> __3AM   20th-Feb-2014____0.266 kwh </t>
  </si>
  <si>
    <t xml:space="preserve">4 AM Sunday 9th-Feb-2014____0.421 kwh  </t>
  </si>
  <si>
    <t>4PM Thu 31st-Jul-2014_0.874kwh</t>
  </si>
  <si>
    <t xml:space="preserve">__4PM 15-Jan-2014_0.712 kwh  </t>
  </si>
  <si>
    <t xml:space="preserve">  6 PM   29th-May-2014____1.142 kwh  </t>
  </si>
  <si>
    <t>_9AM   Sunday 16th-Mar-2014___0.763kwh</t>
  </si>
  <si>
    <t xml:space="preserve"> __9 AM  Sunday 4-May-2014___0.698kwh </t>
  </si>
  <si>
    <t xml:space="preserve">  _11AM Wed 19-Mar-2014____0.452  kwh  </t>
  </si>
  <si>
    <t>5AM   Sunday 21-Dec-2014____0.264kwh</t>
  </si>
  <si>
    <t>_11PM   22nd-Oct-2014__0.264 kwh</t>
  </si>
  <si>
    <t xml:space="preserve">__2 PM 26-Oct-2014__0.451kwh </t>
  </si>
  <si>
    <t xml:space="preserve">__8 PM 03rd-Aug-2014_1.901kwh </t>
  </si>
  <si>
    <t>__2 PM  Thursday 4th-Sep-2014__0.232 kwh</t>
  </si>
  <si>
    <t xml:space="preserve">  5 AM 23-Dec-2014___0.968 kwh  </t>
  </si>
  <si>
    <t xml:space="preserve">__1 PM  05-Aug-2014___0.542kwh  </t>
  </si>
  <si>
    <t>__12PM 5-Mar-2014_0.452 kwh</t>
  </si>
  <si>
    <t xml:space="preserve">  __5AM  25th-Oct-2014___0.166kwh </t>
  </si>
  <si>
    <t xml:space="preserve">_11AM   26-Sep-2014__0.298 kwh </t>
  </si>
  <si>
    <t xml:space="preserve">3AM   Sat 9-Aug-2014_0.299 kwh  </t>
  </si>
  <si>
    <t xml:space="preserve">  _5AM   25-Nov-2014_0.579kwh </t>
  </si>
  <si>
    <t xml:space="preserve">__6PM  Tue 7th-Jan-2014__2.604  kwh  </t>
  </si>
  <si>
    <t xml:space="preserve">_8AM   Thu 27th-Feb-2014_0.571  kwh </t>
  </si>
  <si>
    <t xml:space="preserve">  3PM   Thu 26-Jun-2014___0.706kwh  </t>
  </si>
  <si>
    <t xml:space="preserve"> __8AM   Mon 20-Jan-2014_0.96kwh</t>
  </si>
  <si>
    <t xml:space="preserve">3PM  18-Oct-2014_0.616  kwh  </t>
  </si>
  <si>
    <t xml:space="preserve">2AM Sat 20-Dec-2014__0.29 kwh </t>
  </si>
  <si>
    <t xml:space="preserve">  _12AM  18-Dec-2014___0.386 kwh </t>
  </si>
  <si>
    <t xml:space="preserve">  8 AM 19-Mar-2014__0.288 kwh </t>
  </si>
  <si>
    <t xml:space="preserve">  _4AM 23rd-Apr-2014_0.064 kwh </t>
  </si>
  <si>
    <t>__1AM  Tue 18-Feb-2014____0.264  kwh</t>
  </si>
  <si>
    <t>_11 AM   Tue 16-Sep-2014____0.319 kwh</t>
  </si>
  <si>
    <t xml:space="preserve">  __2 AM  11th-Mar-2014____0.158kwh  </t>
  </si>
  <si>
    <t xml:space="preserve">  _1 PM 26th-Aug-2014_0.566kwh</t>
  </si>
  <si>
    <t xml:space="preserve"> __1 PM 15th-Nov-2014____0.316kwh </t>
  </si>
  <si>
    <t xml:space="preserve">  _10PM  28-Oct-2014___0.243 kwh  </t>
  </si>
  <si>
    <t xml:space="preserve">__3PM   Mon 7-Apr-2014_0.119kwh </t>
  </si>
  <si>
    <t xml:space="preserve"> __8AM   Sat 22-Feb-2014__1.42 kwh  </t>
  </si>
  <si>
    <t xml:space="preserve">  _11 AM  10-Oct-2014____0.291 kwh  </t>
  </si>
  <si>
    <t>10 PM  11th-Nov-2014__0.268  kwh</t>
  </si>
  <si>
    <t xml:space="preserve">  _11 AM  26-Jun-2014__1.026  kwh</t>
  </si>
  <si>
    <t xml:space="preserve">2AM  Sat 8th-Nov-2014_0.146kwh </t>
  </si>
  <si>
    <t xml:space="preserve"> _3 PM   2nd-Jan-2014___0.896  kwh  </t>
  </si>
  <si>
    <t xml:space="preserve">__3PM 16th-Dec-2014___0.427 kwh  </t>
  </si>
  <si>
    <t xml:space="preserve"> __4AM   Tuesday 18-Nov-2014____0.095kwh </t>
  </si>
  <si>
    <t xml:space="preserve">  __9AM  1st-Dec-2014____0.30 kwh</t>
  </si>
  <si>
    <t xml:space="preserve"> _3PM  28th-Dec-2014___1.049 kwh  </t>
  </si>
  <si>
    <t xml:space="preserve"> __1AM 27-Jan-2014____0.448  kwh </t>
  </si>
  <si>
    <t xml:space="preserve">  _10 AM 21-Aug-2014__0.509 kwh  </t>
  </si>
  <si>
    <t xml:space="preserve">  5AM  26-Jun-2014_1.723kwh</t>
  </si>
  <si>
    <t>1PM 26-Apr-2014_0.189kwh</t>
  </si>
  <si>
    <t xml:space="preserve">_5 PM   Thu 28th-Aug-2014_1.404kwh  </t>
  </si>
  <si>
    <t xml:space="preserve">_4PM   Monday 10-Feb-2014____0.437 kwh </t>
  </si>
  <si>
    <t xml:space="preserve"> _4PM   1-Oct-2014__0.242kwh </t>
  </si>
  <si>
    <t>3AM   Thu 9-Jan-2014__0.424  kwh</t>
  </si>
  <si>
    <t xml:space="preserve">  _3AM 12th-May-2014__0.154 kwh</t>
  </si>
  <si>
    <t xml:space="preserve"> 9 PM  16th-Jan-2014_1.092 kwh  </t>
  </si>
  <si>
    <t>_6PM 9th-Mar-2014__1.699  kwh</t>
  </si>
  <si>
    <t xml:space="preserve">_5AM  Friday 28-Feb-2014__1.478  kwh </t>
  </si>
  <si>
    <t xml:space="preserve">_3PM  30-Sep-2014_0.333kwh </t>
  </si>
  <si>
    <t xml:space="preserve">  7AM Tue 14-Oct-2014___0.475kwh</t>
  </si>
  <si>
    <t xml:space="preserve">__9 AM  20-Nov-2014____0.122 kwh  </t>
  </si>
  <si>
    <t xml:space="preserve">_12PM   16-Oct-2014___0.279kwh </t>
  </si>
  <si>
    <t xml:space="preserve">  __1AM Wednesday 31st-Dec-2014___0.222kwh </t>
  </si>
  <si>
    <t>4AM   Sat 12th-Jul-2014_0.655  kwh</t>
  </si>
  <si>
    <t xml:space="preserve">  12PM  Tue 27th-May-2014__0.38 kwh  </t>
  </si>
  <si>
    <t xml:space="preserve">_7 PM  24th-Oct-2014__0.972  kwh  </t>
  </si>
  <si>
    <t xml:space="preserve"> __7 AM   14th-May-2014____0.785  kwh</t>
  </si>
  <si>
    <t xml:space="preserve">  __2PM 26th-Apr-2014___0.221  kwh </t>
  </si>
  <si>
    <t xml:space="preserve">__3PM 17th-Dec-2014___0.524 kwh </t>
  </si>
  <si>
    <t xml:space="preserve"> 7PM   21-Mar-2014____1.238  kwh</t>
  </si>
  <si>
    <t xml:space="preserve">__6PM   Thu 6th-Mar-2014__0.896kwh  </t>
  </si>
  <si>
    <t xml:space="preserve"> _11AM Saturday 24th-May-2014_0.413 kwh  </t>
  </si>
  <si>
    <t xml:space="preserve">  __10AM   Mon 8-Dec-2014_0.449 kwh</t>
  </si>
  <si>
    <t xml:space="preserve"> __2PM   Wed 30-Jul-2014____0.989 kwh  </t>
  </si>
  <si>
    <t xml:space="preserve">_12 PM Sunday 13-Apr-2014__0.194 kwh </t>
  </si>
  <si>
    <t xml:space="preserve"> 8AM 5th-Mar-2014____0.278  kwh  </t>
  </si>
  <si>
    <t xml:space="preserve">  _4 AM   25-Jun-2014_0.32  kwh  </t>
  </si>
  <si>
    <t>__8PM Saturday 8-Mar-2014____1.339 kwh</t>
  </si>
  <si>
    <t xml:space="preserve"> 10 PM   31-Aug-2014____0.66  kwh </t>
  </si>
  <si>
    <t xml:space="preserve"> _11PM   Wed 17-Sep-2014____0.382 kwh  </t>
  </si>
  <si>
    <t xml:space="preserve">  __5 AM Fri 10th-Jan-2014___2.398  kwh</t>
  </si>
  <si>
    <t xml:space="preserve"> 4AM  25th-Aug-2014__0.228kwh </t>
  </si>
  <si>
    <t xml:space="preserve">  __7AM   20th-Dec-2014_1.531kwh</t>
  </si>
  <si>
    <t xml:space="preserve">_12AM   Tue 30th-Sep-2014____0.172 kwh  </t>
  </si>
  <si>
    <t xml:space="preserve"> _7PM   Sunday 13-Apr-2014___0.518kwh  </t>
  </si>
  <si>
    <t xml:space="preserve">__5AM Mon 13-Jan-2014___2.20  kwh  </t>
  </si>
  <si>
    <t xml:space="preserve">10AM Fri 23-May-2014___0.291kwh </t>
  </si>
  <si>
    <t xml:space="preserve">  _4AM 21st-Apr-2014____0.067  kwh</t>
  </si>
  <si>
    <t>_8 PM 31st-Mar-2014__1.357 kwh</t>
  </si>
  <si>
    <t xml:space="preserve">8 PM Mon 03-Feb-2014_1.978kwh </t>
  </si>
  <si>
    <t xml:space="preserve">7AM Fri 2-May-2014__0.583  kwh </t>
  </si>
  <si>
    <t xml:space="preserve">  __3 PM  27-Nov-2014___0.205 kwh  </t>
  </si>
  <si>
    <t xml:space="preserve">__10AM  Sunday 15th-Jun-2014___1.199 kwh  </t>
  </si>
  <si>
    <t xml:space="preserve">  8AM  Tue 11th-Feb-2014__0.418  kwh </t>
  </si>
  <si>
    <t xml:space="preserve">  8PM Saturday 11-Oct-2014_1.231kwh </t>
  </si>
  <si>
    <t xml:space="preserve">  _10PM  30-Jun-2014___1.035kwh </t>
  </si>
  <si>
    <t xml:space="preserve"> __1 AM 12-Dec-2014___0.222kwh  </t>
  </si>
  <si>
    <t>_1 AM  24th-Mar-2014___0.134  kwh</t>
  </si>
  <si>
    <t xml:space="preserve">__2AM 6th-Feb-2014_0.214  kwh  </t>
  </si>
  <si>
    <t xml:space="preserve"> 1AM   Sun 22nd-Jun-2014____0.47kwh  </t>
  </si>
  <si>
    <t>6PM 5th-Jan-2014__2.952 kwh</t>
  </si>
  <si>
    <t xml:space="preserve">  10AM Tue 28-Oct-2014____0.233  kwh </t>
  </si>
  <si>
    <t xml:space="preserve"> _6PM   22nd-Jul-2014__3.394kwh  </t>
  </si>
  <si>
    <t xml:space="preserve"> _4 AM  25th-Nov-2014_0.083  kwh  </t>
  </si>
  <si>
    <t xml:space="preserve"> 9 AM   Thu 28th-Aug-2014___0.342kwh</t>
  </si>
  <si>
    <t xml:space="preserve">  _10 PM Wed 1st-Oct-2014___0.357kwh </t>
  </si>
  <si>
    <t xml:space="preserve">__5PM  27-Mar-2014___0.926  kwh  </t>
  </si>
  <si>
    <t xml:space="preserve">  _1 AM 6-Feb-2014_0.214 kwh</t>
  </si>
  <si>
    <t xml:space="preserve"> __3 PM  Sat 22nd-Feb-2014__0.896 kwh</t>
  </si>
  <si>
    <t xml:space="preserve">  _1PM Sun 12-Oct-2014_0.36kwh  </t>
  </si>
  <si>
    <t>_6 PM  Thu 15th-May-2014____1.064  kwh</t>
  </si>
  <si>
    <t xml:space="preserve">  _3AM   Thursday 17th-Jul-2014__0.437  kwh</t>
  </si>
  <si>
    <t xml:space="preserve">  __2 AM Tuesday 4th-Nov-2014___0.104 kwh </t>
  </si>
  <si>
    <t xml:space="preserve"> __9PM   Fri 26-Dec-2014___0.414kwh</t>
  </si>
  <si>
    <t>__11AM 10-Nov-2014___0.27 kwh</t>
  </si>
  <si>
    <t xml:space="preserve">__4AM  Fri 21st-Feb-2014____0.226kwh  </t>
  </si>
  <si>
    <t xml:space="preserve"> __1 AM   24-Nov-2014_0.09  kwh  </t>
  </si>
  <si>
    <t xml:space="preserve">  11AM  10-May-2014____0.47kwh</t>
  </si>
  <si>
    <t xml:space="preserve"> 6 AM 01st-Jul-2014__3.312kwh  </t>
  </si>
  <si>
    <t>_7PM  Mon 16th-Jun-2014___3.758kwh</t>
  </si>
  <si>
    <t xml:space="preserve">  _5 AM  Thu 04th-Dec-2014_1.222kwh  </t>
  </si>
  <si>
    <t>10PM  Sun 25-May-2014__0.36 kwh</t>
  </si>
  <si>
    <t xml:space="preserve">  _7AM   Saturday 26th-Jul-2014___3.082kwh</t>
  </si>
  <si>
    <t xml:space="preserve">11AM  05th-May-2014____0.424kwh  </t>
  </si>
  <si>
    <t xml:space="preserve"> 2 PM  28-Feb-2014_0.47  kwh</t>
  </si>
  <si>
    <t xml:space="preserve"> __2 PM Thu 18th-Sep-2014___0.258 kwh </t>
  </si>
  <si>
    <t xml:space="preserve">9 AM   11-Nov-2014____0.147 kwh </t>
  </si>
  <si>
    <t xml:space="preserve"> __3PM   15-Aug-2014_0.523  kwh </t>
  </si>
  <si>
    <t xml:space="preserve"> 4PM  11th-Jul-2014___0.806  kwh  </t>
  </si>
  <si>
    <t xml:space="preserve">  _6PM   12th-Jan-2014___4.176  kwh</t>
  </si>
  <si>
    <t xml:space="preserve"> _12PM  Sat 9th-Aug-2014___0.698  kwh </t>
  </si>
  <si>
    <t xml:space="preserve">  __4PM  Thu 06-Nov-2014__0.149  kwh</t>
  </si>
  <si>
    <t xml:space="preserve"> 3 PM   26-May-2014___0.346  kwh </t>
  </si>
  <si>
    <t xml:space="preserve">  __8AM  Friday 25-Jul-2014_1.066kwh </t>
  </si>
  <si>
    <t xml:space="preserve">  2PM 10th-Mar-2014____0.358 kwh </t>
  </si>
  <si>
    <t xml:space="preserve">  7AM  12th-Mar-2014____0.742 kwh  </t>
  </si>
  <si>
    <t xml:space="preserve">  __7 PM   Monday 25-Aug-2014___2.182  kwh</t>
  </si>
  <si>
    <t xml:space="preserve">  __8PM   Mon 01-Dec-2014_1.707 kwh</t>
  </si>
  <si>
    <t xml:space="preserve">  3AM  23rd-Oct-2014___0.113 kwh  </t>
  </si>
  <si>
    <t>6PM   28th-Mar-2014___1.086 kwh</t>
  </si>
  <si>
    <t xml:space="preserve"> __2AM  Sat 12th-Apr-2014_0.088  kwh </t>
  </si>
  <si>
    <t xml:space="preserve"> 10AM  29th-Jan-2014____0.92  kwh  </t>
  </si>
  <si>
    <t xml:space="preserve"> 4PM   Friday 08-Aug-2014_0.461 kwh </t>
  </si>
  <si>
    <t xml:space="preserve">  __4 PM  16th-May-2014___0.278kwh </t>
  </si>
  <si>
    <t xml:space="preserve"> _12 PM 6th-Feb-2014__0.684  kwh </t>
  </si>
  <si>
    <t xml:space="preserve">__1AM  20-Nov-2014__0.10  kwh </t>
  </si>
  <si>
    <t xml:space="preserve"> __4PM  Sat 1st-Nov-2014____0.446  kwh </t>
  </si>
  <si>
    <t xml:space="preserve"> __9 PM Sun 9-Feb-2014__0.612kwh </t>
  </si>
  <si>
    <t xml:space="preserve">  __10 AM   20-Jun-2014____0.821kwh </t>
  </si>
  <si>
    <t xml:space="preserve"> _5AM   Monday 08th-Dec-2014___1.101 kwh </t>
  </si>
  <si>
    <t xml:space="preserve">__3PM 24-Feb-2014____0.523  kwh </t>
  </si>
  <si>
    <t xml:space="preserve"> __1 AM 23-Oct-2014____0.124  kwh  </t>
  </si>
  <si>
    <t>_8AM Tue 25-Mar-2014__0.333 kwh</t>
  </si>
  <si>
    <t xml:space="preserve"> _8AM 29-Jul-2014_0.941 kwh  </t>
  </si>
  <si>
    <t xml:space="preserve">  5 PM 14th-Jul-2014__3.526kwh  </t>
  </si>
  <si>
    <t xml:space="preserve">  1 AM   30th-Sep-2014____0.125kwh  </t>
  </si>
  <si>
    <t xml:space="preserve">  11 AM  06-Apr-2014____0.187kwh  </t>
  </si>
  <si>
    <t xml:space="preserve"> __6AM Fri 24th-Oct-2014___0.655 kwh  </t>
  </si>
  <si>
    <t xml:space="preserve"> __10PM Monday 16th-Jun-2014___0.954 kwh </t>
  </si>
  <si>
    <t xml:space="preserve">12AM   Sun 25-May-2014__0.608 kwh </t>
  </si>
  <si>
    <t>3PM   Thu 11th-Dec-2014_0.40 kwh</t>
  </si>
  <si>
    <t xml:space="preserve"> _10 AM 07th-Sep-2014_0.374 kwh  </t>
  </si>
  <si>
    <t xml:space="preserve">  __7PM  Fri 30-May-2014__1.512 kwh </t>
  </si>
  <si>
    <t xml:space="preserve"> _1 PM   11-Apr-2014__0.142  kwh</t>
  </si>
  <si>
    <t>_3PM  7th-May-2014____0.31 kwh</t>
  </si>
  <si>
    <t xml:space="preserve"> 2AM   Wednesday 26-Mar-2014____0.13  kwh</t>
  </si>
  <si>
    <t xml:space="preserve">  _11 AM   30-Jul-2014____0.96  kwh</t>
  </si>
  <si>
    <t>2 AM Sat 21-Jun-2014_0.448kwh</t>
  </si>
  <si>
    <t>__7AM 26th-Aug-2014_1.156  kwh</t>
  </si>
  <si>
    <t xml:space="preserve">  _8 PM 19-Nov-2014_0.742  kwh</t>
  </si>
  <si>
    <t>_1PM  Wednesday 30-Jul-2014___0.816  kwh</t>
  </si>
  <si>
    <t xml:space="preserve">  __12 AM  Thu 06th-Nov-2014_0.12  kwh</t>
  </si>
  <si>
    <t xml:space="preserve"> _7AM  Sunday 22-Jun-2014___2.462  kwh </t>
  </si>
  <si>
    <t xml:space="preserve">__11PM  25-Jul-2014__2.784kwh  </t>
  </si>
  <si>
    <t xml:space="preserve"> __4PM  Tue 1-Apr-2014____0.13kwh  </t>
  </si>
  <si>
    <t xml:space="preserve">  _12 AM   Sunday 17-Aug-2014___1.085  kwh</t>
  </si>
  <si>
    <t xml:space="preserve">5AM  Tue 15-Apr-2014___0.347 kwh  </t>
  </si>
  <si>
    <t xml:space="preserve">  __4AM Saturday 15-Feb-2014____0.313kwh </t>
  </si>
  <si>
    <t xml:space="preserve">_10 PM Tue 25-Feb-2014___0.492kwh  </t>
  </si>
  <si>
    <t xml:space="preserve"> 6AM Friday 2-May-2014_0.97 kwh</t>
  </si>
  <si>
    <t xml:space="preserve">  1 PM   4-Mar-2014____0.262  kwh </t>
  </si>
  <si>
    <t xml:space="preserve">  7PM   Friday 7th-Mar-2014__1.238  kwh </t>
  </si>
  <si>
    <t xml:space="preserve">  2PM   29-Apr-2014__0.132  kwh </t>
  </si>
  <si>
    <t xml:space="preserve">  __4 AM   Sat 25-Oct-2014____0.214  kwh</t>
  </si>
  <si>
    <t xml:space="preserve">  3AM   12th-Nov-2014__0.097 kwh </t>
  </si>
  <si>
    <t xml:space="preserve">2PM Wednesday 7th-May-2014_0.368 kwh </t>
  </si>
  <si>
    <t xml:space="preserve">__1 PM Sunday 22-Jun-2014____1.123kwh  </t>
  </si>
  <si>
    <t xml:space="preserve">__4 AM 3-Sep-2014___0.141 kwh  </t>
  </si>
  <si>
    <t xml:space="preserve">  __7AM   Sat 18th-Jan-2014___2.664kwh </t>
  </si>
  <si>
    <t xml:space="preserve">  _11PM   Sun 08th-Jun-2014_0.927kwh </t>
  </si>
  <si>
    <t>6PM 02nd-Mar-2014____1.728  kwh</t>
  </si>
  <si>
    <t xml:space="preserve">  _11 AM 19-Jun-2014____1.035kwh </t>
  </si>
  <si>
    <t xml:space="preserve"> _4PM  Tue 30-Dec-2014____0.431  kwh </t>
  </si>
  <si>
    <t xml:space="preserve">  _7 PM  Saturday 08th-Mar-2014____1.354 kwh  </t>
  </si>
  <si>
    <t xml:space="preserve"> __8AM   26th-Jun-2014_0.799kwh </t>
  </si>
  <si>
    <t xml:space="preserve">8PM  07-Sep-2014__1.147kwh  </t>
  </si>
  <si>
    <t xml:space="preserve">  __4PM 15-Sep-2014____0.297  kwh</t>
  </si>
  <si>
    <t xml:space="preserve">  __11 PM   07-Sep-2014_0.308  kwh</t>
  </si>
  <si>
    <t xml:space="preserve"> 6PM   Wed 19-Feb-2014____1.613 kwh  </t>
  </si>
  <si>
    <t xml:space="preserve">  5 AM Sun 10-Aug-2014__0.353kwh </t>
  </si>
  <si>
    <t xml:space="preserve">  _4 PM 15-Nov-2014__0.409  kwh</t>
  </si>
  <si>
    <t xml:space="preserve">__9 AM  Thursday 03rd-Apr-2014__0.083 kwh  </t>
  </si>
  <si>
    <t xml:space="preserve">  3AM   5th-Dec-2014___0.198kwh </t>
  </si>
  <si>
    <t>__12 AM Sunday 23rd-Feb-2014____0.922  kwh</t>
  </si>
  <si>
    <t>_5AM  15-Dec-2014____1.004 kwh</t>
  </si>
  <si>
    <t xml:space="preserve"> __10PM  21st-May-2014___0.376kwh </t>
  </si>
  <si>
    <t xml:space="preserve"> _12AM   21st-Mar-2014_0.283kwh </t>
  </si>
  <si>
    <t xml:space="preserve">  _1AM  18th-Apr-2014_0.053  kwh</t>
  </si>
  <si>
    <t>__10 AM  15-Apr-2014_0.14 kwh</t>
  </si>
  <si>
    <t xml:space="preserve"> 1 AM   Sun 27th-Apr-2014____0.105kwh </t>
  </si>
  <si>
    <t xml:space="preserve"> _10 PM 1st-Jun-2014___1.071 kwh </t>
  </si>
  <si>
    <t xml:space="preserve">  6 AM   14th-Aug-2014___1.526  kwh  </t>
  </si>
  <si>
    <t xml:space="preserve"> __6 AM Sun 18th-May-2014__0.557 kwh</t>
  </si>
  <si>
    <t xml:space="preserve">  10AM Mon 10-Mar-2014__0.269  kwh </t>
  </si>
  <si>
    <t xml:space="preserve">  12 PM   Mon 17th-Feb-2014____0.486kwh</t>
  </si>
  <si>
    <t xml:space="preserve"> _4PM   24-Apr-2014__0.131 kwh </t>
  </si>
  <si>
    <t>_11 PM  Monday 21-Jul-2014__1.224  kwh</t>
  </si>
  <si>
    <t xml:space="preserve">  1PM Tue 14th-Oct-2014_0.266kwh  </t>
  </si>
  <si>
    <t xml:space="preserve"> __3 PM 26th-Aug-2014__0.432 kwh  </t>
  </si>
  <si>
    <t xml:space="preserve"> __9AM 18-Nov-2014__0.154  kwh  </t>
  </si>
  <si>
    <t xml:space="preserve"> __10AM  26-Mar-2014___0.349  kwh </t>
  </si>
  <si>
    <t>_8PM   Tue 17th-Jun-2014____2.419 kwh</t>
  </si>
  <si>
    <t xml:space="preserve">__5AM   11th-Sep-2014___0.716  kwh  </t>
  </si>
  <si>
    <t xml:space="preserve"> _3 AM Sat 31-May-2014__0.209  kwh</t>
  </si>
  <si>
    <t xml:space="preserve">  5AM   11th-Oct-2014____0.209 kwh</t>
  </si>
  <si>
    <t xml:space="preserve">  _6 PM  19-Jul-2014___5.054 kwh  </t>
  </si>
  <si>
    <t xml:space="preserve"> __11AM   Friday 18th-Jul-2014__1.212  kwh  </t>
  </si>
  <si>
    <t xml:space="preserve">  _5 PM Thursday 10-Apr-2014_0.382 kwh</t>
  </si>
  <si>
    <t xml:space="preserve">7PM  Sunday 16-Feb-2014____1.793 kwh  </t>
  </si>
  <si>
    <t xml:space="preserve">  _11PM  Thu 23-Oct-2014____0.285 kwh  </t>
  </si>
  <si>
    <t xml:space="preserve"> __7 AM 7th-Jun-2014___2.311 kwh  </t>
  </si>
  <si>
    <t xml:space="preserve">_11 AM   2nd-Jul-2014_0.984 kwh </t>
  </si>
  <si>
    <t xml:space="preserve"> __12 AM   05th-Nov-2014__0.157  kwh  </t>
  </si>
  <si>
    <t xml:space="preserve">__10 AM 12-May-2014_0.275kwh  </t>
  </si>
  <si>
    <t xml:space="preserve">  11AM Tue 8-Jul-2014_1.14 kwh</t>
  </si>
  <si>
    <t xml:space="preserve">  _2 PM Fri 1st-Aug-2014____0.49kwh  </t>
  </si>
  <si>
    <t>__4PM  Thursday 23-Oct-2014____0.288kwh</t>
  </si>
  <si>
    <t xml:space="preserve">  __7 AM  Wed 09-Jul-2014___2.506 kwh  </t>
  </si>
  <si>
    <t xml:space="preserve">__5 PM   Fri 03-Jan-2014__3.068 kwh </t>
  </si>
  <si>
    <t xml:space="preserve">  _2 PM Fri 18th-Jul-2014__0.806kwh </t>
  </si>
  <si>
    <t xml:space="preserve">_2 PM   15th-May-2014__0.301 kwh </t>
  </si>
  <si>
    <t xml:space="preserve">  __9 PM Thursday 27th-Feb-2014____0.785 kwh</t>
  </si>
  <si>
    <t xml:space="preserve">_7AM 29th-May-2014_0.67 kwh  </t>
  </si>
  <si>
    <t xml:space="preserve">_1PM   Wed 07-May-2014_0.282kwh  </t>
  </si>
  <si>
    <t>3 PM 31-Jan-2014___0.648 kwh</t>
  </si>
  <si>
    <t xml:space="preserve"> _11PM   28-Aug-2014__0.678 kwh  </t>
  </si>
  <si>
    <t xml:space="preserve">  __9AM Thu 6-Nov-2014___0.126kwh </t>
  </si>
  <si>
    <t xml:space="preserve"> __12 AM  Friday 9-May-2014_0.206  kwh  </t>
  </si>
  <si>
    <t xml:space="preserve"> 4AM   11th-Sep-2014___0.129kwh  </t>
  </si>
  <si>
    <t xml:space="preserve">  _12AM  Wed 12-Feb-2014___0.32  kwh </t>
  </si>
  <si>
    <t xml:space="preserve">  __7PM  25-Jul-2014_4.925  kwh </t>
  </si>
  <si>
    <t xml:space="preserve"> 4 PM   18-Jul-2014____1.056  kwh  </t>
  </si>
  <si>
    <t>__12PM   Sun 26-Oct-2014_0.41  kwh</t>
  </si>
  <si>
    <t xml:space="preserve">  _12 PM   22-Oct-2014__0.315  kwh </t>
  </si>
  <si>
    <t xml:space="preserve">2 AM   Tuesday 28th-Oct-2014__0.12kwh  </t>
  </si>
  <si>
    <t>__5 AM  21-Aug-2014_1.518kwh</t>
  </si>
  <si>
    <t xml:space="preserve">  _12PM   Sunday 21st-Sep-2014_0.47  kwh  </t>
  </si>
  <si>
    <t xml:space="preserve"> 8AM   7-Jul-2014____1.056  kwh</t>
  </si>
  <si>
    <t xml:space="preserve"> _4 AM Fri 24th-Jan-2014____0.444 kwh  </t>
  </si>
  <si>
    <t xml:space="preserve">  __2AM   Mon 08-Dec-2014__0.218 kwh</t>
  </si>
  <si>
    <t xml:space="preserve"> _3PM  3rd-Nov-2014___0.193kwh</t>
  </si>
  <si>
    <t>__12PM   Tue 16th-Dec-2014_0.446kwh</t>
  </si>
  <si>
    <t xml:space="preserve"> __5 PM  Mon 8-Dec-2014_1.459  kwh </t>
  </si>
  <si>
    <t xml:space="preserve">4PM   6-May-2014____0.33  kwh </t>
  </si>
  <si>
    <t xml:space="preserve">12AM Thursday 05-Jun-2014_0.481kwh </t>
  </si>
  <si>
    <t xml:space="preserve">_6PM Tue 28th-Oct-2014___0.756  kwh </t>
  </si>
  <si>
    <t xml:space="preserve">  __2 AM  09th-Aug-2014__0.306 kwh</t>
  </si>
  <si>
    <t xml:space="preserve">  4 PM  27-Feb-2014___0.403kwh  </t>
  </si>
  <si>
    <t xml:space="preserve">  __6AM Thu 11-Dec-2014___1.492kwh </t>
  </si>
  <si>
    <t xml:space="preserve">  _5PM   Sat 29th-Mar-2014___0.67 kwh </t>
  </si>
  <si>
    <t xml:space="preserve">  _3PM Saturday 10th-May-2014_0.662  kwh </t>
  </si>
  <si>
    <t xml:space="preserve">  __11AM  19th-Nov-2014__0.227 kwh  </t>
  </si>
  <si>
    <t xml:space="preserve"> __7AM 2nd-Jul-2014_2.03 kwh</t>
  </si>
  <si>
    <t xml:space="preserve"> _6 PM  Wednesday 30-Jul-2014__3.998 kwh </t>
  </si>
  <si>
    <t xml:space="preserve">  _8PM   Tue 21-Oct-2014_0.797kwh  </t>
  </si>
  <si>
    <t xml:space="preserve">10 AM Thu 5th-Jun-2014_0.583  kwh  </t>
  </si>
  <si>
    <t xml:space="preserve"> _9PM 20th-Jul-2014____1.325kwh </t>
  </si>
  <si>
    <t xml:space="preserve">  3AM  15-Apr-2014__0.069kwh </t>
  </si>
  <si>
    <t xml:space="preserve">  _6 PM 18th-May-2014___1.368 kwh </t>
  </si>
  <si>
    <t xml:space="preserve">_7 PM   16th-Sep-2014___1.436kwh  </t>
  </si>
  <si>
    <t xml:space="preserve">  _4AM  Thu 22nd-May-2014____0.19 kwh</t>
  </si>
  <si>
    <t xml:space="preserve">  __9 PM   Tue 02-Sep-2014_0.433 kwh  </t>
  </si>
  <si>
    <t xml:space="preserve">  2PM 11-Feb-2014___0.523  kwh </t>
  </si>
  <si>
    <t>_1 AM  Wed 15-Oct-2014___0.102 kwh</t>
  </si>
  <si>
    <t xml:space="preserve"> __2PM   15th-Mar-2014__0.672 kwh  </t>
  </si>
  <si>
    <t xml:space="preserve">  _1PM  9th-Jul-2014____0.893 kwh</t>
  </si>
  <si>
    <t xml:space="preserve"> _9PM Mon 2-Jun-2014___0.994 kwh </t>
  </si>
  <si>
    <t xml:space="preserve">  3 AM Thu 18th-Dec-2014____0.238  kwh</t>
  </si>
  <si>
    <t>_8AM  14-Mar-2014____0.352kwh</t>
  </si>
  <si>
    <t xml:space="preserve"> __12 PM   Monday 22nd-Dec-2014___0.512  kwh</t>
  </si>
  <si>
    <t xml:space="preserve"> _3AM  5-Mar-2014___0.165  kwh</t>
  </si>
  <si>
    <t xml:space="preserve">__10AM 9th-Nov-2014__0.216  kwh </t>
  </si>
  <si>
    <t xml:space="preserve">  4 PM   Sat 19-Apr-2014__0.324  kwh  </t>
  </si>
  <si>
    <t xml:space="preserve">  _3PM  Fri 22-Aug-2014____0.451 kwh  </t>
  </si>
  <si>
    <t xml:space="preserve">__9 PM Thursday 13-Mar-2014___0.485kwh  </t>
  </si>
  <si>
    <t xml:space="preserve">__3 PM   22-Jul-2014___1.027kwh </t>
  </si>
  <si>
    <t xml:space="preserve">_4 PM   Thu 7th-Aug-2014____0.466kwh </t>
  </si>
  <si>
    <t xml:space="preserve"> _11PM  Tue 23-Sep-2014__0.28kwh </t>
  </si>
  <si>
    <t xml:space="preserve">  7AM 8-Jan-2014_1.512 kwh  </t>
  </si>
  <si>
    <t xml:space="preserve">  7 AM  11th-Dec-2014_0.98kwh</t>
  </si>
  <si>
    <t>__2AM   Monday 14th-Apr-2014___0.049kwh</t>
  </si>
  <si>
    <t xml:space="preserve"> 2 PM  17th-Oct-2014___0.247 kwh  </t>
  </si>
  <si>
    <t xml:space="preserve">  __2AM  Fri 17-Jan-2014_0.356 kwh </t>
  </si>
  <si>
    <t xml:space="preserve">  _6AM 24-Jun-2014____1.966kwh </t>
  </si>
  <si>
    <t xml:space="preserve">_3 AM Monday 6th-Jan-2014_0.468  kwh </t>
  </si>
  <si>
    <t xml:space="preserve"> 11PM  Friday 8th-Aug-2014__1.392  kwh  </t>
  </si>
  <si>
    <t xml:space="preserve">__10 PM 23rd-Dec-2014____0.44kwh  </t>
  </si>
  <si>
    <t xml:space="preserve"> 8PM   26-Oct-2014____1.156 kwh  </t>
  </si>
  <si>
    <t xml:space="preserve">_11 PM   9-Feb-2014___0.516kwh </t>
  </si>
  <si>
    <t xml:space="preserve"> _5PM Sun 1st-Jun-2014___1.571kwh  </t>
  </si>
  <si>
    <t xml:space="preserve">  11PM   11th-Dec-2014___0.49  kwh </t>
  </si>
  <si>
    <t xml:space="preserve"> 2 AM  9th-Mar-2014____0.23 kwh </t>
  </si>
  <si>
    <t xml:space="preserve"> _8PM Mon 4th-Aug-2014___1.978  kwh</t>
  </si>
  <si>
    <t xml:space="preserve">  _8AM   10th-Sep-2014_0.252  kwh</t>
  </si>
  <si>
    <t xml:space="preserve">__7 AM Wed 8th-Oct-2014__0.589 kwh  </t>
  </si>
  <si>
    <t>__10AM  Wed 15th-Oct-2014_0.288 kwh</t>
  </si>
  <si>
    <t xml:space="preserve"> __10AM   Mon 29th-Dec-2014___0.356  kwh </t>
  </si>
  <si>
    <t xml:space="preserve"> _12AM   Tue 16th-Sep-2014__0.246kwh </t>
  </si>
  <si>
    <t xml:space="preserve">8 AM Wed 28th-May-2014__0.278  kwh  </t>
  </si>
  <si>
    <t xml:space="preserve">__2PM Thursday 9th-Jan-2014___0.80kwh  </t>
  </si>
  <si>
    <t>_10PM  Mon 7th-Apr-2014_0.15kwh</t>
  </si>
  <si>
    <t xml:space="preserve">_10PM  14-Mar-2014_0.599kwh </t>
  </si>
  <si>
    <t xml:space="preserve"> __1AM 29th-Jan-2014___0.424 kwh  </t>
  </si>
  <si>
    <t xml:space="preserve">  __8 PM   Sat 17-May-2014__1.584 kwh  </t>
  </si>
  <si>
    <t>_6AM Sun 23-Mar-2014___0.64kwh</t>
  </si>
  <si>
    <t xml:space="preserve">  __12AM  Friday 28th-Nov-2014_0.139 kwh</t>
  </si>
  <si>
    <t xml:space="preserve">  _3PM   23rd-Aug-2014__1.058 kwh</t>
  </si>
  <si>
    <t xml:space="preserve"> 2AM   27th-Oct-2014__0.104 kwh  </t>
  </si>
  <si>
    <t xml:space="preserve">  __11 AM 29th-Jan-2014_0.89 kwh</t>
  </si>
  <si>
    <t xml:space="preserve"> __10 AM 21st-Mar-2014_0.272kwh  </t>
  </si>
  <si>
    <t xml:space="preserve"> 10PM  08-Nov-2014___0.149 kwh  </t>
  </si>
  <si>
    <t xml:space="preserve"> 4AM Thu 30-Jan-2014__0.416  kwh </t>
  </si>
  <si>
    <t xml:space="preserve">  __2AM   Thursday 5th-Jun-2014____0.41 kwh </t>
  </si>
  <si>
    <t xml:space="preserve">  12AM  Sunday 6th-Apr-2014___0.206 kwh </t>
  </si>
  <si>
    <t xml:space="preserve">  2 PM   5-May-2014_0.266  kwh </t>
  </si>
  <si>
    <t xml:space="preserve">_6 AM 6th-Mar-2014_1.027  kwh </t>
  </si>
  <si>
    <t xml:space="preserve">6AM   Fri 26-Dec-2014____1.544kwh </t>
  </si>
  <si>
    <t xml:space="preserve"> _6 PM   02-Feb-2014_1.987 kwh </t>
  </si>
  <si>
    <t>11AM   Mon 3-Feb-2014__0.588 kwh</t>
  </si>
  <si>
    <t xml:space="preserve">6 AM   Wed 5th-Nov-2014__0.497 kwh  </t>
  </si>
  <si>
    <t xml:space="preserve"> _7AM Wednesday 26-Mar-2014____0.598kwh </t>
  </si>
  <si>
    <t xml:space="preserve"> _10PM  Sat 21st-Jun-2014____0.85 kwh </t>
  </si>
  <si>
    <t xml:space="preserve"> _7PM Mon 11th-Aug-2014___1.944  kwh</t>
  </si>
  <si>
    <t xml:space="preserve">  7AM Wednesday 10th-Sep-2014___0.592  kwh</t>
  </si>
  <si>
    <t>__3 AM  Wed 18th-Jun-2014____0.353kwh</t>
  </si>
  <si>
    <t xml:space="preserve">  _6AM   Thu 6th-Nov-2014__0.589  kwh </t>
  </si>
  <si>
    <t xml:space="preserve">__12AM 28-Mar-2014___0.24  kwh  </t>
  </si>
  <si>
    <t xml:space="preserve"> __7AM  01st-Nov-2014____0.437  kwh  </t>
  </si>
  <si>
    <t xml:space="preserve">_7PM 17-May-2014____1.642  kwh </t>
  </si>
  <si>
    <t xml:space="preserve"> 11PM   Thu 27th-Nov-2014___0.216kwh  </t>
  </si>
  <si>
    <t xml:space="preserve">_9PM  Mon 24-Feb-2014____0.727 kwh  </t>
  </si>
  <si>
    <t xml:space="preserve"> _12AM 29th-Dec-2014____0.32 kwh  </t>
  </si>
  <si>
    <t xml:space="preserve"> 5AM   Tue 02-Dec-2014_1.016  kwh  </t>
  </si>
  <si>
    <t xml:space="preserve">__1PM   2nd-Jul-2014___0.826 kwh  </t>
  </si>
  <si>
    <t xml:space="preserve">_8 PM   Sun 27th-Jul-2014____5.141  kwh  </t>
  </si>
  <si>
    <t xml:space="preserve"> __2PM  25th-May-2014__0.531 kwh</t>
  </si>
  <si>
    <t xml:space="preserve"> __11PM   Wed 26-Mar-2014____0.36kwh </t>
  </si>
  <si>
    <t xml:space="preserve"> _4 PM   Thu 25th-Dec-2014__0.488  kwh  </t>
  </si>
  <si>
    <t xml:space="preserve"> _9PM   Wednesday 28th-May-2014____0.538 kwh  </t>
  </si>
  <si>
    <t xml:space="preserve"> __6AM 22nd-Jan-2014_2.208  kwh</t>
  </si>
  <si>
    <t xml:space="preserve">__12 PM 25-Nov-2014__0.252 kwh </t>
  </si>
  <si>
    <t xml:space="preserve"> _5 AM   12-Sep-2014___0.685  kwh </t>
  </si>
  <si>
    <t xml:space="preserve">  _2PM   Sun 23-Nov-2014___0.414kwh</t>
  </si>
  <si>
    <t xml:space="preserve">_4 PM   Fri 17-Jan-2014__0.872  kwh  </t>
  </si>
  <si>
    <t xml:space="preserve"> __2AM  Mon 22nd-Dec-2014__0.24kwh </t>
  </si>
  <si>
    <t>10AM  Wednesday 19th-Mar-2014___0.342kwh</t>
  </si>
  <si>
    <t xml:space="preserve"> _9PM   27-Jun-2014___0.72 kwh  </t>
  </si>
  <si>
    <t xml:space="preserve">_11 PM   21-Oct-2014___0.321  kwh  </t>
  </si>
  <si>
    <t xml:space="preserve">  _7PM   Friday 31st-Oct-2014____1.004  kwh</t>
  </si>
  <si>
    <t xml:space="preserve">  _1AM  Wed 30th-Jul-2014__0.538 kwh</t>
  </si>
  <si>
    <t xml:space="preserve">  __5 AM   Thursday 13th-Mar-2014_1.047 kwh  </t>
  </si>
  <si>
    <t xml:space="preserve"> 11AM   Sat 7-Jun-2014__0.983  kwh</t>
  </si>
  <si>
    <t xml:space="preserve">  _8 AM   24th-May-2014___0.832 kwh</t>
  </si>
  <si>
    <t xml:space="preserve">_3 AM   Mon 17th-Feb-2014___0.266kwh  </t>
  </si>
  <si>
    <t xml:space="preserve">8AM Tuesday 14th-Jan-2014__0.832kwh </t>
  </si>
  <si>
    <t xml:space="preserve"> __1PM 3-Mar-2014_0.314  kwh  </t>
  </si>
  <si>
    <t xml:space="preserve"> 4AM  Sat 22nd-Mar-2014__0.204kwh </t>
  </si>
  <si>
    <t xml:space="preserve"> __1PM Tuesday 29th-Apr-2014___0.127kwh</t>
  </si>
  <si>
    <t xml:space="preserve"> 3AM   Fri 15th-Aug-2014__0.262kwh </t>
  </si>
  <si>
    <t xml:space="preserve"> 9PM   29-Dec-2014____0.733 kwh</t>
  </si>
  <si>
    <t xml:space="preserve">10PM 4-Oct-2014___0.286 kwh  </t>
  </si>
  <si>
    <t xml:space="preserve">  __1 AM   24th-Jun-2014_0.346  kwh </t>
  </si>
  <si>
    <t xml:space="preserve">  __6PM   Wed 31st-Dec-2014____1.448kwh </t>
  </si>
  <si>
    <t xml:space="preserve">8AM   07th-Oct-2014___0.23  kwh  </t>
  </si>
  <si>
    <t xml:space="preserve">  _12 AM 21st-Sep-2014___0.515  kwh</t>
  </si>
  <si>
    <t xml:space="preserve">  __1AM 11-Dec-2014_0.24 kwh</t>
  </si>
  <si>
    <t xml:space="preserve">_10 AM  Wed 27-Aug-2014____0.427  kwh  </t>
  </si>
  <si>
    <t xml:space="preserve"> __11PM   Sunday 23rd-Nov-2014_0.259  kwh</t>
  </si>
  <si>
    <t xml:space="preserve">__12PM   Tue 15-Apr-2014____0.153kwh  </t>
  </si>
  <si>
    <t>_8 PM  Wed 26-Nov-2014___0.842kwh</t>
  </si>
  <si>
    <t xml:space="preserve">  __12PM   11th-Jan-2014___1.404kwh  </t>
  </si>
  <si>
    <t xml:space="preserve">  _6PM   9-Jun-2014__2.52kwh</t>
  </si>
  <si>
    <t xml:space="preserve">11AM   Sunday 25-May-2014__0.408kwh  </t>
  </si>
  <si>
    <t xml:space="preserve"> __4AM  Mon 27th-Jan-2014____0.392 kwh</t>
  </si>
  <si>
    <t xml:space="preserve"> 6PM Friday 5-Dec-2014____1.586kwh  </t>
  </si>
  <si>
    <t xml:space="preserve"> __1 AM   24-Feb-2014__0.214  kwh  </t>
  </si>
  <si>
    <t xml:space="preserve"> 7 PM   Sat 26th-Apr-2014___0.632  kwh</t>
  </si>
  <si>
    <t>9AM  10-Dec-2014____0.333kwh</t>
  </si>
  <si>
    <t>__10AM  6-Mar-2014____0.368kwh</t>
  </si>
  <si>
    <t xml:space="preserve">  _2AM Mon 23-Jun-2014___0.374kwh  </t>
  </si>
  <si>
    <t xml:space="preserve">  __2AM  Friday 05-Dec-2014____0.213 kwh  </t>
  </si>
  <si>
    <t xml:space="preserve">_6AM   Thursday 1st-May-2014_1.114 kwh </t>
  </si>
  <si>
    <t xml:space="preserve">__4AM   Tue 15-Jul-2014_0.418 kwh </t>
  </si>
  <si>
    <t xml:space="preserve">  __11AM Monday 14th-Apr-2014_0.141kwh</t>
  </si>
  <si>
    <t xml:space="preserve">  10 PM   Wed 26-Feb-2014____0.564kwh </t>
  </si>
  <si>
    <t xml:space="preserve">12PM  19th-Jun-2014_0.828  kwh </t>
  </si>
  <si>
    <t xml:space="preserve">  _4AM Sun 2nd-Mar-2014_0.278  kwh  </t>
  </si>
  <si>
    <t xml:space="preserve">9PM  Sat 12th-Jul-2014__0.883  kwh  </t>
  </si>
  <si>
    <t xml:space="preserve">_5PM 3rd-Jun-2014___2.106kwh </t>
  </si>
  <si>
    <t xml:space="preserve">__12AM Mon 6th-Jan-2014____0.486 kwh </t>
  </si>
  <si>
    <t xml:space="preserve">  __2AM  24th-Dec-2014__0.249 kwh  </t>
  </si>
  <si>
    <t xml:space="preserve">  __4PM   Sun 26th-Jan-2014__1.782  kwh  </t>
  </si>
  <si>
    <t xml:space="preserve">  8PM  7th-Oct-2014___1.027kwh </t>
  </si>
  <si>
    <t xml:space="preserve">5PM 02-Oct-2014__0.632 kwh  </t>
  </si>
  <si>
    <t>5 PM   27-Sep-2014_0.725  kwh</t>
  </si>
  <si>
    <t xml:space="preserve"> _6AM  Saturday 21st-Jun-2014___1.181kwh </t>
  </si>
  <si>
    <t xml:space="preserve">  1PM   03rd-May-2014__0.394 kwh</t>
  </si>
  <si>
    <t xml:space="preserve"> _5PM  Fri 3rd-Oct-2014___0.624 kwh </t>
  </si>
  <si>
    <t>_8 PM Wednesday 12-Mar-2014__1.101kwh</t>
  </si>
  <si>
    <t xml:space="preserve"> _1 AM Saturday 01-Mar-2014__0.233 kwh  </t>
  </si>
  <si>
    <t xml:space="preserve">  12PM  2-Sep-2014_0.28kwh</t>
  </si>
  <si>
    <t xml:space="preserve">_11AM Sat 15th-Feb-2014____0.634kwh  </t>
  </si>
  <si>
    <t xml:space="preserve">  2AM   17th-Oct-2014___0.132  kwh </t>
  </si>
  <si>
    <t xml:space="preserve">  _5PM Sat 21-Jun-2014____1.588  kwh</t>
  </si>
  <si>
    <t xml:space="preserve">  1 PM  Wed 15-Jan-2014___0.648  kwh </t>
  </si>
  <si>
    <t xml:space="preserve"> 10PM   21st-Mar-2014___0.633kwh </t>
  </si>
  <si>
    <t xml:space="preserve"> __3PM  10th-Mar-2014___0.355 kwh  </t>
  </si>
  <si>
    <t xml:space="preserve">  _10 AM 15-Feb-2014___0.713  kwh</t>
  </si>
  <si>
    <t xml:space="preserve">  _1PM  20-Feb-2014_0.418 kwh  </t>
  </si>
  <si>
    <t xml:space="preserve">  __8AM Sunday 28-Dec-2014__1.487kwh </t>
  </si>
  <si>
    <t xml:space="preserve">  8 PM  Sun 08-Jun-2014_3.823kwh </t>
  </si>
  <si>
    <t>__12 PM Fri 13th-Jun-2014___0.792kwh</t>
  </si>
  <si>
    <t>4AM Thursday 25th-Sep-2014___0.113 kwh</t>
  </si>
  <si>
    <t xml:space="preserve">  __5 PM  14th-Mar-2014___0.905kwh</t>
  </si>
  <si>
    <t xml:space="preserve">  __6PM  Wednesday 10-Dec-2014_1.54kwh </t>
  </si>
  <si>
    <t xml:space="preserve">  _11PM 12-Aug-2014_0.486kwh  </t>
  </si>
  <si>
    <t xml:space="preserve">  _9AM 2-Apr-2014_0.103 kwh </t>
  </si>
  <si>
    <t>__1PM   20th-May-2014____0.358  kwh</t>
  </si>
  <si>
    <t xml:space="preserve">  __10 PM 23-Aug-2014__0.437  kwh</t>
  </si>
  <si>
    <t>7 PM  Thursday 4th-Sep-2014_1.31  kwh</t>
  </si>
  <si>
    <t xml:space="preserve">  _7AM   Wed 05-Mar-2014___0.864  kwh</t>
  </si>
  <si>
    <t xml:space="preserve">  _8PM Tue 30-Dec-2014____1.866  kwh  </t>
  </si>
  <si>
    <t xml:space="preserve">_9 AM   31-Dec-2014__0.32 kwh </t>
  </si>
  <si>
    <t xml:space="preserve">  _5 AM 25th-Jun-2014__1.782kwh  </t>
  </si>
  <si>
    <t xml:space="preserve"> __3AM   12th-Dec-2014___0.18 kwh </t>
  </si>
  <si>
    <t xml:space="preserve">__9AM   Saturday 12-Jul-2014__2.203 kwh  </t>
  </si>
  <si>
    <t xml:space="preserve">  7 AM 24th-Nov-2014__0.373  kwh </t>
  </si>
  <si>
    <t xml:space="preserve"> 9 PM Wed 21st-May-2014____0.442 kwh </t>
  </si>
  <si>
    <t xml:space="preserve"> 5 PM 25-May-2014_0.842 kwh</t>
  </si>
  <si>
    <t xml:space="preserve"> _11AM  25th-Oct-2014____0.364  kwh </t>
  </si>
  <si>
    <t xml:space="preserve">  _2 PM Tue 10-Jun-2014__0.864kwh </t>
  </si>
  <si>
    <t xml:space="preserve"> _9 AM   Monday 23-Jun-2014___0.632 kwh </t>
  </si>
  <si>
    <t>__11 PM 18-May-2014___0.432kwh</t>
  </si>
  <si>
    <t xml:space="preserve">7PM Tue 02-Sep-2014___1.512kwh </t>
  </si>
  <si>
    <t xml:space="preserve"> _9PM   Tue 15-Jul-2014_1.67 kwh </t>
  </si>
  <si>
    <t xml:space="preserve"> __10PM Tuesday 13-May-2014_0.384 kwh  </t>
  </si>
  <si>
    <t xml:space="preserve"> _9 AM Sun 25th-May-2014__0.684  kwh </t>
  </si>
  <si>
    <t xml:space="preserve">  2PM   17-Aug-2014____0.845 kwh  </t>
  </si>
  <si>
    <t xml:space="preserve"> 9 PM 1-Sep-2014_0.47  kwh </t>
  </si>
  <si>
    <t xml:space="preserve"> _11PM  21st-May-2014_0.428 kwh </t>
  </si>
  <si>
    <t xml:space="preserve"> __1 AM 04-Mar-2014_0.133  kwh</t>
  </si>
  <si>
    <t xml:space="preserve">  _3 AM  Monday 7th-Apr-2014_0.07  kwh </t>
  </si>
  <si>
    <t xml:space="preserve">11AM  27th-Sep-2014_0.47  kwh  </t>
  </si>
  <si>
    <t xml:space="preserve">__2PM 2-Feb-2014__0.96kwh  </t>
  </si>
  <si>
    <t xml:space="preserve"> 8PM   09th-Feb-2014___2.462kwh</t>
  </si>
  <si>
    <t xml:space="preserve"> _6PM 2-Oct-2014____0.966  kwh </t>
  </si>
  <si>
    <t xml:space="preserve">8PM 09th-Aug-2014___2.182  kwh </t>
  </si>
  <si>
    <t xml:space="preserve">  8PM   Mon 05th-May-2014____1.536 kwh </t>
  </si>
  <si>
    <t>__7 AM  15th-Jan-2014___1.656 kwh</t>
  </si>
  <si>
    <t xml:space="preserve">  __12PM   Sat 19th-Apr-2014__0.207  kwh</t>
  </si>
  <si>
    <t xml:space="preserve">2AM Sat 11-Oct-2014____0.171  kwh </t>
  </si>
  <si>
    <t xml:space="preserve">_6 AM  Sunday 27-Apr-2014_0.218  kwh </t>
  </si>
  <si>
    <t xml:space="preserve">3 PM Thu 8th-May-2014_0.349 kwh </t>
  </si>
  <si>
    <t xml:space="preserve"> __1 AM Tue 30-Dec-2014__0.251kwh</t>
  </si>
  <si>
    <t xml:space="preserve">  __7 PM  Thu 05-Jun-2014__3.856kwh  </t>
  </si>
  <si>
    <t xml:space="preserve">8PM   15th-Dec-2014__2.094kwh </t>
  </si>
  <si>
    <t xml:space="preserve">_1AM Sun 9th-Mar-2014___0.274  kwh  </t>
  </si>
  <si>
    <t xml:space="preserve">11 AM  Thu 06-Feb-2014__0.51 kwh  </t>
  </si>
  <si>
    <t>__11PM Sat 27th-Dec-2014__1.243 kwh</t>
  </si>
  <si>
    <t xml:space="preserve"> 4 PM  Tue 3rd-Jun-2014___0.605 kwh </t>
  </si>
  <si>
    <t xml:space="preserve"> _5 AM  12-Jan-2014_0.504 kwh </t>
  </si>
  <si>
    <t xml:space="preserve">9 PM   Fri 4th-Apr-2014___0.097kwh  </t>
  </si>
  <si>
    <t xml:space="preserve">__2AM Friday 14th-Nov-2014__0.102  kwh  </t>
  </si>
  <si>
    <t xml:space="preserve">_6PM Wed 28-May-2014_1.03kwh </t>
  </si>
  <si>
    <t xml:space="preserve">  _10AM  30th-Apr-2014___0.14 kwh</t>
  </si>
  <si>
    <t xml:space="preserve">  _9 AM  Sunday 12th-Oct-2014_0.502  kwh</t>
  </si>
  <si>
    <t xml:space="preserve">6 AM   Sun 30th-Nov-2014__0.389  kwh  </t>
  </si>
  <si>
    <t xml:space="preserve"> 8AM Thu 16th-Jan-2014____0.704 kwh </t>
  </si>
  <si>
    <t xml:space="preserve">  10PM Mon 10-Feb-2014__0.606kwh</t>
  </si>
  <si>
    <t xml:space="preserve">  12AM  28th-May-2014___0.283kwh </t>
  </si>
  <si>
    <t xml:space="preserve">  10 PM   Monday 12th-May-2014____0.376kwh  </t>
  </si>
  <si>
    <t xml:space="preserve">3PM   Tuesday 28th-Jan-2014____0.672 kwh  </t>
  </si>
  <si>
    <t>10 AM   Thu 16-Jan-2014___0.832  kwh</t>
  </si>
  <si>
    <t xml:space="preserve">  __1AM   Mon 27-Oct-2014____0.096kwh </t>
  </si>
  <si>
    <t xml:space="preserve">  _5AM 22-Apr-2014___0.297kwh </t>
  </si>
  <si>
    <t xml:space="preserve"> __8 PM 18-Nov-2014_0.806  kwh</t>
  </si>
  <si>
    <t xml:space="preserve">  __5AM Wed 15-Oct-2014___0.541 kwh</t>
  </si>
  <si>
    <t xml:space="preserve"> _4AM 3rd-Jan-2014___0.416  kwh</t>
  </si>
  <si>
    <t xml:space="preserve"> 11 PM   Tuesday 14-Oct-2014___0.264  kwh</t>
  </si>
  <si>
    <t xml:space="preserve"> 11AM  28th-Sep-2014____0.496 kwh  </t>
  </si>
  <si>
    <t>_3 PM   Sat 22nd-Mar-2014___0.828kwh</t>
  </si>
  <si>
    <t xml:space="preserve">  _1PM  Sat 25-Oct-2014____0.313  kwh </t>
  </si>
  <si>
    <t xml:space="preserve">_5AM  Mon 12th-May-2014_0.942kwh  </t>
  </si>
  <si>
    <t xml:space="preserve">  1AM Tue 25-Nov-2014_0.095kwh  </t>
  </si>
  <si>
    <t xml:space="preserve">_8AM   25th-May-2014_1.175 kwh  </t>
  </si>
  <si>
    <t xml:space="preserve">  __9 PM 7-Jun-2014___0.662  kwh </t>
  </si>
  <si>
    <t xml:space="preserve"> __2AM  16th-Feb-2014___0.425  kwh  </t>
  </si>
  <si>
    <t xml:space="preserve"> _1PM   Sunday 24th-Aug-2014__0.583  kwh  </t>
  </si>
  <si>
    <t xml:space="preserve">11 AM Tue 11th-Feb-2014_0.57  kwh  </t>
  </si>
  <si>
    <t xml:space="preserve"> 5 PM  10-Jan-2014_2.964kwh </t>
  </si>
  <si>
    <t xml:space="preserve">  __1PM   Thu 6th-Nov-2014_0.162 kwh </t>
  </si>
  <si>
    <t xml:space="preserve"> _6AM   25-May-2014_0.512 kwh</t>
  </si>
  <si>
    <t xml:space="preserve"> __6PM Sunday 6th-Apr-2014__0.637  kwh</t>
  </si>
  <si>
    <t xml:space="preserve"> __6PM Tue 29-Apr-2014____0.416  kwh</t>
  </si>
  <si>
    <t xml:space="preserve">_12PM   Thu 14-Aug-2014___0.594kwh  </t>
  </si>
  <si>
    <t xml:space="preserve">_12PM   Tuesday 8th-Apr-2014____0.132 kwh </t>
  </si>
  <si>
    <t xml:space="preserve">  __9AM   Wed 09-Jul-2014___0.864 kwh  </t>
  </si>
  <si>
    <t xml:space="preserve">  11PM  27th-Sep-2014__0.658 kwh</t>
  </si>
  <si>
    <t xml:space="preserve">  9PM 11th-Nov-2014____0.278  kwh</t>
  </si>
  <si>
    <t xml:space="preserve"> _4PM 24th-Jan-2014____0.64  kwh</t>
  </si>
  <si>
    <t>_2PM  24th-Apr-2014___0.108kwh</t>
  </si>
  <si>
    <t xml:space="preserve"> 12PM  20th-Jan-2014____0.86 kwh  </t>
  </si>
  <si>
    <t xml:space="preserve"> 7AM   Tuesday 18th-Nov-2014__0.421  kwh  </t>
  </si>
  <si>
    <t xml:space="preserve"> __8AM 28th-Feb-2014____0.413  kwh</t>
  </si>
  <si>
    <t xml:space="preserve"> _5 AM  30-Aug-2014____0.338  kwh</t>
  </si>
  <si>
    <t xml:space="preserve"> __10 PM  14th-May-2014_0.408 kwh  </t>
  </si>
  <si>
    <t xml:space="preserve"> __2AM 1st-Oct-2014____0.116 kwh </t>
  </si>
  <si>
    <t xml:space="preserve"> __4PM   Wed 29-Jan-2014_0.76  kwh </t>
  </si>
  <si>
    <t xml:space="preserve">_12 PM  1-Dec-2014__0.605kwh  </t>
  </si>
  <si>
    <t xml:space="preserve">  __8AM   29-May-2014___0.371kwh</t>
  </si>
  <si>
    <t xml:space="preserve">2 PM   12th-Apr-2014____0.264kwh  </t>
  </si>
  <si>
    <t xml:space="preserve"> _6 PM  Fri 7th-Feb-2014___1.63 kwh </t>
  </si>
  <si>
    <t xml:space="preserve">  6AM Tuesday 18-Nov-2014____0.616kwh </t>
  </si>
  <si>
    <t xml:space="preserve">12AM Thu 20th-Feb-2014___0.335  kwh  </t>
  </si>
  <si>
    <t>1AM  13th-May-2014___0.176 kwh</t>
  </si>
  <si>
    <t xml:space="preserve">  __2AM   28-Aug-2014____0.209kwh  </t>
  </si>
  <si>
    <t xml:space="preserve"> __6AM 29th-Mar-2014__0.595  kwh</t>
  </si>
  <si>
    <t xml:space="preserve"> _2 AM 20th-Mar-2014____0.157 kwh </t>
  </si>
  <si>
    <t xml:space="preserve">  __12 PM   Sun 19th-Jan-2014___0.972  kwh </t>
  </si>
  <si>
    <t xml:space="preserve"> _1AM Tue 18-Mar-2014____0.182 kwh</t>
  </si>
  <si>
    <t xml:space="preserve">  __4AM  18-Aug-2014____0.226 kwh </t>
  </si>
  <si>
    <t xml:space="preserve">  __8AM Tue 2-Dec-2014___0.405 kwh</t>
  </si>
  <si>
    <t xml:space="preserve"> 12 AM  Fri 12th-Dec-2014___0.396 kwh</t>
  </si>
  <si>
    <t xml:space="preserve">  _6PM   Thu 13th-Feb-2014____2.016 kwh </t>
  </si>
  <si>
    <t xml:space="preserve">  _1AM  Thu 23-Jan-2014____0.396  kwh  </t>
  </si>
  <si>
    <t xml:space="preserve">  9AM Mon 29th-Dec-2014____0.267 kwh </t>
  </si>
  <si>
    <t xml:space="preserve">__1 AM   Saturday 4th-Jan-2014_0.612  kwh </t>
  </si>
  <si>
    <t xml:space="preserve">  _12 PM Sun 18th-May-2014____0.442kwh  </t>
  </si>
  <si>
    <t xml:space="preserve">  6 PM 12th-Mar-2014__1.187  kwh  </t>
  </si>
  <si>
    <t xml:space="preserve">11AM Thursday 16-Oct-2014_0.288  kwh </t>
  </si>
  <si>
    <t xml:space="preserve"> _2PM 27-Nov-2014__0.149kwh</t>
  </si>
  <si>
    <t xml:space="preserve">11AM Tue 18th-Mar-2014___0.412  kwh </t>
  </si>
  <si>
    <t>10AM  Thursday 30th-Jan-2014___0.816kwh</t>
  </si>
  <si>
    <t xml:space="preserve"> _10AM 22nd-Feb-2014_0.734  kwh </t>
  </si>
  <si>
    <t xml:space="preserve"> _7 PM   Thursday 15-May-2014___1.195kwh</t>
  </si>
  <si>
    <t xml:space="preserve"> 5PM  27th-Jul-2014___2.57 kwh</t>
  </si>
  <si>
    <t xml:space="preserve">  __2 PM  Sunday 8th-Jun-2014__1.526kwh</t>
  </si>
  <si>
    <t xml:space="preserve">10 AM 29-Oct-2014_0.252kwh </t>
  </si>
  <si>
    <t xml:space="preserve">__2 AM  Wed 9th-Apr-2014___0.057  kwh </t>
  </si>
  <si>
    <t xml:space="preserve">  _5 PM 02nd-Feb-2014_1.22kwh  </t>
  </si>
  <si>
    <t xml:space="preserve">  _5PM   Wednesday 14th-May-2014_0.957  kwh  </t>
  </si>
  <si>
    <t xml:space="preserve">  12AM   Saturday 16-Aug-2014____1.123  kwh</t>
  </si>
  <si>
    <t xml:space="preserve">_4AM  7th-Dec-2014____0.294  kwh  </t>
  </si>
  <si>
    <t xml:space="preserve"> __8AM Sun 17th-Aug-2014____1.81 kwh </t>
  </si>
  <si>
    <t xml:space="preserve">  __10AM   2nd-Aug-2014_0.727  kwh  </t>
  </si>
  <si>
    <t xml:space="preserve">__3AM   Tue 10th-Jun-2014__0.382kwh </t>
  </si>
  <si>
    <t xml:space="preserve"> _5AM 1st-Nov-2014_0.157kwh  </t>
  </si>
  <si>
    <t xml:space="preserve"> __1AM   22-Oct-2014_0.115kwh</t>
  </si>
  <si>
    <t xml:space="preserve"> _11PM   Wednesday 25-Jun-2014___0.792kwh </t>
  </si>
  <si>
    <t xml:space="preserve"> 8 PM  24-Dec-2014___1.584  kwh  </t>
  </si>
  <si>
    <t xml:space="preserve">  __2AM 21st-Dec-2014____0.363 kwh  </t>
  </si>
  <si>
    <t xml:space="preserve"> __5PM  31st-Aug-2014___1.264kwh </t>
  </si>
  <si>
    <t xml:space="preserve">  3 AM 14th-Nov-2014____0.077 kwh</t>
  </si>
  <si>
    <t xml:space="preserve">  _1 PM 17-Sep-2014_0.308kwh  </t>
  </si>
  <si>
    <t xml:space="preserve">  _11 AM  Tuesday 08th-Apr-2014___0.174  kwh</t>
  </si>
  <si>
    <t xml:space="preserve"> 4AM 13-Aug-2014__0.226 kwh  </t>
  </si>
  <si>
    <t xml:space="preserve"> _5 AM   12-Dec-2014_1.101  kwh </t>
  </si>
  <si>
    <t xml:space="preserve">  4PM   Sat 22nd-Feb-2014_1.134  kwh</t>
  </si>
  <si>
    <t xml:space="preserve">  _4AM  Sat 30th-Aug-2014_0.335  kwh  </t>
  </si>
  <si>
    <t xml:space="preserve"> 5AM   Friday 30th-May-2014__0.818 kwh  </t>
  </si>
  <si>
    <t xml:space="preserve"> 3PM  13th-Apr-2014___0.324kwh</t>
  </si>
  <si>
    <t xml:space="preserve">  _8 AM   Mon 12th-May-2014___0.381  kwh</t>
  </si>
  <si>
    <t xml:space="preserve">  _10AM Friday 06th-Jun-2014__0.684  kwh </t>
  </si>
  <si>
    <t xml:space="preserve"> 1 PM   18th-Jan-2014___0.984kwh </t>
  </si>
  <si>
    <t xml:space="preserve">  _4AM   29-Apr-2014___0.052  kwh </t>
  </si>
  <si>
    <t xml:space="preserve">2AM  13-Mar-2014____0.178 kwh  </t>
  </si>
  <si>
    <t xml:space="preserve">__11AM   16th-Apr-2014___0.167kwh </t>
  </si>
  <si>
    <t xml:space="preserve">11AM Sun 05th-Jan-2014____0.972  kwh </t>
  </si>
  <si>
    <t xml:space="preserve">1 AM Friday 23-May-2014_0.171kwh  </t>
  </si>
  <si>
    <t xml:space="preserve">  __3 AM   13th-Nov-2014__0.079kwh </t>
  </si>
  <si>
    <t xml:space="preserve"> _11PM Monday 3rd-Mar-2014__0.396kwh</t>
  </si>
  <si>
    <t xml:space="preserve">1AM   Sat 15-Nov-2014___0.139kwh  </t>
  </si>
  <si>
    <t xml:space="preserve"> _1PM  19-Dec-2014__0.356kwh  </t>
  </si>
  <si>
    <t xml:space="preserve">5PM Thursday 12th-Jun-2014____2.387kwh  </t>
  </si>
  <si>
    <t xml:space="preserve">_4AM 9th-Oct-2014_0.115  kwh  </t>
  </si>
  <si>
    <t xml:space="preserve">  _11AM   Thu 2-Jan-2014____0.91  kwh</t>
  </si>
  <si>
    <t xml:space="preserve">__12PM 28-Feb-2014__0.57 kwh </t>
  </si>
  <si>
    <t xml:space="preserve">  6 AM 29-Nov-2014____0.353  kwh  </t>
  </si>
  <si>
    <t xml:space="preserve">_4AM   02nd-Jan-2014__0.456 kwh </t>
  </si>
  <si>
    <t xml:space="preserve">_4AM  Tue 12-Aug-2014____0.266kwh  </t>
  </si>
  <si>
    <t xml:space="preserve">  _11PM  Saturday 30-Aug-2014__1.008 kwh</t>
  </si>
  <si>
    <t xml:space="preserve"> __1 AM Mon 08th-Dec-2014__0.205 kwh</t>
  </si>
  <si>
    <t xml:space="preserve"> _1AM   03rd-Jun-2014___0.41kwh</t>
  </si>
  <si>
    <t xml:space="preserve"> _3PM 6th-Feb-2014____0.389  kwh </t>
  </si>
  <si>
    <t xml:space="preserve"> _6 PM 12-Apr-2014___0.583 kwh  </t>
  </si>
  <si>
    <t xml:space="preserve"> 6AM Wed 02nd-Apr-2014__0.41 kwh  </t>
  </si>
  <si>
    <t xml:space="preserve">  _4PM  15th-Jun-2014___1.863 kwh </t>
  </si>
  <si>
    <t xml:space="preserve">  __10 PM  27th-Sep-2014___0.294  kwh  </t>
  </si>
  <si>
    <t xml:space="preserve">  __8 AM   11th-Sep-2014____0.238kwh  </t>
  </si>
  <si>
    <t xml:space="preserve"> 3AM   Fri 28th-Nov-2014___0.09  kwh </t>
  </si>
  <si>
    <t xml:space="preserve">_12PM  Sat 08th-Mar-2014___0.552kwh  </t>
  </si>
  <si>
    <t xml:space="preserve">4AM Fri 07-Feb-2014____0.288 kwh </t>
  </si>
  <si>
    <t xml:space="preserve"> _5PM   12th-Feb-2014___1.732  kwh </t>
  </si>
  <si>
    <t xml:space="preserve"> 3PM  Sat 21-Jun-2014____1.312kwh  </t>
  </si>
  <si>
    <t xml:space="preserve"> _8PM  Friday 04th-Jul-2014___4.608kwh  </t>
  </si>
  <si>
    <t xml:space="preserve">__9AM Sat 14th-Jun-2014___1.49kwh </t>
  </si>
  <si>
    <t xml:space="preserve">_10PM Friday 7-Feb-2014___0.806  kwh  </t>
  </si>
  <si>
    <t xml:space="preserve">  __6PM   15th-Mar-2014____1.397  kwh </t>
  </si>
  <si>
    <t xml:space="preserve"> _6PM   07th-Mar-2014_1.064kwh  </t>
  </si>
  <si>
    <t xml:space="preserve">  __8AM   Thursday 10-Apr-2014__0.13 kwh </t>
  </si>
  <si>
    <t xml:space="preserve"> __10 AM  Friday 01st-Aug-2014_0.475 kwh  </t>
  </si>
  <si>
    <t>_11PM  06th-Jun-2014___1.944 kwh</t>
  </si>
  <si>
    <t>_2PM   30th-Aug-2014___1.114kwh</t>
  </si>
  <si>
    <t>__11 PM  Thu 16th-Oct-2014____0.297kwh</t>
  </si>
  <si>
    <t xml:space="preserve"> _7 PM  30-Apr-2014__0.589  kwh </t>
  </si>
  <si>
    <t xml:space="preserve"> _9PM Sun 02nd-Mar-2014_0.552 kwh</t>
  </si>
  <si>
    <t xml:space="preserve">6PM Saturday 29-Nov-2014___0.713  kwh </t>
  </si>
  <si>
    <t xml:space="preserve">__5 PM  Tue 28th-Oct-2014_0.624  kwh  </t>
  </si>
  <si>
    <t xml:space="preserve"> __4AM   01-Jan-2014_0.388  kwh </t>
  </si>
  <si>
    <t xml:space="preserve"> __4PM   26th-May-2014___0.262kwh </t>
  </si>
  <si>
    <t xml:space="preserve">  6 PM 05th-Jul-2014_4.363  kwh </t>
  </si>
  <si>
    <t xml:space="preserve">  8PM Tuesday 25th-Mar-2014____1.05  kwh </t>
  </si>
  <si>
    <t xml:space="preserve"> _8PM  Sat 20-Sep-2014__1.197kwh  </t>
  </si>
  <si>
    <t xml:space="preserve">_5AM   Fri 28-Mar-2014_0.73kwh </t>
  </si>
  <si>
    <t xml:space="preserve">_12AM Wed 10-Sep-2014___0.179kwh </t>
  </si>
  <si>
    <t xml:space="preserve">_11 PM   22nd-Aug-2014___1.332 kwh </t>
  </si>
  <si>
    <t>9 AM   10th-Jan-2014_0.708 kwh</t>
  </si>
  <si>
    <t xml:space="preserve"> 2PM  Monday 14-Jul-2014____0.931kwh</t>
  </si>
  <si>
    <t xml:space="preserve"> 12 AM  Mon 04-Aug-2014_0.342kwh</t>
  </si>
  <si>
    <t xml:space="preserve"> 4AM Saturday 4th-Jan-2014____0.51kwh </t>
  </si>
  <si>
    <t xml:space="preserve"> 10PM Mon 17th-Feb-2014____0.624 kwh </t>
  </si>
  <si>
    <t xml:space="preserve"> __6 AM 22-May-2014____0.854 kwh</t>
  </si>
  <si>
    <t xml:space="preserve"> 1PM   Wednesday 19th-Mar-2014__0.275 kwh</t>
  </si>
  <si>
    <t xml:space="preserve">5PM   Wed 16-Apr-2014_0.339 kwh  </t>
  </si>
  <si>
    <t xml:space="preserve">  __5AM  Thursday 6-Mar-2014____0.889  kwh  </t>
  </si>
  <si>
    <t xml:space="preserve">  10AM  10-Apr-2014__0.131  kwh  </t>
  </si>
  <si>
    <t xml:space="preserve"> 12 PM  6th-Jan-2014____1.19  kwh </t>
  </si>
  <si>
    <t xml:space="preserve">  _9AM   Tue 29th-Apr-2014___0.106 kwh  </t>
  </si>
  <si>
    <t xml:space="preserve"> 4AM  Mon 7-Apr-2014____0.058  kwh</t>
  </si>
  <si>
    <t>11PM Sat 18-Jan-2014___2.22 kwh</t>
  </si>
  <si>
    <t xml:space="preserve">  __3 PM  11th-Oct-2014_0.643kwh  </t>
  </si>
  <si>
    <t xml:space="preserve">  10 AM   23-Sep-2014_0.269  kwh</t>
  </si>
  <si>
    <t xml:space="preserve"> __6PM  Tue 30th-Dec-2014_1.401 kwh </t>
  </si>
  <si>
    <t xml:space="preserve"> _1AM   Tue 11-Mar-2014___0.189kwh</t>
  </si>
  <si>
    <t xml:space="preserve">__5PM   19-Aug-2014____1.841  kwh </t>
  </si>
  <si>
    <t xml:space="preserve">  2AM   Saturday 4th-Oct-2014_0.209kwh </t>
  </si>
  <si>
    <t xml:space="preserve"> __4AM  Wed 23rd-Jul-2014___0.466kwh </t>
  </si>
  <si>
    <t xml:space="preserve">  3AM 8-Feb-2014_0.292  kwh </t>
  </si>
  <si>
    <t xml:space="preserve">  _3AM   25-May-2014_0.211  kwh </t>
  </si>
  <si>
    <t xml:space="preserve"> __1PM   Sun 02nd-Nov-2014___0.23 kwh</t>
  </si>
  <si>
    <t>__8PM Sun 6th-Jul-2014___3.802kwh</t>
  </si>
  <si>
    <t xml:space="preserve"> __4 PM 12th-Apr-2014_0.308  kwh  </t>
  </si>
  <si>
    <t xml:space="preserve"> __4 AM   13-Mar-2014_0.174  kwh </t>
  </si>
  <si>
    <t>__1PM  01st-Mar-2014_0.408kwh</t>
  </si>
  <si>
    <t>__5AM 01-Oct-2014___0.792 kwh</t>
  </si>
  <si>
    <t>__10AM   10-Oct-2014____0.235  kwh</t>
  </si>
  <si>
    <t xml:space="preserve">__12AM  11-Nov-2014__0.115 kwh  </t>
  </si>
  <si>
    <t xml:space="preserve">  1PM  Fri 14-Mar-2014__0.282  kwh  </t>
  </si>
  <si>
    <t xml:space="preserve">  __9AM Thu 24-Apr-2014___0.104kwh </t>
  </si>
  <si>
    <t xml:space="preserve">  4 AM  Sun 18th-May-2014___0.276 kwh </t>
  </si>
  <si>
    <t xml:space="preserve">  _9AM  9-May-2014__0.247  kwh  </t>
  </si>
  <si>
    <t xml:space="preserve">_9PM   Sat 8-Mar-2014____0.317 kwh  </t>
  </si>
  <si>
    <t xml:space="preserve">_11PM   Thursday 05-Jun-2014____0.864kwh </t>
  </si>
  <si>
    <t>__3 AM Friday 31-Jan-2014__0.48kwh</t>
  </si>
  <si>
    <t>__2AM 30th-Mar-2014_0.288  kwh</t>
  </si>
  <si>
    <t xml:space="preserve"> __6PM Sat 15th-Nov-2014_0.664  kwh </t>
  </si>
  <si>
    <t>__2PM  Tue 21-Jan-2014___0.88  kwh</t>
  </si>
  <si>
    <t xml:space="preserve"> __12PM  29-Jan-2014___1.19 kwh</t>
  </si>
  <si>
    <t xml:space="preserve"> __10AM  Monday 16th-Jun-2014__0.742  kwh </t>
  </si>
  <si>
    <t xml:space="preserve">1 AM  23-Sep-2014___0.16 kwh </t>
  </si>
  <si>
    <t xml:space="preserve"> _12PM   25th-Jun-2014__0.774kwh  </t>
  </si>
  <si>
    <t xml:space="preserve"> _7AM Sun 16th-Nov-2014_0.605  kwh </t>
  </si>
  <si>
    <t>5AM  Tue 07th-Oct-2014__0.752  kwh</t>
  </si>
  <si>
    <t xml:space="preserve"> 3AM Saturday 30th-Aug-2014___0.403kwh</t>
  </si>
  <si>
    <t xml:space="preserve">  1PM 16th-May-2014__0.342  kwh  </t>
  </si>
  <si>
    <t xml:space="preserve">  3PM  28-Feb-2014____0.427 kwh</t>
  </si>
  <si>
    <t xml:space="preserve"> 3AM 30-Oct-2014___0.118  kwh</t>
  </si>
  <si>
    <t xml:space="preserve">  __9 AM 21st-Dec-2014_1.168  kwh</t>
  </si>
  <si>
    <t xml:space="preserve">  _1AM  Sun 24-Aug-2014__0.432  kwh</t>
  </si>
  <si>
    <t>5AM Friday 23rd-May-2014____0.801 kwh</t>
  </si>
  <si>
    <t xml:space="preserve">  _10 PM  4-May-2014____0.392 kwh</t>
  </si>
  <si>
    <t xml:space="preserve"> 4PM   8-Sep-2014___0.291kwh  </t>
  </si>
  <si>
    <t xml:space="preserve"> 4 AM   1st-Feb-2014___0.41  kwh  </t>
  </si>
  <si>
    <t xml:space="preserve">6PM  Monday 18-Aug-2014___1.747kwh  </t>
  </si>
  <si>
    <t>__1PM  Mon 25-Aug-2014___0.552 kwh</t>
  </si>
  <si>
    <t xml:space="preserve">  11 PM  Thursday 9th-Oct-2014__0.273 kwh</t>
  </si>
  <si>
    <t xml:space="preserve">  5 AM 16-Apr-2014__0.36kwh  </t>
  </si>
  <si>
    <t xml:space="preserve"> _8PM  25-Feb-2014____2.016 kwh </t>
  </si>
  <si>
    <t xml:space="preserve">  __8PM 10th-Nov-2014__0.842  kwh  </t>
  </si>
  <si>
    <t xml:space="preserve">__3 PM 19th-Apr-2014_0.246kwh  </t>
  </si>
  <si>
    <t xml:space="preserve"> _10 PM Mon 20-Oct-2014___0.249kwh</t>
  </si>
  <si>
    <t xml:space="preserve"> 1PM  24-Feb-2014_0.461 kwh </t>
  </si>
  <si>
    <t xml:space="preserve">  __12PM  11-Aug-2014____0.564 kwh</t>
  </si>
  <si>
    <t xml:space="preserve">  __10PM 22-Mar-2014___0.355kwh</t>
  </si>
  <si>
    <t xml:space="preserve"> __2PM   Thu 13-Nov-2014_0.144kwh </t>
  </si>
  <si>
    <t xml:space="preserve">11AM   Sunday 29th-Jun-2014__1.026  kwh  </t>
  </si>
  <si>
    <t xml:space="preserve">  __6 AM  Monday 30-Jun-2014__2.03  kwh </t>
  </si>
  <si>
    <t xml:space="preserve">  9 AM 14-Mar-2014__0.264  kwh</t>
  </si>
  <si>
    <t>__6 PM   17-Dec-2014___1.355kwh</t>
  </si>
  <si>
    <t xml:space="preserve">  7 PM   07th-Jul-2014__5.054 kwh </t>
  </si>
  <si>
    <t xml:space="preserve"> _8 AM  Thu 04-Dec-2014___0.506  kwh  </t>
  </si>
  <si>
    <t xml:space="preserve">  _8AM   Mon 3-Nov-2014__0.187 kwh</t>
  </si>
  <si>
    <t>__2PM 10th-Oct-2014_0.259 kwh</t>
  </si>
  <si>
    <t xml:space="preserve">_12PM Fri 7-Nov-2014_0.221  kwh </t>
  </si>
  <si>
    <t xml:space="preserve"> 12AM  16-Feb-2014____0.816kwh  </t>
  </si>
  <si>
    <t xml:space="preserve">  _10PM  21st-Nov-2014___0.252kwh </t>
  </si>
  <si>
    <t xml:space="preserve"> 12 AM Mon 10-Mar-2014__0.233kwh  </t>
  </si>
  <si>
    <t xml:space="preserve">  __11AM  27-Jan-2014__0.81 kwh </t>
  </si>
  <si>
    <t xml:space="preserve">  11 AM   19-Sep-2014____0.396 kwh </t>
  </si>
  <si>
    <t xml:space="preserve">  11 PM Sat 15th-Feb-2014___1.008  kwh</t>
  </si>
  <si>
    <t>4PM 12th-Feb-2014_0.528 kwh</t>
  </si>
  <si>
    <t xml:space="preserve">  4 AM   Sun 30-Mar-2014_0.218  kwh</t>
  </si>
  <si>
    <t xml:space="preserve">  6PM   Sun 23rd-Mar-2014____1.642  kwh  </t>
  </si>
  <si>
    <t xml:space="preserve"> 5 PM   Monday 16th-Jun-2014____2.059kwh</t>
  </si>
  <si>
    <t xml:space="preserve"> __11 PM  26-Oct-2014____0.333kwh  </t>
  </si>
  <si>
    <t xml:space="preserve">  _2AM  16th-Nov-2014__0.153kwh  </t>
  </si>
  <si>
    <t xml:space="preserve"> _8 PM   28th-Jul-2014____4.032 kwh </t>
  </si>
  <si>
    <t xml:space="preserve">  __3AM  15-Sep-2014___0.164  kwh </t>
  </si>
  <si>
    <t xml:space="preserve">  5AM   Thu 16th-Jan-2014__2.332  kwh</t>
  </si>
  <si>
    <t xml:space="preserve">_11AM   1st-Dec-2014__0.451 kwh  </t>
  </si>
  <si>
    <t xml:space="preserve"> _6PM   Sunday 15th-Jun-2014__3.175kwh </t>
  </si>
  <si>
    <t xml:space="preserve"> _7AM   Sat 06-Dec-2014__1.294kwh  </t>
  </si>
  <si>
    <t xml:space="preserve">  _10AM  23rd-Apr-2014____0.113 kwh  </t>
  </si>
  <si>
    <t xml:space="preserve"> __3AM 10-Dec-2014__0.191  kwh</t>
  </si>
  <si>
    <t xml:space="preserve"> 10AM Tue 12-Aug-2014_0.571 kwh</t>
  </si>
  <si>
    <t xml:space="preserve">_6AM  09th-Aug-2014____1.123 kwh </t>
  </si>
  <si>
    <t xml:space="preserve"> __10AM  Sat 05-Jul-2014__1.613 kwh</t>
  </si>
  <si>
    <t xml:space="preserve">__2PM  Thu 12th-Jun-2014____0.792kwh </t>
  </si>
  <si>
    <t xml:space="preserve"> _6PM 16th-Jul-2014____3.461  kwh</t>
  </si>
  <si>
    <t xml:space="preserve">_5 PM   Thu 30th-Oct-2014___0.811 kwh  </t>
  </si>
  <si>
    <t>__9AM  31-May-2014___0.821  kwh</t>
  </si>
  <si>
    <t xml:space="preserve"> 8 AM   Wed 1st-Oct-2014____0.206kwh </t>
  </si>
  <si>
    <t xml:space="preserve"> __2AM  Fri 3rd-Jan-2014__0.324  kwh</t>
  </si>
  <si>
    <t xml:space="preserve"> __4 PM  Thursday 28th-Aug-2014____0.499  kwh  </t>
  </si>
  <si>
    <t xml:space="preserve">  3PM  Sat 8-Nov-2014____0.389kwh  </t>
  </si>
  <si>
    <t xml:space="preserve">12PM   Thursday 17-Apr-2014____0.155  kwh  </t>
  </si>
  <si>
    <t xml:space="preserve">  _5AM Thu 22nd-May-2014__0.818  kwh  </t>
  </si>
  <si>
    <t xml:space="preserve"> 8AM  29th-Nov-2014__0.474  kwh </t>
  </si>
  <si>
    <t xml:space="preserve">  __3 PM   Saturday 12th-Jul-2014_2.441kwh  </t>
  </si>
  <si>
    <t xml:space="preserve"> __10PM Fri 14th-Feb-2014__0.79 kwh</t>
  </si>
  <si>
    <t xml:space="preserve"> _8PM   23-Dec-2014_1.566kwh </t>
  </si>
  <si>
    <t xml:space="preserve">__3PM  Monday 17th-Nov-2014___0.176 kwh </t>
  </si>
  <si>
    <t xml:space="preserve">  4AM   15th-Aug-2014_0.216  kwh </t>
  </si>
  <si>
    <t xml:space="preserve">  __10 AM  26-Aug-2014____0.47 kwh</t>
  </si>
  <si>
    <t xml:space="preserve"> _8 PM   Thursday 03-Jul-2014___3.878  kwh </t>
  </si>
  <si>
    <t xml:space="preserve"> _12AM   Sat 1st-Mar-2014____0.723kwh  </t>
  </si>
  <si>
    <t xml:space="preserve">  6 AM  Sat 27-Sep-2014____0.493  kwh</t>
  </si>
  <si>
    <t xml:space="preserve"> __3PM 9th-Jan-2014____0.944  kwh</t>
  </si>
  <si>
    <t xml:space="preserve">  _1 PM  8-Jun-2014___1.264  kwh  </t>
  </si>
  <si>
    <t xml:space="preserve"> 10AM   Wed 16-Jul-2014____1.085kwh</t>
  </si>
  <si>
    <t xml:space="preserve"> 7AM   25-Aug-2014____0.95  kwh  </t>
  </si>
  <si>
    <t xml:space="preserve"> __5PM   26th-Jun-2014____2.691kwh  </t>
  </si>
  <si>
    <t xml:space="preserve">  _1PM 2nd-Feb-2014__0.785  kwh</t>
  </si>
  <si>
    <t xml:space="preserve">  12AM 3rd-Sep-2014_0.197  kwh</t>
  </si>
  <si>
    <t xml:space="preserve">  _5PM   Sat 05th-Jul-2014__1.922  kwh </t>
  </si>
  <si>
    <t xml:space="preserve"> 6PM Mon 10th-Mar-2014___1.098 kwh </t>
  </si>
  <si>
    <t>__3AM Sunday 12th-Oct-2014__0.202 kwh</t>
  </si>
  <si>
    <t xml:space="preserve"> _2 PM   6-May-2014__0.368kwh </t>
  </si>
  <si>
    <t xml:space="preserve"> __11PM  21-Dec-2014___0.501  kwh </t>
  </si>
  <si>
    <t xml:space="preserve"> _5AM 3rd-Sep-2014_0.67  kwh </t>
  </si>
  <si>
    <t xml:space="preserve"> __9 PM   11th-Sep-2014____0.428kwh </t>
  </si>
  <si>
    <t xml:space="preserve">__12PM Thu 9-Jan-2014__0.86 kwh  </t>
  </si>
  <si>
    <t xml:space="preserve"> 9PM   18-Dec-2014_0.68 kwh</t>
  </si>
  <si>
    <t xml:space="preserve">__4PM  Thursday 30-Oct-2014_0.192 kwh  </t>
  </si>
  <si>
    <t xml:space="preserve"> _6 AM 1st-Feb-2014_0.902kwh</t>
  </si>
  <si>
    <t xml:space="preserve"> _6 PM Monday 25th-Aug-2014__1.814  kwh  </t>
  </si>
  <si>
    <t>_3 PM   Tue 11-Nov-2014____0.194  kwh</t>
  </si>
  <si>
    <t xml:space="preserve"> __10 AM Thursday 12th-Jun-2014_0.857  kwh </t>
  </si>
  <si>
    <t xml:space="preserve"> _5 PM   Sun 29-Jun-2014___1.296kwh</t>
  </si>
  <si>
    <t xml:space="preserve"> _12AM 14-Jun-2014____1.714kwh </t>
  </si>
  <si>
    <t xml:space="preserve">  7AM 31st-Dec-2014____1.109kwh </t>
  </si>
  <si>
    <t xml:space="preserve">8 AM   Monday 17-Nov-2014____0.209  kwh </t>
  </si>
  <si>
    <t xml:space="preserve">  4 PM   14th-Jan-2014___0.80kwh</t>
  </si>
  <si>
    <t xml:space="preserve"> 9 PM   Mon 29-Sep-2014_0.50kwh </t>
  </si>
  <si>
    <t xml:space="preserve"> __9 AM   29-Jan-2014___0.648  kwh</t>
  </si>
  <si>
    <t xml:space="preserve">  __12PM Saturday 18-Jan-2014_1.068  kwh </t>
  </si>
  <si>
    <t>_10PM Wednesday 19th-Mar-2014___0.452kwh</t>
  </si>
  <si>
    <t xml:space="preserve"> __2AM  22-Feb-2014___0.428kwh </t>
  </si>
  <si>
    <t xml:space="preserve"> _9PM 24th-Jun-2014_1.058kwh</t>
  </si>
  <si>
    <t xml:space="preserve"> __10 AM 04th-Jan-2014_1.26 kwh</t>
  </si>
  <si>
    <t xml:space="preserve"> 6 PM   11th-Nov-2014__0.636kwh  </t>
  </si>
  <si>
    <t xml:space="preserve">  __12PM   Mon 17-Mar-2014____0.356kwh</t>
  </si>
  <si>
    <t xml:space="preserve">  _2AM Tue 22-Jul-2014____0.562  kwh </t>
  </si>
  <si>
    <t xml:space="preserve"> 4AM   5th-Jun-2014___0.353 kwh  </t>
  </si>
  <si>
    <t xml:space="preserve"> __9PM 23-Sep-2014_0.336kwh  </t>
  </si>
  <si>
    <t xml:space="preserve">12AM  8-Dec-2014__0.36kwh </t>
  </si>
  <si>
    <t xml:space="preserve">  3 AM   Sat 29th-Nov-2014___0.116  kwh </t>
  </si>
  <si>
    <t xml:space="preserve"> _7AM Tuesday 2-Dec-2014____1.089 kwh</t>
  </si>
  <si>
    <t xml:space="preserve"> _4PM  6th-Aug-2014____0.451  kwh</t>
  </si>
  <si>
    <t xml:space="preserve">  5PM Mon 23-Jun-2014___2.48 kwh </t>
  </si>
  <si>
    <t xml:space="preserve">  __5PM  25th-Aug-2014___1.732kwh</t>
  </si>
  <si>
    <t>__12PM  Mon 24-Nov-2014___0.234  kwh</t>
  </si>
  <si>
    <t xml:space="preserve">  _10PM Sat 25th-Oct-2014__0.269kwh  </t>
  </si>
  <si>
    <t xml:space="preserve"> 7AM Tue 3rd-Jun-2014____1.75kwh </t>
  </si>
  <si>
    <t xml:space="preserve">  3 PM   10th-Oct-2014_0.278kwh  </t>
  </si>
  <si>
    <t xml:space="preserve"> 1AM  28-Nov-2014____0.102 kwh  </t>
  </si>
  <si>
    <t xml:space="preserve">  4AM   23rd-May-2014_0.184kwh</t>
  </si>
  <si>
    <t xml:space="preserve">  __10 AM   Thu 20-Nov-2014__0.146 kwh </t>
  </si>
  <si>
    <t xml:space="preserve">_8 PM   Tue 22-Apr-2014__0.566  kwh </t>
  </si>
  <si>
    <t xml:space="preserve">  __7AM  Saturday 19-Apr-2014____0.295kwh </t>
  </si>
  <si>
    <t xml:space="preserve"> _7 PM Wednesday 24-Dec-2014___1.782  kwh</t>
  </si>
  <si>
    <t xml:space="preserve"> __2 AM   Friday 31st-Jan-2014___0.396kwh</t>
  </si>
  <si>
    <t xml:space="preserve">__3 AM  Tue 08th-Jul-2014____0.408 kwh </t>
  </si>
  <si>
    <t xml:space="preserve">  __2AM  23-Oct-2014____0.096 kwh </t>
  </si>
  <si>
    <t xml:space="preserve">  _2AM Friday 21st-Nov-2014____0.095kwh </t>
  </si>
  <si>
    <t xml:space="preserve">  __1AM Fri 26-Dec-2014_0.24kwh</t>
  </si>
  <si>
    <t xml:space="preserve">  7 PM Fri 14th-Feb-2014_2.117kwh </t>
  </si>
  <si>
    <t xml:space="preserve">  _6PM 05-Feb-2014_1.361  kwh  </t>
  </si>
  <si>
    <t xml:space="preserve"> 6 AM  Sun 14-Dec-2014____1.047 kwh </t>
  </si>
  <si>
    <t xml:space="preserve">  3 AM 15th-Feb-2014___0.382kwh </t>
  </si>
  <si>
    <t xml:space="preserve">4 AM   17-Jul-2014____0.384 kwh </t>
  </si>
  <si>
    <t xml:space="preserve">_12AM  Saturday 22-Nov-2014__0.425  kwh  </t>
  </si>
  <si>
    <t xml:space="preserve"> 7PM Mon 1-Dec-2014___1.94 kwh</t>
  </si>
  <si>
    <t xml:space="preserve"> _12PM   4-Aug-2014____0.576  kwh </t>
  </si>
  <si>
    <t>_8 AM Sunday 30th-Nov-2014_0.48 kwh</t>
  </si>
  <si>
    <t xml:space="preserve"> 12 PM   20-Jun-2014____0.873kwh</t>
  </si>
  <si>
    <t xml:space="preserve"> 4PM 29-Jun-2014_1.507kwh </t>
  </si>
  <si>
    <t xml:space="preserve"> __11AM Sat 09-Aug-2014__0.814 kwh </t>
  </si>
  <si>
    <t xml:space="preserve">_2PM  Tue 09-Dec-2014___0.418 kwh </t>
  </si>
  <si>
    <t>__9AM   17th-Apr-2014____0.085  kwh</t>
  </si>
  <si>
    <t>8 AM 25th-Jan-2014_3.016 kwh</t>
  </si>
  <si>
    <t xml:space="preserve"> 11PM  Thursday 21-Aug-2014___0.642kwh</t>
  </si>
  <si>
    <t xml:space="preserve"> __1 PM 20th-Nov-2014___0.158kwh </t>
  </si>
  <si>
    <t xml:space="preserve">  _4 AM  Mon 29-Sep-2014__0.14kwh </t>
  </si>
  <si>
    <t xml:space="preserve">3 AM Sun 9-Nov-2014__0.161  kwh  </t>
  </si>
  <si>
    <t xml:space="preserve">  __2AM Fri 6-Jun-2014_0.31kwh  </t>
  </si>
  <si>
    <t xml:space="preserve">  _12 PM   16-Aug-2014___0.85kwh</t>
  </si>
  <si>
    <t xml:space="preserve"> 10AM 27-May-2014___0.384 kwh </t>
  </si>
  <si>
    <t xml:space="preserve">  _11 AM  Mon 24th-Nov-2014_0.18 kwh  </t>
  </si>
  <si>
    <t xml:space="preserve">  __11AM   27th-Jul-2014___1.714  kwh</t>
  </si>
  <si>
    <t xml:space="preserve">__12 AM  Thu 1st-May-2014____0.278  kwh  </t>
  </si>
  <si>
    <t xml:space="preserve"> _6 AM 6-Sep-2014__0.605  kwh  </t>
  </si>
  <si>
    <t xml:space="preserve"> _1AM 21-Nov-2014____0.086 kwh</t>
  </si>
  <si>
    <t xml:space="preserve"> __2AM   19-Feb-2014___0.245kwh</t>
  </si>
  <si>
    <t xml:space="preserve"> 7AM   1-Oct-2014__0.524 kwh </t>
  </si>
  <si>
    <t xml:space="preserve">__1 AM   1-Feb-2014_0.432 kwh </t>
  </si>
  <si>
    <t xml:space="preserve">  7 PM   15-Feb-2014_2.246 kwh </t>
  </si>
  <si>
    <t xml:space="preserve">_7 PM  1-Jan-2014___4.248kwh </t>
  </si>
  <si>
    <t xml:space="preserve"> _9AM   Monday 3-Mar-2014____0.281kwh </t>
  </si>
  <si>
    <t xml:space="preserve">11AM  Sunday 14th-Dec-2014____0.70  kwh </t>
  </si>
  <si>
    <t xml:space="preserve"> __4AM Tue 23rd-Sep-2014___0.158kwh  </t>
  </si>
  <si>
    <t xml:space="preserve">  11PM  18th-Nov-2014____0.252kwh </t>
  </si>
  <si>
    <t xml:space="preserve"> 6 AM   Fri 26-Sep-2014__0.949 kwh </t>
  </si>
  <si>
    <t xml:space="preserve">  _9PM  Monday 03rd-Mar-2014__0.475  kwh  </t>
  </si>
  <si>
    <t xml:space="preserve">  _2PM  28th-Nov-2014_0.184kwh</t>
  </si>
  <si>
    <t xml:space="preserve">  _2AM Sat 4-Jan-2014_0.612 kwh</t>
  </si>
  <si>
    <t>_7 PM 5th-Aug-2014_2.376  kwh</t>
  </si>
  <si>
    <t xml:space="preserve">  __2AM   1st-Nov-2014_0.126 kwh  </t>
  </si>
  <si>
    <t>5PM Sunday 21st-Sep-2014____0.561  kwh</t>
  </si>
  <si>
    <t xml:space="preserve"> __11 AM   Saturday 25-Jan-2014_1.428  kwh</t>
  </si>
  <si>
    <t xml:space="preserve">  2PM Sunday 15th-Jun-2014____1.253kwh  </t>
  </si>
  <si>
    <t xml:space="preserve">  __2PM Wednesday 17-Dec-2014____0.524  kwh </t>
  </si>
  <si>
    <t xml:space="preserve"> 12 AM Tuesday 12-Aug-2014_0.378kwh</t>
  </si>
  <si>
    <t xml:space="preserve">__5PM Mon 6th-Jan-2014__3.12kwh  </t>
  </si>
  <si>
    <t xml:space="preserve">_8PM  Tue 27-May-2014__1.178  kwh </t>
  </si>
  <si>
    <t xml:space="preserve">  __2PM Sunday 28-Dec-2014___0.898kwh </t>
  </si>
  <si>
    <t xml:space="preserve"> _8 PM   Thu 20th-Nov-2014_0.641  kwh</t>
  </si>
  <si>
    <t xml:space="preserve"> __11AM 11th-Jan-2014___1.32kwh </t>
  </si>
  <si>
    <t xml:space="preserve">_12 PM  Tue 24th-Jun-2014_1.08 kwh  </t>
  </si>
  <si>
    <t xml:space="preserve">  __10AM   Saturday 20th-Sep-2014_0.344kwh </t>
  </si>
  <si>
    <t xml:space="preserve">  _7PM   Friday 14-Nov-2014____0.972  kwh  </t>
  </si>
  <si>
    <t xml:space="preserve">__6 AM  Tue 26-Aug-2014____1.728  kwh </t>
  </si>
  <si>
    <t xml:space="preserve"> _5PM  Tue 13th-May-2014___0.988 kwh</t>
  </si>
  <si>
    <t xml:space="preserve"> 6 AM  28-Feb-2014____1.238  kwh  </t>
  </si>
  <si>
    <t xml:space="preserve">__12 PM  Fri 26th-Dec-2014___0.506 kwh </t>
  </si>
  <si>
    <t>__8AM Wed 4th-Jun-2014___0.806  kwh</t>
  </si>
  <si>
    <t xml:space="preserve"> _3 AM Saturday 23-Aug-2014___0.306kwh  </t>
  </si>
  <si>
    <t xml:space="preserve">  _12AM 14th-Jan-2014__0.708kwh  </t>
  </si>
  <si>
    <t xml:space="preserve">__1 AM   19-Aug-2014_0.192 kwh </t>
  </si>
  <si>
    <t xml:space="preserve"> 8 AM  Sat 18th-Jan-2014_2.782 kwh </t>
  </si>
  <si>
    <t xml:space="preserve">  __11 PM 08th-Sep-2014_0.403  kwh</t>
  </si>
  <si>
    <t xml:space="preserve">  __7 AM Sunday 11-May-2014_1.018kwh</t>
  </si>
  <si>
    <t xml:space="preserve">  __3PM  Sat 3-May-2014__0.749kwh  </t>
  </si>
  <si>
    <t xml:space="preserve"> 8AM   Wed 22nd-Jan-2014_0.824kwh </t>
  </si>
  <si>
    <t xml:space="preserve">  _5 AM   Sat 3-May-2014__0.209kwh</t>
  </si>
  <si>
    <t xml:space="preserve"> _3PM 19th-Dec-2014__0.458kwh  </t>
  </si>
  <si>
    <t>_8PM   7-Nov-2014__0.641kwh</t>
  </si>
  <si>
    <t xml:space="preserve"> 6AM  18-Feb-2014___1.526 kwh</t>
  </si>
  <si>
    <t xml:space="preserve">  __9PM Thursday 6th-Feb-2014__0.842  kwh  </t>
  </si>
  <si>
    <t xml:space="preserve"> 4PM   13th-Nov-2014__0.212kwh </t>
  </si>
  <si>
    <t xml:space="preserve">  5PM Wed 26-Nov-2014__0.486  kwh  </t>
  </si>
  <si>
    <t xml:space="preserve"> _4PM 22-Oct-2014____0.202kwh  </t>
  </si>
  <si>
    <t xml:space="preserve">__5AM Sat 11th-Jan-2014____0.702kwh </t>
  </si>
  <si>
    <t xml:space="preserve"> _6 PM 12-May-2014____1.243kwh </t>
  </si>
  <si>
    <t xml:space="preserve"> _10PM  Tuesday 20th-May-2014__0.468  kwh</t>
  </si>
  <si>
    <t xml:space="preserve">__5 PM Thu 1-May-2014__1.196 kwh </t>
  </si>
  <si>
    <t xml:space="preserve"> 2 AM   Thursday 20th-Feb-2014___0.288kwh</t>
  </si>
  <si>
    <t xml:space="preserve">  __1PM   Saturday 20th-Sep-2014__0.361  kwh  </t>
  </si>
  <si>
    <t xml:space="preserve">  __4 AM   Sunday 21st-Dec-2014____0.337 kwh  </t>
  </si>
  <si>
    <t xml:space="preserve"> _7AM 25-Feb-2014_1.145 kwh </t>
  </si>
  <si>
    <t xml:space="preserve">6PM  Mon 01st-Dec-2014__1.417 kwh </t>
  </si>
  <si>
    <t xml:space="preserve"> 12AM  Sun 12-Jan-2014___1.456 kwh</t>
  </si>
  <si>
    <t xml:space="preserve">__10AM  13-Dec-2014__0.70  kwh </t>
  </si>
  <si>
    <t xml:space="preserve">  __4PM  Monday 29th-Dec-2014___0.502 kwh</t>
  </si>
  <si>
    <t xml:space="preserve"> _8 PM   Tue 13th-May-2014___1.203  kwh</t>
  </si>
  <si>
    <t xml:space="preserve"> _7PM 24th-Jul-2014___4.536  kwh  </t>
  </si>
  <si>
    <t xml:space="preserve"> __11AM  Tuesday 24th-Jun-2014_0.801kwh </t>
  </si>
  <si>
    <t>3 PM   Thursday 11-Sep-2014__0.232kwh</t>
  </si>
  <si>
    <t xml:space="preserve">__10 AM  Thu 4-Sep-2014_0.232kwh  </t>
  </si>
  <si>
    <t xml:space="preserve">  1AM Sat 29-Mar-2014_0.286  kwh</t>
  </si>
  <si>
    <t xml:space="preserve"> 6PM  12-Oct-2014____0.864 kwh </t>
  </si>
  <si>
    <t xml:space="preserve"> __11 PM 12th-Jun-2014___0.837 kwh </t>
  </si>
  <si>
    <t xml:space="preserve">  __10PM   1st-Jan-2014_1.20 kwh</t>
  </si>
  <si>
    <t xml:space="preserve">  __1 PM   24-Jan-2014_0.92  kwh</t>
  </si>
  <si>
    <t xml:space="preserve">2PM Fri 12-Sep-2014____0.244kwh </t>
  </si>
  <si>
    <t xml:space="preserve">  _2PM 8-Oct-2014__0.192kwh </t>
  </si>
  <si>
    <t xml:space="preserve">  6AM   15-Jan-2014__2.256 kwh</t>
  </si>
  <si>
    <t>_7AM  Mon 28-Apr-2014____0.313 kwh</t>
  </si>
  <si>
    <t xml:space="preserve">_9AM   10th-Aug-2014___1.177 kwh </t>
  </si>
  <si>
    <t xml:space="preserve">  _4PM   Wednesday 13-Aug-2014____0.542  kwh </t>
  </si>
  <si>
    <t xml:space="preserve">_7 PM Wed 12th-Feb-2014_1.793  kwh  </t>
  </si>
  <si>
    <t xml:space="preserve">_7 PM  Tuesday 25th-Feb-2014__1.966kwh  </t>
  </si>
  <si>
    <t xml:space="preserve"> _7 AM   Thursday 30th-Jan-2014____1.476kwh</t>
  </si>
  <si>
    <t xml:space="preserve"> _5 PM   Sat 13th-Dec-2014___0.931 kwh </t>
  </si>
  <si>
    <t xml:space="preserve">  __3AM Sat 4-Oct-2014_0.205  kwh  </t>
  </si>
  <si>
    <t xml:space="preserve">  __6AM  4-Jul-2014____2.333kwh</t>
  </si>
  <si>
    <t xml:space="preserve"> _7AM 20th-Oct-2014_0.475kwh</t>
  </si>
  <si>
    <t xml:space="preserve">  _3PM Tue 25th-Nov-2014_0.193 kwh</t>
  </si>
  <si>
    <t xml:space="preserve"> _12PM  15th-Nov-2014____0.319 kwh </t>
  </si>
  <si>
    <t xml:space="preserve">  __3PM   Thu 30-Oct-2014__0.214 kwh  </t>
  </si>
  <si>
    <t xml:space="preserve">__12PM  09-Nov-2014___0.259  kwh </t>
  </si>
  <si>
    <t xml:space="preserve">  __8 AM   26th-Jan-2014__3.068 kwh </t>
  </si>
  <si>
    <t xml:space="preserve">__8PM 16-Dec-2014___1.954  kwh  </t>
  </si>
  <si>
    <t>_7PM 3-Dec-2014___1.861  kwh</t>
  </si>
  <si>
    <t xml:space="preserve">8 PM  Mon 25-Aug-2014__1.728 kwh  </t>
  </si>
  <si>
    <t xml:space="preserve">  3AM   Tuesday 22nd-Apr-2014_0.059kwh </t>
  </si>
  <si>
    <t xml:space="preserve">__4PM Wednesday 12th-Nov-2014_0.212 kwh  </t>
  </si>
  <si>
    <t xml:space="preserve"> 7PM  9th-Apr-2014____0.47  kwh </t>
  </si>
  <si>
    <t xml:space="preserve"> _4 AM   17th-Apr-2014___0.055 kwh </t>
  </si>
  <si>
    <t>_2AM  Fri 04th-Jul-2014_0.475kwh</t>
  </si>
  <si>
    <t xml:space="preserve">  _4AM Wednesday 21st-May-2014___0.147kwh </t>
  </si>
  <si>
    <t xml:space="preserve">__12 AM   31-Jul-2014____0.648 kwh  </t>
  </si>
  <si>
    <t xml:space="preserve"> _7PM   Monday 2nd-Jun-2014____3.564kwh </t>
  </si>
  <si>
    <t xml:space="preserve">  _7 PM   8th-May-2014_1.368 kwh </t>
  </si>
  <si>
    <t xml:space="preserve">_12AM 17-Nov-2014_0.12kwh  </t>
  </si>
  <si>
    <t xml:space="preserve">__5 PM Friday 28-Nov-2014__0.661kwh  </t>
  </si>
  <si>
    <t xml:space="preserve"> __9PM   23-Jul-2014___1.267  kwh  </t>
  </si>
  <si>
    <t xml:space="preserve">_5 AM  21st-Nov-2014_0.505kwh  </t>
  </si>
  <si>
    <t xml:space="preserve"> __10 PM 30-Aug-2014__0.566kwh </t>
  </si>
  <si>
    <t xml:space="preserve">  __2PM  Friday 17-Jan-2014____0.76 kwh </t>
  </si>
  <si>
    <t xml:space="preserve">1 AM   28-Jun-2014___0.551  kwh  </t>
  </si>
  <si>
    <t xml:space="preserve">  _2AM  16th-Jul-2014__0.442kwh  </t>
  </si>
  <si>
    <t xml:space="preserve">  __2PM Mon 8th-Sep-2014_0.235  kwh</t>
  </si>
  <si>
    <t xml:space="preserve"> __3 AM  11-Jul-2014_0.533 kwh  </t>
  </si>
  <si>
    <t xml:space="preserve"> 12PM   19th-Jul-2014____1.426  kwh </t>
  </si>
  <si>
    <t>_10 PM  Thu 5th-Jun-2014____1.008 kwh</t>
  </si>
  <si>
    <t xml:space="preserve"> _5AM  Mon 10-Mar-2014___0.73  kwh </t>
  </si>
  <si>
    <t xml:space="preserve"> _1 AM  Friday 11-Apr-2014_0.058  kwh </t>
  </si>
  <si>
    <t xml:space="preserve"> 7 PM  27-Feb-2014___2.29 kwh</t>
  </si>
  <si>
    <t>__5PM   02-Aug-2014__1.199  kwh</t>
  </si>
  <si>
    <t>8PM 08th-Apr-2014___0.422  kwh</t>
  </si>
  <si>
    <t xml:space="preserve"> __9PM  31st-Mar-2014_0.542 kwh</t>
  </si>
  <si>
    <t xml:space="preserve">  12PM Thu 12-Jun-2014___0.738kwh</t>
  </si>
  <si>
    <t xml:space="preserve"> 7AM  25-Mar-2014__0.85kwh </t>
  </si>
  <si>
    <t xml:space="preserve">_12PM 20-May-2014_0.32 kwh  </t>
  </si>
  <si>
    <t xml:space="preserve">1AM  17-Feb-2014___0.206kwh </t>
  </si>
  <si>
    <t xml:space="preserve"> __7AM Wed 13-Aug-2014____0.994  kwh  </t>
  </si>
  <si>
    <t>__12AM Mon 20-Jan-2014___0.546kwh</t>
  </si>
  <si>
    <t xml:space="preserve">_6AM  5-Dec-2014____1.135kwh  </t>
  </si>
  <si>
    <t xml:space="preserve">__12 AM  3-May-2014___0.608kwh </t>
  </si>
  <si>
    <t xml:space="preserve">  __6PM   19-May-2014___1.075  kwh  </t>
  </si>
  <si>
    <t xml:space="preserve">  __8AM  Sun 12th-Oct-2014_0.757 kwh  </t>
  </si>
  <si>
    <t>__12AM   15-Feb-2014_1.085  kwh</t>
  </si>
  <si>
    <t xml:space="preserve">  3AM  Tuesday 05-Aug-2014_0.197kwh </t>
  </si>
  <si>
    <t xml:space="preserve"> 9 PM   1-Feb-2014____0.557  kwh  </t>
  </si>
  <si>
    <t xml:space="preserve">  __3AM   23rd-Jan-2014__0.372kwh </t>
  </si>
  <si>
    <t xml:space="preserve"> _7AM   16th-Mar-2014___1.133kwh </t>
  </si>
  <si>
    <t>9PM   Wed 05th-Feb-2014__0.778 kwh</t>
  </si>
  <si>
    <t xml:space="preserve">  __8 AM 24-Jan-2014____0.688  kwh</t>
  </si>
  <si>
    <t xml:space="preserve"> 6 PM 24th-Jul-2014__2.856 kwh</t>
  </si>
  <si>
    <t xml:space="preserve"> __7PM  20th-Aug-2014____1.901 kwh </t>
  </si>
  <si>
    <t xml:space="preserve">  9 AM  Fri 08th-Aug-2014___0.428 kwh </t>
  </si>
  <si>
    <t>_11AM  25th-Jul-2014____1.356kwh</t>
  </si>
  <si>
    <t xml:space="preserve">  12PM   30-Nov-2014____0.316 kwh</t>
  </si>
  <si>
    <t xml:space="preserve">  10AM  2-Feb-2014____0.684  kwh</t>
  </si>
  <si>
    <t xml:space="preserve"> 5PM   14th-Jan-2014___2.938 kwh </t>
  </si>
  <si>
    <t xml:space="preserve"> 1PM  15-Dec-2014___0.51  kwh </t>
  </si>
  <si>
    <t xml:space="preserve">_8AM  26-Jul-2014____2.933  kwh  </t>
  </si>
  <si>
    <t xml:space="preserve">  _11PM  Saturday 5th-Apr-2014____0.309 kwh  </t>
  </si>
  <si>
    <t xml:space="preserve"> _11PM  Saturday 23rd-Aug-2014__1.128  kwh  </t>
  </si>
  <si>
    <t xml:space="preserve">  __2PM  Friday 25th-Jul-2014_1.152  kwh  </t>
  </si>
  <si>
    <t xml:space="preserve"> __2PM   Thu 13th-Mar-2014_0.278kwh </t>
  </si>
  <si>
    <t xml:space="preserve">_5PM  26th-Sep-2014_0.764kwh  </t>
  </si>
  <si>
    <t xml:space="preserve"> 2AM Saturday 13th-Dec-2014___0.36kwh</t>
  </si>
  <si>
    <t>__4 AM   29th-Jun-2014__0.432 kwh</t>
  </si>
  <si>
    <t xml:space="preserve"> __3PM   Wed 23-Apr-2014___0.11 kwh  </t>
  </si>
  <si>
    <t xml:space="preserve">3AM   Fri 22-Aug-2014_0.218  kwh </t>
  </si>
  <si>
    <t xml:space="preserve"> __6AM 28th-Mar-2014____1.018  kwh  </t>
  </si>
  <si>
    <t xml:space="preserve">  __2 AM 25-Dec-2014____0.191  kwh</t>
  </si>
  <si>
    <t xml:space="preserve">  __8 AM 31st-Mar-2014____0.352  kwh </t>
  </si>
  <si>
    <t xml:space="preserve">_1PM 10-Nov-2014__0.18 kwh  </t>
  </si>
  <si>
    <t xml:space="preserve"> 11 PM   Wednesday 12-Mar-2014_0.36  kwh </t>
  </si>
  <si>
    <t>_2 AM   26th-Aug-2014____0.281  kwh</t>
  </si>
  <si>
    <t xml:space="preserve">  __3AM  19-Aug-2014__0.271kwh</t>
  </si>
  <si>
    <t xml:space="preserve"> _11PM   06-Nov-2014__0.198kwh </t>
  </si>
  <si>
    <t xml:space="preserve"> _9AM  25-Dec-2014____0.333 kwh</t>
  </si>
  <si>
    <t xml:space="preserve"> 12PM   15-Jan-2014_0.83 kwh  </t>
  </si>
  <si>
    <t xml:space="preserve">  4 AM  12-Sep-2014____0.112kwh </t>
  </si>
  <si>
    <t xml:space="preserve">__7PM 20th-Jul-2014___5.054 kwh </t>
  </si>
  <si>
    <t>_12AM   16th-Mar-2014___0.621kwh</t>
  </si>
  <si>
    <t xml:space="preserve"> 3 AM   20-Apr-2014_0.072kwh</t>
  </si>
  <si>
    <t xml:space="preserve"> 3PM   09-Sep-2014_0.274  kwh  </t>
  </si>
  <si>
    <t>_3AM   Sat 10-May-2014____0.192kwh</t>
  </si>
  <si>
    <t xml:space="preserve">  11 AM   Wed 5th-Feb-2014_0.492  kwh</t>
  </si>
  <si>
    <t xml:space="preserve">12 AM Fri 10th-Oct-2014____0.184kwh  </t>
  </si>
  <si>
    <t xml:space="preserve">  11 AM   22-Mar-2014____0.485kwh</t>
  </si>
  <si>
    <t>_6AM 25-Apr-2014____0.392  kwh</t>
  </si>
  <si>
    <t xml:space="preserve">9PM  28-Sep-2014____0.437 kwh  </t>
  </si>
  <si>
    <t xml:space="preserve">  6 AM 20-Oct-2014___0.727  kwh</t>
  </si>
  <si>
    <t xml:space="preserve">12PM  9th-Feb-2014_0.619  kwh  </t>
  </si>
  <si>
    <t xml:space="preserve"> 5PM   10-Mar-2014___0.988 kwh</t>
  </si>
  <si>
    <t xml:space="preserve">_6PM   Mon 29-Dec-2014_1.278  kwh  </t>
  </si>
  <si>
    <t xml:space="preserve"> 6AM 25th-Oct-2014____0.422kwh</t>
  </si>
  <si>
    <t xml:space="preserve"> 10 PM   Tuesday 18-Mar-2014__0.396 kwh</t>
  </si>
  <si>
    <t xml:space="preserve">__12AM   Thu 23rd-Jan-2014____0.72 kwh  </t>
  </si>
  <si>
    <t xml:space="preserve">_5 PM  Tue 11-Nov-2014__0.679kwh  </t>
  </si>
  <si>
    <t xml:space="preserve"> __3 PM  Tue 22-Apr-2014___0.136 kwh</t>
  </si>
  <si>
    <t xml:space="preserve">  __8AM 20th-Feb-2014__0.408 kwh </t>
  </si>
  <si>
    <t xml:space="preserve">  9AM   Friday 14-Nov-2014_0.123 kwh </t>
  </si>
  <si>
    <t xml:space="preserve">_12AM   Friday 11-Apr-2014_0.103kwh </t>
  </si>
  <si>
    <t xml:space="preserve">  _10AM   26-Sep-2014___0.283kwh  </t>
  </si>
  <si>
    <t xml:space="preserve"> _3AM   Tuesday 23rd-Sep-2014__0.157  kwh</t>
  </si>
  <si>
    <t xml:space="preserve">  __5 PM   31-Jul-2014_2.777kwh  </t>
  </si>
  <si>
    <t xml:space="preserve">  _3 AM  22-Jan-2014___0.332kwh </t>
  </si>
  <si>
    <t xml:space="preserve"> _8PM   05th-Mar-2014___1.024kwh </t>
  </si>
  <si>
    <t>6AM   03-Feb-2014__1.555  kwh</t>
  </si>
  <si>
    <t xml:space="preserve">  _12 AM  4-Oct-2014__0.456  kwh </t>
  </si>
  <si>
    <t xml:space="preserve"> 6AM 17th-Jul-2014___3.283  kwh </t>
  </si>
  <si>
    <t>_6PM  Fri 5th-Sep-2014____0.931 kwh</t>
  </si>
  <si>
    <t xml:space="preserve">  _1AM   Fri 30th-May-2014__0.174 kwh  </t>
  </si>
  <si>
    <t xml:space="preserve">__6PM 22nd-Aug-2014__1.848  kwh </t>
  </si>
  <si>
    <t xml:space="preserve">__12AM 10th-Dec-2014__0.284 kwh  </t>
  </si>
  <si>
    <t>_12 AM Friday 13-Jun-2014___0.475  kwh</t>
  </si>
  <si>
    <t xml:space="preserve">  6AM Wed 12-Mar-2014__0.912  kwh</t>
  </si>
  <si>
    <t xml:space="preserve">  _7AM  Thu 25th-Sep-2014___0.611kwh </t>
  </si>
  <si>
    <t xml:space="preserve">__7AM  Saturday 20-Sep-2014__0.706  kwh </t>
  </si>
  <si>
    <t xml:space="preserve">_10AM  Mon 5th-May-2014____0.326  kwh  </t>
  </si>
  <si>
    <t xml:space="preserve">  8PM  7th-Jan-2014____3.424kwh  </t>
  </si>
  <si>
    <t xml:space="preserve"> 8PM  Wednesday 5th-Feb-2014___2.17 kwh</t>
  </si>
  <si>
    <t xml:space="preserve">  4AM Sat 21st-Jun-2014___0.599kwh  </t>
  </si>
  <si>
    <t xml:space="preserve"> 3 AM  14-Jan-2014___0.368kwh</t>
  </si>
  <si>
    <t>_4PM 5-Apr-2014____0.246kwh</t>
  </si>
  <si>
    <t xml:space="preserve"> _10AM   22-Mar-2014____0.451kwh  </t>
  </si>
  <si>
    <t xml:space="preserve">  __9AM  23-Feb-2014___1.058  kwh </t>
  </si>
  <si>
    <t xml:space="preserve"> 7PM 9-Sep-2014___1.512kwh </t>
  </si>
  <si>
    <t xml:space="preserve">  __11AM 21-Sep-2014____0.428kwh </t>
  </si>
  <si>
    <t>__5AM  Wed 9th-Jul-2014____2.244  kwh</t>
  </si>
  <si>
    <t xml:space="preserve">  _11AM Thursday 14-Aug-2014____0.564kwh  </t>
  </si>
  <si>
    <t xml:space="preserve"> 9 AM   13-Jun-2014_0.594kwh </t>
  </si>
  <si>
    <t xml:space="preserve">  __7AM   Thu 30-Oct-2014___0.562kwh</t>
  </si>
  <si>
    <t xml:space="preserve">__9PM Fri 4-Jul-2014___1.104  kwh  </t>
  </si>
  <si>
    <t xml:space="preserve">__2PM Sat 9-Aug-2014___0.806kwh </t>
  </si>
  <si>
    <t xml:space="preserve">__8 PM   Saturday 13th-Dec-2014__2.099  kwh  </t>
  </si>
  <si>
    <t>__4AM  26-Sep-2014___0.153 kwh</t>
  </si>
  <si>
    <t xml:space="preserve"> 4AM  Mon 10-Mar-2014__0.147  kwh  </t>
  </si>
  <si>
    <t xml:space="preserve">  __9AM   Wed 25th-Jun-2014____0.599kwh</t>
  </si>
  <si>
    <t xml:space="preserve"> _9PM   10-Aug-2014_0.85 kwh </t>
  </si>
  <si>
    <t xml:space="preserve">  8AM Thursday 9th-Jan-2014_0.952 kwh  </t>
  </si>
  <si>
    <t xml:space="preserve">__9PM Wed 24-Dec-2014___0.673  kwh  </t>
  </si>
  <si>
    <t xml:space="preserve">  __8 PM Fri 28-Feb-2014___1.613  kwh  </t>
  </si>
  <si>
    <t>_2PM  Fri 19th-Dec-2014____0.493kwh</t>
  </si>
  <si>
    <t xml:space="preserve">_6 AM  Wed 13th-Aug-2014___1.339 kwh </t>
  </si>
  <si>
    <t xml:space="preserve"> 5AM   16-Jul-2014_2.244  kwh </t>
  </si>
  <si>
    <t xml:space="preserve">_3AM   Thu 9th-Oct-2014___0.114  kwh </t>
  </si>
  <si>
    <t xml:space="preserve"> _10PM 06-May-2014____0.408kwh  </t>
  </si>
  <si>
    <t xml:space="preserve">__1AM  11th-Nov-2014___0.073 kwh  </t>
  </si>
  <si>
    <t xml:space="preserve"> __5AM  Tue 2nd-Sep-2014__0.732  kwh </t>
  </si>
  <si>
    <t xml:space="preserve">  _1AM   Tuesday 22nd-Jul-2014___0.427kwh </t>
  </si>
  <si>
    <t xml:space="preserve">  __6 PM   10th-Jun-2014____2.394  kwh  </t>
  </si>
  <si>
    <t xml:space="preserve">_3PM  21st-Oct-2014_0.223  kwh </t>
  </si>
  <si>
    <t xml:space="preserve"> __7PM  Friday 10th-Jan-2014_3.60  kwh </t>
  </si>
  <si>
    <t xml:space="preserve">1PM Mon 9-Jun-2014_0.821 kwh  </t>
  </si>
  <si>
    <t xml:space="preserve">  _9 PM  16-May-2014_0.317kwh</t>
  </si>
  <si>
    <t xml:space="preserve">  _2PM  28-Sep-2014___0.476 kwh </t>
  </si>
  <si>
    <t xml:space="preserve"> __6AM Wed 08-Oct-2014__0.655kwh</t>
  </si>
  <si>
    <t>__6PM   Fri 1st-Aug-2014____1.848 kwh</t>
  </si>
  <si>
    <t xml:space="preserve">  __1AM   14th-Feb-2014__0.281  kwh </t>
  </si>
  <si>
    <t xml:space="preserve"> _7AM   01-Dec-2014____0.97kwh</t>
  </si>
  <si>
    <t xml:space="preserve">  __7 AM 13th-Apr-2014_0.31  kwh </t>
  </si>
  <si>
    <t>__6PM 13th-Jun-2014_2.268  kwh</t>
  </si>
  <si>
    <t xml:space="preserve">  __9PM 3-Oct-2014____0.233  kwh </t>
  </si>
  <si>
    <t xml:space="preserve">  __6PM   Thursday 11th-Dec-2014_1.309 kwh </t>
  </si>
  <si>
    <t xml:space="preserve"> __3PM  Tuesday 9th-Dec-2014_0.431 kwh  </t>
  </si>
  <si>
    <t xml:space="preserve">  __6PM 29-Oct-2014____0.958 kwh </t>
  </si>
  <si>
    <t xml:space="preserve">__7PM   Sunday 17-Aug-2014_1.901 kwh  </t>
  </si>
  <si>
    <t xml:space="preserve">9PM  Mon 30-Jun-2014___1.004  kwh </t>
  </si>
  <si>
    <t xml:space="preserve"> _5 AM  Wed 30th-Apr-2014_0.356  kwh  </t>
  </si>
  <si>
    <t xml:space="preserve">  _12PM Wed 28th-May-2014__0.368 kwh  </t>
  </si>
  <si>
    <t xml:space="preserve"> _8AM  Thu 21st-Aug-2014____0.461  kwh</t>
  </si>
  <si>
    <t xml:space="preserve">__7 PM   14th-Jul-2014_4.406kwh  </t>
  </si>
  <si>
    <t xml:space="preserve">3PM   12-Mar-2014____0.294kwh </t>
  </si>
  <si>
    <t xml:space="preserve"> __11AM  01st-Oct-2014_0.339kwh </t>
  </si>
  <si>
    <t>5AM 10th-Jul-2014_2.798  kwh</t>
  </si>
  <si>
    <t xml:space="preserve">  10AM  12th-Feb-2014__0.552 kwh </t>
  </si>
  <si>
    <t xml:space="preserve">  7AM 13-Nov-2014____0.332kwh </t>
  </si>
  <si>
    <t>__11 PM 14-Aug-2014__0.684 kwh</t>
  </si>
  <si>
    <t xml:space="preserve">  _2AM 24-Sep-2014____0.162 kwh </t>
  </si>
  <si>
    <t xml:space="preserve">  __3PM  4-Dec-2014_0.506  kwh </t>
  </si>
  <si>
    <t xml:space="preserve"> __8PM  Thu 23rd-Oct-2014_1.085  kwh </t>
  </si>
  <si>
    <t xml:space="preserve">  5AM 01st-May-2014_0.73  kwh</t>
  </si>
  <si>
    <t xml:space="preserve"> _4PM   9-Jul-2014____0.806 kwh</t>
  </si>
  <si>
    <t>3AM   10th-Jan-2014____0.392  kwh</t>
  </si>
  <si>
    <t xml:space="preserve">  _11 PM   Sat 6-Sep-2014__0.812 kwh </t>
  </si>
  <si>
    <t xml:space="preserve">  __5PM Tue 26-Aug-2014___1.373kwh</t>
  </si>
  <si>
    <t xml:space="preserve"> _10PM  21st-Oct-2014____0.357 kwh </t>
  </si>
  <si>
    <t xml:space="preserve"> __11 AM  24th-Mar-2014____0.44 kwh  </t>
  </si>
  <si>
    <t>_7AM 23-Nov-2014___0.551kwh</t>
  </si>
  <si>
    <t xml:space="preserve"> 8PM 26-May-2014___1.139  kwh </t>
  </si>
  <si>
    <t xml:space="preserve">_7AM  12th-Jan-2014____2.616 kwh </t>
  </si>
  <si>
    <t xml:space="preserve">  10AM  28th-Nov-2014___0.144 kwh  </t>
  </si>
  <si>
    <t>_3PM   Thursday 3rd-Jul-2014__1.066kwh</t>
  </si>
  <si>
    <t xml:space="preserve">__3PM  24th-Jun-2014____0.598kwh  </t>
  </si>
  <si>
    <t>__8AM   15-Jun-2014____2.457kwh</t>
  </si>
  <si>
    <t xml:space="preserve"> _3 AM 30-Dec-2014___0.242  kwh  </t>
  </si>
  <si>
    <t xml:space="preserve">  __1PM Sat 20th-Dec-2014__0.719kwh</t>
  </si>
  <si>
    <t xml:space="preserve"> _3AM  Mon 30th-Jun-2014___0.374kwh </t>
  </si>
  <si>
    <t xml:space="preserve">  3PM Fri 11-Apr-2014_0.126kwh</t>
  </si>
  <si>
    <t xml:space="preserve">  _11AM  Tue 01st-Jul-2014____1.02 kwh  </t>
  </si>
  <si>
    <t>_3AM Sat 01st-Nov-2014___0.131kwh</t>
  </si>
  <si>
    <t xml:space="preserve">  7AM   Fri 03-Oct-2014___0.448kwh  </t>
  </si>
  <si>
    <t xml:space="preserve"> _3PM  7th-Feb-2014____0.475kwh  </t>
  </si>
  <si>
    <t xml:space="preserve"> __8PM   Fri 17th-Jan-2014__3.328 kwh</t>
  </si>
  <si>
    <t xml:space="preserve">  4AM   20th-Jul-2014____0.763kwh </t>
  </si>
  <si>
    <t xml:space="preserve">  _7PM 27th-May-2014_1.483 kwh  </t>
  </si>
  <si>
    <t xml:space="preserve"> __1PM  06-Sep-2014___0.47  kwh </t>
  </si>
  <si>
    <t xml:space="preserve">__9AM   4-Jun-2014____0.535 kwh </t>
  </si>
  <si>
    <t xml:space="preserve"> __7PM   8th-Dec-2014___1.762 kwh</t>
  </si>
  <si>
    <t xml:space="preserve">2 PM   10-Dec-2014____0.387  kwh </t>
  </si>
  <si>
    <t xml:space="preserve"> 1PM  Tue 23rd-Dec-2014___0.51kwh</t>
  </si>
  <si>
    <t xml:space="preserve">  __3 PM   14-Jan-2014___0.664  kwh </t>
  </si>
  <si>
    <t xml:space="preserve"> __2 PM   Monday 26-May-2014____0.275 kwh  </t>
  </si>
  <si>
    <t xml:space="preserve">  __12 PM 8th-Aug-2014__0.48kwh</t>
  </si>
  <si>
    <t>7 AM  Sunday 2nd-Mar-2014___0.845 kwh</t>
  </si>
  <si>
    <t xml:space="preserve">9AM 31-Jan-2014_0.534kwh </t>
  </si>
  <si>
    <t xml:space="preserve">  _7 PM Sun 21-Sep-2014____1.071 kwh</t>
  </si>
  <si>
    <t xml:space="preserve"> _1AM 25th-Mar-2014___0.163 kwh </t>
  </si>
  <si>
    <t xml:space="preserve">  __6AM   Wed 31-Dec-2014__1.254kwh </t>
  </si>
  <si>
    <t xml:space="preserve">  __12PM Fri 28th-Nov-2014___0.245 kwh  </t>
  </si>
  <si>
    <t xml:space="preserve">  _4PM  31-Oct-2014____0.254kwh  </t>
  </si>
  <si>
    <t xml:space="preserve">  __9PM Fri 19-Dec-2014__0.37 kwh </t>
  </si>
  <si>
    <t xml:space="preserve">  12PM   Mon 13-Oct-2014____0.297 kwh </t>
  </si>
  <si>
    <t xml:space="preserve">  _1 PM  Tue 01-Jul-2014__0.768 kwh </t>
  </si>
  <si>
    <t xml:space="preserve"> _11AM  14-Oct-2014____0.297 kwh  </t>
  </si>
  <si>
    <t xml:space="preserve"> __3PM   31-Aug-2014____0.994kwh</t>
  </si>
  <si>
    <t xml:space="preserve"> 7AM Thursday 02-Jan-2014_1.458  kwh</t>
  </si>
  <si>
    <t xml:space="preserve">  __3 AM 27th-May-2014__0.163kwh </t>
  </si>
  <si>
    <t xml:space="preserve">_3PM   Mon 8th-Dec-2014__0.515kwh </t>
  </si>
  <si>
    <t xml:space="preserve"> _7 AM 27-Jan-2014____2.034 kwh  </t>
  </si>
  <si>
    <t xml:space="preserve">  __11AM Mon 11th-Aug-2014_0.606kwh  </t>
  </si>
  <si>
    <t xml:space="preserve">9 PM Fri 31-Oct-2014_0.226  kwh  </t>
  </si>
  <si>
    <t xml:space="preserve"> 2AM   Wed 05-Nov-2014___0.082  kwh</t>
  </si>
  <si>
    <t xml:space="preserve"> __11AM   Sun 18th-May-2014____0.566kwh </t>
  </si>
  <si>
    <t xml:space="preserve"> _2PM 31-Jan-2014____0.944 kwh </t>
  </si>
  <si>
    <t xml:space="preserve"> _4AM 14-Dec-2014____0.366  kwh</t>
  </si>
  <si>
    <t xml:space="preserve">  __12 PM  Thursday 30-Jan-2014__0.93  kwh </t>
  </si>
  <si>
    <t xml:space="preserve">  _4PM   Sat 17-May-2014____0.59 kwh </t>
  </si>
  <si>
    <t xml:space="preserve">  _3AM 29-Apr-2014__0.066 kwh  </t>
  </si>
  <si>
    <t xml:space="preserve">  _12 PM 08th-Nov-2014___0.27kwh  </t>
  </si>
  <si>
    <t xml:space="preserve"> __1 PM 13-Nov-2014___0.216  kwh  </t>
  </si>
  <si>
    <t xml:space="preserve"> _3AM 21-Mar-2014____0.162  kwh</t>
  </si>
  <si>
    <t xml:space="preserve">  _3PM Tue 18-Nov-2014__0.155 kwh </t>
  </si>
  <si>
    <t xml:space="preserve">_6AM  Sat 22nd-Nov-2014__0.324  kwh  </t>
  </si>
  <si>
    <t xml:space="preserve">  _4 AM 23-Dec-2014___0.227kwh </t>
  </si>
  <si>
    <t xml:space="preserve">  10PM Thu 16-Oct-2014__0.243 kwh  </t>
  </si>
  <si>
    <t xml:space="preserve">  _12PM  27-Nov-2014__0.266  kwh</t>
  </si>
  <si>
    <t xml:space="preserve"> 7 AM  Mon 15th-Dec-2014_0.812 kwh  </t>
  </si>
  <si>
    <t xml:space="preserve"> 4AM 15-May-2014____0.174kwh </t>
  </si>
  <si>
    <t xml:space="preserve">  _6 AM 20-Apr-2014____0.192kwh </t>
  </si>
  <si>
    <t xml:space="preserve">__10 PM   Fri 29th-Aug-2014_0.832 kwh </t>
  </si>
  <si>
    <t>_8 PM 2-May-2014__1.331kwh</t>
  </si>
  <si>
    <t xml:space="preserve">  _6 PM  22nd-May-2014___1.333kwh  </t>
  </si>
  <si>
    <t xml:space="preserve"> 9PM  Thu 29-May-2014____0.485  kwh </t>
  </si>
  <si>
    <t xml:space="preserve"> 3 AM  7-Nov-2014___0.099  kwh</t>
  </si>
  <si>
    <t xml:space="preserve"> 12 PM   15-Jun-2014____1.253 kwh  </t>
  </si>
  <si>
    <t xml:space="preserve"> 12PM 16th-Feb-2014___0.842 kwh  </t>
  </si>
  <si>
    <t xml:space="preserve"> _2 PM Thursday 11th-Dec-2014_0.37kwh</t>
  </si>
  <si>
    <t xml:space="preserve">3PM 13-Jun-2014___0.72  kwh </t>
  </si>
  <si>
    <t xml:space="preserve"> 2AM  Wednesday 08-Oct-2014____0.108 kwh </t>
  </si>
  <si>
    <t xml:space="preserve">  __8AM 23-Feb-2014____1.279  kwh</t>
  </si>
  <si>
    <t xml:space="preserve">  _6PM   Sun 23-Feb-2014__2.16  kwh  </t>
  </si>
  <si>
    <t>__2PM  1st-Dec-2014__0.471  kwh</t>
  </si>
  <si>
    <t xml:space="preserve">  _4PM  19th-Dec-2014____0.405  kwh</t>
  </si>
  <si>
    <t xml:space="preserve">  __9AM   14-Aug-2014_0.295  kwh</t>
  </si>
  <si>
    <t xml:space="preserve"> 10PM Tue 25-Nov-2014__0.207 kwh  </t>
  </si>
  <si>
    <t xml:space="preserve"> 9 AM   18-Jul-2014__0.605  kwh  </t>
  </si>
  <si>
    <t>5PM   Sat 20th-Sep-2014___0.617 kwh</t>
  </si>
  <si>
    <t>4PM 3-Dec-2014___0.488  kwh</t>
  </si>
  <si>
    <t xml:space="preserve">  __11 AM Sun 4-May-2014___0.566 kwh</t>
  </si>
  <si>
    <t>_5PM  Saturday 25th-Jan-2014__1.584kwh</t>
  </si>
  <si>
    <t xml:space="preserve"> _9PM  Sat 5th-Jul-2014_0.893kwh </t>
  </si>
  <si>
    <t xml:space="preserve">__3PM   10th-Feb-2014__0.442 kwh  </t>
  </si>
  <si>
    <t xml:space="preserve"> __7 PM  29th-Jul-2014__4.536 kwh </t>
  </si>
  <si>
    <t xml:space="preserve">  __6 PM   Tue 23-Sep-2014__1.058  kwh</t>
  </si>
  <si>
    <t xml:space="preserve">  1 AM  20-Apr-2014____0.086 kwh  </t>
  </si>
  <si>
    <t>__2AM  Tue 01st-Jul-2014____0.403 kwh</t>
  </si>
  <si>
    <t xml:space="preserve">_8 PM   05-Jun-2014___2.678  kwh </t>
  </si>
  <si>
    <t xml:space="preserve"> __11AM  Wed 17th-Dec-2014_0.649 kwh</t>
  </si>
  <si>
    <t xml:space="preserve">  11PM  Mon 5th-May-2014__0.372  kwh</t>
  </si>
  <si>
    <t xml:space="preserve"> _9PM   28-Jan-2014___1.14kwh</t>
  </si>
  <si>
    <t xml:space="preserve"> 12PM   Fri 19-Dec-2014__0.49kwh</t>
  </si>
  <si>
    <t xml:space="preserve">  _12 AM  Wednesday 4th-Jun-2014_0.47 kwh  </t>
  </si>
  <si>
    <t xml:space="preserve"> 6PM   Wednesday 6th-Aug-2014__1.663  kwh </t>
  </si>
  <si>
    <t xml:space="preserve">_9 PM   Sunday 17-Aug-2014__0.756 kwh  </t>
  </si>
  <si>
    <t>__2PM 07-Aug-2014_0.446  kwh</t>
  </si>
  <si>
    <t xml:space="preserve">  _1 PM   13th-May-2014____0.339  kwh </t>
  </si>
  <si>
    <t xml:space="preserve">  __7 AM Mon 6-Oct-2014____0.481  kwh</t>
  </si>
  <si>
    <t xml:space="preserve">  4PM   17-Oct-2014_0.24kwh</t>
  </si>
  <si>
    <t xml:space="preserve"> _9PM   Wednesday 05-Nov-2014_0.311 kwh  </t>
  </si>
  <si>
    <t xml:space="preserve"> _4 AM Wed 22nd-Jan-2014__0.404  kwh</t>
  </si>
  <si>
    <t xml:space="preserve">  __2 PM   18th-Jan-2014_1.312  kwh  </t>
  </si>
  <si>
    <t xml:space="preserve"> 11PM  Sat 8th-Nov-2014___0.437  kwh</t>
  </si>
  <si>
    <t xml:space="preserve">  12PM   Thursday 20-Feb-2014__0.60 kwh </t>
  </si>
  <si>
    <t xml:space="preserve">_12 PM  Saturday 20th-Dec-2014__0.746 kwh  </t>
  </si>
  <si>
    <t xml:space="preserve"> 6 PM 29-Jul-2014___3.427kwh </t>
  </si>
  <si>
    <t xml:space="preserve">  2 AM  3rd-Sep-2014____0.137kwh</t>
  </si>
  <si>
    <t xml:space="preserve">7PM  24th-Apr-2014___0.632 kwh </t>
  </si>
  <si>
    <t xml:space="preserve"> 2 PM Tuesday 15-Apr-2014__0.10 kwh  </t>
  </si>
  <si>
    <t xml:space="preserve"> 5PM  29-Apr-2014__0.445  kwh  </t>
  </si>
  <si>
    <t xml:space="preserve"> _5AM  Wed 31-Dec-2014__1.137  kwh </t>
  </si>
  <si>
    <t xml:space="preserve">  6 PM  1st-Sep-2014____1.00 kwh </t>
  </si>
  <si>
    <t xml:space="preserve"> 2AM  25th-Aug-2014____0.24  kwh</t>
  </si>
  <si>
    <t xml:space="preserve">__1PM  26-Nov-2014_0.182  kwh </t>
  </si>
  <si>
    <t xml:space="preserve">__5 PM  7-Feb-2014___1.279  kwh </t>
  </si>
  <si>
    <t xml:space="preserve">  _2AM  Mon 10th-Mar-2014____0.141  kwh </t>
  </si>
  <si>
    <t xml:space="preserve">_5 PM 3-Sep-2014_0.883kwh </t>
  </si>
  <si>
    <t xml:space="preserve">  7 AM  Thu 27th-Nov-2014____0.401kwh</t>
  </si>
  <si>
    <t xml:space="preserve">  6PM  21st-Mar-2014____1.266  kwh  </t>
  </si>
  <si>
    <t xml:space="preserve">10AM 31-Jan-2014__0.848 kwh </t>
  </si>
  <si>
    <t xml:space="preserve">10PM  5-Aug-2014____0.714kwh </t>
  </si>
  <si>
    <t xml:space="preserve"> 7PM   Monday 29th-Sep-2014___1.184kwh  </t>
  </si>
  <si>
    <t>_3 AM  9-Feb-2014___0.389 kwh</t>
  </si>
  <si>
    <t xml:space="preserve">  __8PM   Fri 21st-Feb-2014_1.67  kwh</t>
  </si>
  <si>
    <t xml:space="preserve"> 12 AM  3rd-Jul-2014_0.655  kwh </t>
  </si>
  <si>
    <t xml:space="preserve"> __8PM  Sat 22-Feb-2014_1.75  kwh </t>
  </si>
  <si>
    <t xml:space="preserve">_12AM 1st-Nov-2014___0.324kwh </t>
  </si>
  <si>
    <t xml:space="preserve">_12PM  29th-Sep-2014___0.322 kwh  </t>
  </si>
  <si>
    <t xml:space="preserve">_6AM   Saturday 8th-Mar-2014____0.678 kwh  </t>
  </si>
  <si>
    <t xml:space="preserve">  __4 AM   Sat 27-Sep-2014__0.242  kwh  </t>
  </si>
  <si>
    <t xml:space="preserve"> 5AM   Monday 6-Jan-2014____2.002 kwh  </t>
  </si>
  <si>
    <t xml:space="preserve"> __2PM 14th-May-2014__0.294 kwh  </t>
  </si>
  <si>
    <t xml:space="preserve">_2AM   12-Oct-2014____0.144  kwh </t>
  </si>
  <si>
    <t>_2PM   Saturday 15-Feb-2014__1.152  kwh</t>
  </si>
  <si>
    <t xml:space="preserve"> 8AM 3-Sep-2014_0.263  kwh</t>
  </si>
  <si>
    <t xml:space="preserve">1PM Tue 10-Jun-2014____0.828kwh </t>
  </si>
  <si>
    <t xml:space="preserve"> __11PM 31-Dec-2014____0.60kwh </t>
  </si>
  <si>
    <t xml:space="preserve">  5AM 16th-Aug-2014___0.407  kwh  </t>
  </si>
  <si>
    <t xml:space="preserve">  9PM   11-Aug-2014___0.605 kwh  </t>
  </si>
  <si>
    <t xml:space="preserve">  8 PM 27th-Mar-2014___1.126kwh </t>
  </si>
  <si>
    <t xml:space="preserve"> __7AM  Sun 2-Feb-2014___1.382kwh</t>
  </si>
  <si>
    <t xml:space="preserve">  _11AM  Wed 15-Jan-2014__1.12  kwh</t>
  </si>
  <si>
    <t xml:space="preserve">_12PM   Tuesday 02-Dec-2014____0.484  kwh </t>
  </si>
  <si>
    <t>1 AM  24th-May-2014__0.264  kwh</t>
  </si>
  <si>
    <t xml:space="preserve">_10AM   Thu 31-Jul-2014___0.941  kwh </t>
  </si>
  <si>
    <t xml:space="preserve">11PM 6-Jan-2014____0.96kwh </t>
  </si>
  <si>
    <t xml:space="preserve">  __5AM  8th-Nov-2014_0.146kwh </t>
  </si>
  <si>
    <t xml:space="preserve"> __6AM 5th-Aug-2014__1.296kwh </t>
  </si>
  <si>
    <t xml:space="preserve">  __8 PM   11th-Jan-2014__3.456 kwh  </t>
  </si>
  <si>
    <t xml:space="preserve">__10 AM   06th-Dec-2014__0.581  kwh </t>
  </si>
  <si>
    <t xml:space="preserve">_8 AM  Mon 18-Aug-2014____0.504  kwh </t>
  </si>
  <si>
    <t xml:space="preserve"> 10PM  Wednesday 25-Jun-2014__0.891 kwh </t>
  </si>
  <si>
    <t>__3AM  Thu 07-Aug-2014___0.286 kwh</t>
  </si>
  <si>
    <t xml:space="preserve"> _2PM Wed 10-Sep-2014___0.263 kwh  </t>
  </si>
  <si>
    <t xml:space="preserve">  4 PM  Tuesday 04-Mar-2014_0.368  kwh  </t>
  </si>
  <si>
    <t xml:space="preserve">7PM  9th-Aug-2014___2.246kwh  </t>
  </si>
  <si>
    <t xml:space="preserve"> 6PM  Tue 16-Sep-2014_0.911kwh</t>
  </si>
  <si>
    <t xml:space="preserve"> 8AM   31-Jan-2014_0.80 kwh </t>
  </si>
  <si>
    <t xml:space="preserve"> _11PM   Monday 26th-May-2014_0.46kwh  </t>
  </si>
  <si>
    <t xml:space="preserve"> 2 AM  14th-Sep-2014____0.204  kwh </t>
  </si>
  <si>
    <t xml:space="preserve">__3 PM  Thu 3-Apr-2014____0.126kwh </t>
  </si>
  <si>
    <t xml:space="preserve"> _7PM Wednesday 15-Jan-2014_4.212 kwh  </t>
  </si>
  <si>
    <t xml:space="preserve"> __2AM   Mon 30-Jun-2014____0.425  kwh</t>
  </si>
  <si>
    <t xml:space="preserve"> _8AM 13th-Jun-2014____0.72kwh  </t>
  </si>
  <si>
    <t xml:space="preserve">  7PM 8-Jun-2014___2.819 kwh</t>
  </si>
  <si>
    <t xml:space="preserve">  _11AM  Fri 19th-Dec-2014___0.622kwh  </t>
  </si>
  <si>
    <t xml:space="preserve"> 6PM 23rd-Jul-2014__3.528  kwh</t>
  </si>
  <si>
    <t xml:space="preserve">  _8 PM   14-May-2014_1.357  kwh</t>
  </si>
  <si>
    <t xml:space="preserve">  _11PM  13-Jun-2014_1.98kwh </t>
  </si>
  <si>
    <t xml:space="preserve">  _10AM  Thu 25th-Sep-2014_0.308  kwh</t>
  </si>
  <si>
    <t xml:space="preserve">  8AM 02nd-Feb-2014_1.279  kwh  </t>
  </si>
  <si>
    <t xml:space="preserve"> 6AM  Mon 22-Sep-2014___0.781  kwh  </t>
  </si>
  <si>
    <t xml:space="preserve"> _10PM   30-Apr-2014_0.171kwh  </t>
  </si>
  <si>
    <t xml:space="preserve">  _10 PM Mon 03-Mar-2014___0.396kwh</t>
  </si>
  <si>
    <t xml:space="preserve">3 AM Monday 13-Oct-2014_0.138 kwh </t>
  </si>
  <si>
    <t xml:space="preserve">  2AM  Sunday 8th-Jun-2014__0.621kwh  </t>
  </si>
  <si>
    <t xml:space="preserve">_12AM  08-Jun-2014_1.181 kwh </t>
  </si>
  <si>
    <t>_12 AM Fri 29-Aug-2014___0.396 kwh</t>
  </si>
  <si>
    <t xml:space="preserve">  __4PM  13-Jun-2014_0.605kwh</t>
  </si>
  <si>
    <t xml:space="preserve"> _1 AM   10th-Sep-2014__0.115 kwh </t>
  </si>
  <si>
    <t xml:space="preserve">  1 PM Thursday 30-Oct-2014___0.257kwh </t>
  </si>
  <si>
    <t xml:space="preserve">  __10 AM   8-Apr-2014____0.108  kwh  </t>
  </si>
  <si>
    <t xml:space="preserve"> 4PM   10-Mar-2014__0.32  kwh </t>
  </si>
  <si>
    <t xml:space="preserve"> _3AM 5-Oct-2014____0.189 kwh </t>
  </si>
  <si>
    <t xml:space="preserve"> _3 AM  9th-Apr-2014___0.061kwh</t>
  </si>
  <si>
    <t xml:space="preserve"> __4PM   Mon 6-Jan-2014__0.856kwh </t>
  </si>
  <si>
    <t xml:space="preserve">  __1PM Thu 31-Jul-2014__1.152kwh</t>
  </si>
  <si>
    <t xml:space="preserve"> 10AM   Sun 12-Jan-2014____1.152kwh </t>
  </si>
  <si>
    <t xml:space="preserve"> __4AM  6-Aug-2014__0.283  kwh  </t>
  </si>
  <si>
    <t xml:space="preserve">  __4AM   Wed 31-Dec-2014__0.231 kwh</t>
  </si>
  <si>
    <t xml:space="preserve"> 2AM   Tue 2-Sep-2014__0.113  kwh</t>
  </si>
  <si>
    <t xml:space="preserve">_4AM   4th-Feb-2014___0.192 kwh  </t>
  </si>
  <si>
    <t xml:space="preserve">  __3AM  Tue 25-Mar-2014_0.174 kwh  </t>
  </si>
  <si>
    <t xml:space="preserve">  _5PM   12th-Mar-2014____1.102 kwh  </t>
  </si>
  <si>
    <t xml:space="preserve">  _3PM   Monday 3rd-Feb-2014____0.504 kwh </t>
  </si>
  <si>
    <t xml:space="preserve">  9AM Thu 16th-Jan-2014____0.57 kwh </t>
  </si>
  <si>
    <t>__10 PM 10-Sep-2014__0.322  kwh</t>
  </si>
  <si>
    <t xml:space="preserve">  7PM   Wed 8th-Oct-2014__1.08 kwh  </t>
  </si>
  <si>
    <t xml:space="preserve"> 2PM 11-Oct-2014_0.514kwh</t>
  </si>
  <si>
    <t>10 PM 04-Jul-2014_1.781 kwh</t>
  </si>
  <si>
    <t>_1AM  Sun 02nd-Nov-2014____0.159kwh</t>
  </si>
  <si>
    <t xml:space="preserve"> __9 PM 10th-Apr-2014__0.196kwh  </t>
  </si>
  <si>
    <t xml:space="preserve"> __7PM  Thursday 23-Oct-2014___1.274 kwh</t>
  </si>
  <si>
    <t xml:space="preserve"> _5PM  9-Jun-2014_2.317kwh  </t>
  </si>
  <si>
    <t xml:space="preserve">_10AM   Saturday 27-Dec-2014__0.548  kwh  </t>
  </si>
  <si>
    <t xml:space="preserve">  __7 PM   Thu 22nd-May-2014____1.483  kwh</t>
  </si>
  <si>
    <t xml:space="preserve">  3 PM 28th-Sep-2014__0.725 kwh  </t>
  </si>
  <si>
    <t xml:space="preserve"> _4 PM  14-May-2014_0.298kwh </t>
  </si>
  <si>
    <t xml:space="preserve">  _11AM   Thursday 13th-Feb-2014_0.606 kwh </t>
  </si>
  <si>
    <t xml:space="preserve"> __6PM 21-Feb-2014__1.462  kwh </t>
  </si>
  <si>
    <t xml:space="preserve">  _11 PM  Sunday 31-Aug-2014__0.57  kwh </t>
  </si>
  <si>
    <t xml:space="preserve">  __10PM 30th-Mar-2014_0.46 kwh </t>
  </si>
  <si>
    <t xml:space="preserve"> __6 AM  05-Oct-2014_0.446 kwh  </t>
  </si>
  <si>
    <t xml:space="preserve">  __3 AM  22-Oct-2014____0.132 kwh</t>
  </si>
  <si>
    <t xml:space="preserve">  __6 AM 23rd-May-2014__1.027kwh  </t>
  </si>
  <si>
    <t xml:space="preserve">  __8 AM Fri 4-Jul-2014____0.787 kwh</t>
  </si>
  <si>
    <t xml:space="preserve">  __8 PM   Wednesday 19-Feb-2014_1.805  kwh  </t>
  </si>
  <si>
    <t xml:space="preserve">  4PM  Thursday 8-May-2014_0.374 kwh </t>
  </si>
  <si>
    <t xml:space="preserve">_5PM   Tue 10th-Jun-2014_2.223kwh  </t>
  </si>
  <si>
    <t xml:space="preserve">10AM   Mon 29-Sep-2014__0.283 kwh  </t>
  </si>
  <si>
    <t>5 AM  Thu 9-Oct-2014__0.62 kwh</t>
  </si>
  <si>
    <t xml:space="preserve">11PM   Mon 6-Oct-2014_0.258kwh  </t>
  </si>
  <si>
    <t xml:space="preserve">  _12AM 27th-Jul-2014__2.054 kwh </t>
  </si>
  <si>
    <t>_12 PM  Thu 29-May-2014___0.472kwh</t>
  </si>
  <si>
    <t xml:space="preserve">  _1AM Saturday 6-Dec-2014_0.333  kwh  </t>
  </si>
  <si>
    <t xml:space="preserve"> 5 PM 02nd-Mar-2014__0.641  kwh  </t>
  </si>
  <si>
    <t xml:space="preserve">  __5AM  Tue 24-Jun-2014_1.584 kwh </t>
  </si>
  <si>
    <t xml:space="preserve"> __5PM Fri 13th-Jun-2014__2.176kwh</t>
  </si>
  <si>
    <t xml:space="preserve">  _1PM  Sun 10th-Aug-2014____0.655  kwh  </t>
  </si>
  <si>
    <t xml:space="preserve"> _12 AM  3-Jun-2014_0.486 kwh</t>
  </si>
  <si>
    <t xml:space="preserve">  __7AM  Fri 14-Mar-2014___0.799kwh</t>
  </si>
  <si>
    <t xml:space="preserve"> 1 AM   Fri 24th-Jan-2014____0.412  kwh</t>
  </si>
  <si>
    <t xml:space="preserve"> 2AM 25th-Feb-2014__0.252  kwh</t>
  </si>
  <si>
    <t>9PM 16th-Mar-2014___0.571  kwh</t>
  </si>
  <si>
    <t xml:space="preserve"> __5PM   Sat 30-Aug-2014____1.264kwh </t>
  </si>
  <si>
    <t xml:space="preserve"> 9AM   Tuesday 16th-Sep-2014____0.225kwh </t>
  </si>
  <si>
    <t xml:space="preserve">4 PM  5th-Nov-2014___0.171  kwh </t>
  </si>
  <si>
    <t xml:space="preserve">  _10AM Fri 15-Aug-2014___0.422 kwh</t>
  </si>
  <si>
    <t xml:space="preserve">_12PM   16-Mar-2014____0.437 kwh  </t>
  </si>
  <si>
    <t xml:space="preserve">_11 AM   Fri 3-Jan-2014___1.16  kwh  </t>
  </si>
  <si>
    <t>__12 AM   Thu 11-Dec-2014_0.304  kwh</t>
  </si>
  <si>
    <t xml:space="preserve"> __6 AM Fri 6-Jun-2014___2.03kwh </t>
  </si>
  <si>
    <t xml:space="preserve">  12AM  16th-Jan-2014_0.672  kwh  </t>
  </si>
  <si>
    <t xml:space="preserve">  _12PM 30th-May-2014_0.388  kwh</t>
  </si>
  <si>
    <t xml:space="preserve">  __10AM Thu 18-Sep-2014____0.33  kwh  </t>
  </si>
  <si>
    <t xml:space="preserve">1AM Wed 26-Nov-2014_0.078 kwh  </t>
  </si>
  <si>
    <t xml:space="preserve">  _9AM  Tue 03-Jun-2014_0.491 kwh </t>
  </si>
  <si>
    <t xml:space="preserve"> __7AM   1st-Sep-2014____0.643 kwh </t>
  </si>
  <si>
    <t xml:space="preserve">__7 PM Tue 11th-Feb-2014_2.333 kwh </t>
  </si>
  <si>
    <t xml:space="preserve">_7AM   8th-Feb-2014__1.382  kwh </t>
  </si>
  <si>
    <t xml:space="preserve">7PM   Wed 9th-Jul-2014___3.715kwh  </t>
  </si>
  <si>
    <t xml:space="preserve">  _6PM   24th-Jan-2014__3.164kwh</t>
  </si>
  <si>
    <t xml:space="preserve">7PM   16-Dec-2014__1.822 kwh </t>
  </si>
  <si>
    <t xml:space="preserve">  12AM 30-Jul-2014___0.828 kwh</t>
  </si>
  <si>
    <t xml:space="preserve"> 9 AM  22nd-Dec-2014__0.376 kwh</t>
  </si>
  <si>
    <t>7PM  4th-Feb-2014____1.987kwh</t>
  </si>
  <si>
    <t xml:space="preserve">  __4 AM  Monday 19th-May-2014____0.136kwh </t>
  </si>
  <si>
    <t xml:space="preserve">_8 AM   Sun 22nd-Jun-2014__2.129 kwh  </t>
  </si>
  <si>
    <t xml:space="preserve">__8AM  Sat 11th-Jan-2014_2.21 kwh </t>
  </si>
  <si>
    <t xml:space="preserve">_12 PM  Tue 23-Sep-2014_0.417  kwh  </t>
  </si>
  <si>
    <t xml:space="preserve"> __3 PM  02nd-Nov-2014_0.365kwh  </t>
  </si>
  <si>
    <t xml:space="preserve"> 9AM   08th-Mar-2014_0.648 kwh  </t>
  </si>
  <si>
    <t xml:space="preserve">_4PM Tue 02nd-Sep-2014_0.30kwh  </t>
  </si>
  <si>
    <t xml:space="preserve">  _5PM 23rd-Jan-2014__2.60  kwh </t>
  </si>
  <si>
    <t xml:space="preserve"> 9 PM   06th-Apr-2014_0.166kwh</t>
  </si>
  <si>
    <t xml:space="preserve"> 6 AM  17-Nov-2014____0.632kwh</t>
  </si>
  <si>
    <t xml:space="preserve">  10PM 18th-Apr-2014___0.235kwh</t>
  </si>
  <si>
    <t xml:space="preserve">  _2AM 29-Apr-2014_0.056  kwh</t>
  </si>
  <si>
    <t xml:space="preserve"> _11PM   Wed 8-Oct-2014_0.285  kwh</t>
  </si>
  <si>
    <t xml:space="preserve"> _9PM  Saturday 29-Nov-2014__0.153  kwh </t>
  </si>
  <si>
    <t>_11PM   Sat 11th-Jan-2014____1.78 kwh</t>
  </si>
  <si>
    <t xml:space="preserve"> 8AM   11-May-2014____1.061  kwh  </t>
  </si>
  <si>
    <t xml:space="preserve"> _3PM 30-May-2014__0.378 kwh </t>
  </si>
  <si>
    <t xml:space="preserve">_9 AM  Fri 17-Jan-2014__0.486kwh </t>
  </si>
  <si>
    <t xml:space="preserve">__7AM   Sat 13th-Sep-2014___0.907 kwh  </t>
  </si>
  <si>
    <t xml:space="preserve">  6PM   16-Aug-2014_2.03 kwh </t>
  </si>
  <si>
    <t xml:space="preserve">  7AM 16th-Oct-2014___0.632  kwh</t>
  </si>
  <si>
    <t xml:space="preserve"> __9 PM 23rd-Dec-2014_0.706 kwh  </t>
  </si>
  <si>
    <t xml:space="preserve">  1AM  3-Apr-2014___0.063kwh  </t>
  </si>
  <si>
    <t xml:space="preserve"> _12 PM  Sat 20-Sep-2014___0.353kwh</t>
  </si>
  <si>
    <t>5 PM   Thursday 20-Mar-2014__0.978kwh</t>
  </si>
  <si>
    <t xml:space="preserve"> __5AM   6-Sep-2014_0.202 kwh </t>
  </si>
  <si>
    <t xml:space="preserve">  __3 PM Wed 04th-Jun-2014_0.619kwh</t>
  </si>
  <si>
    <t xml:space="preserve"> _2AM  24-Oct-2014____0.138  kwh </t>
  </si>
  <si>
    <t xml:space="preserve"> __6AM   10th-Nov-2014____0.502 kwh </t>
  </si>
  <si>
    <t xml:space="preserve">  __1PM 29th-Oct-2014___0.281  kwh</t>
  </si>
  <si>
    <t xml:space="preserve">  __2AM   2nd-Dec-2014____0.238 kwh</t>
  </si>
  <si>
    <t xml:space="preserve">_10 PM  Wed 3-Sep-2014____0.343  kwh </t>
  </si>
  <si>
    <t xml:space="preserve">_8AM   7-Feb-2014___0.456  kwh  </t>
  </si>
  <si>
    <t xml:space="preserve"> _5PM Friday 25-Jul-2014___3.37 kwh </t>
  </si>
  <si>
    <t xml:space="preserve">__8PM   Wed 1-Oct-2014___1.133  kwh </t>
  </si>
  <si>
    <t xml:space="preserve"> __3AM  Sat 19-Jul-2014__0.821 kwh</t>
  </si>
  <si>
    <t xml:space="preserve">  __9AM  Thursday 6-Feb-2014___0.40kwh  </t>
  </si>
  <si>
    <t xml:space="preserve">_3PM  Wed 05-Feb-2014_0.403 kwh  </t>
  </si>
  <si>
    <t xml:space="preserve"> _1 AM  22-Dec-2014____0.194 kwh</t>
  </si>
  <si>
    <t xml:space="preserve"> __8PM   3-Oct-2014___1.114  kwh </t>
  </si>
  <si>
    <t>7AM  17th-Apr-2014____0.305  kwh</t>
  </si>
  <si>
    <t xml:space="preserve">__3AM   01-Feb-2014___0.374  kwh </t>
  </si>
  <si>
    <t xml:space="preserve">_3 AM   1-Dec-2014__0.233kwh  </t>
  </si>
  <si>
    <t xml:space="preserve"> 11 PM   Wed 2nd-Jul-2014_1.428  kwh</t>
  </si>
  <si>
    <t xml:space="preserve"> _11 PM  13-May-2014___0.328kwh </t>
  </si>
  <si>
    <t xml:space="preserve"> __10 PM   4th-Jan-2014_0.672  kwh</t>
  </si>
  <si>
    <t xml:space="preserve">  6AM  2-Jun-2014___2.03 kwh</t>
  </si>
  <si>
    <t xml:space="preserve"> 11 PM  27th-Jan-2014_0.92  kwh</t>
  </si>
  <si>
    <t xml:space="preserve">_5AM Thu 17-Jul-2014___3.036kwh </t>
  </si>
  <si>
    <t xml:space="preserve"> __9PM  Tue 18th-Feb-2014__0.662  kwh </t>
  </si>
  <si>
    <t>_1PM   Sat 19th-Apr-2014_0.146kwh</t>
  </si>
  <si>
    <t xml:space="preserve">2PM Mon 17th-Feb-2014____0.461  kwh  </t>
  </si>
  <si>
    <t xml:space="preserve"> 2AM Mon 6th-Oct-2014____0.11  kwh </t>
  </si>
  <si>
    <t xml:space="preserve"> __2AM   24th-Apr-2014_0.072 kwh  </t>
  </si>
  <si>
    <t xml:space="preserve"> 4AM   2-Aug-2014___0.421 kwh  </t>
  </si>
  <si>
    <t xml:space="preserve">__5 PM 19-Nov-2014____0.702 kwh </t>
  </si>
  <si>
    <t xml:space="preserve">  __10AM 6th-Nov-2014____0.196 kwh</t>
  </si>
  <si>
    <t xml:space="preserve">  _8AM 3-Jun-2014__0.619 kwh</t>
  </si>
  <si>
    <t xml:space="preserve">2PM 18-Feb-2014____0.413  kwh </t>
  </si>
  <si>
    <t xml:space="preserve">10AM   12th-Apr-2014____0.212  kwh  </t>
  </si>
  <si>
    <t>6AM  Sat 18th-Jan-2014____1.776  kwh</t>
  </si>
  <si>
    <t xml:space="preserve">  _9 AM Fri 28-Nov-2014__0.112kwh  </t>
  </si>
  <si>
    <t xml:space="preserve"> _9AM  Thu 21st-Aug-2014__0.378  kwh</t>
  </si>
  <si>
    <t xml:space="preserve"> _4 PM  28-Nov-2014___0.194kwh  </t>
  </si>
  <si>
    <t xml:space="preserve"> __11AM Thu 30-Oct-2014_0.252  kwh  </t>
  </si>
  <si>
    <t xml:space="preserve">  1AM 7th-Sep-2014__0.237 kwh  </t>
  </si>
  <si>
    <t xml:space="preserve">7AM Fri 29-Aug-2014____1.123kwh  </t>
  </si>
  <si>
    <t xml:space="preserve"> 4PM  7-Nov-2014___0.216  kwh</t>
  </si>
  <si>
    <t xml:space="preserve">  3AM Wednesday 3rd-Dec-2014__0.253kwh</t>
  </si>
  <si>
    <t xml:space="preserve">_9 AM 08th-Nov-2014__0.344kwh </t>
  </si>
  <si>
    <t xml:space="preserve"> 12AM   Tuesday 04-Feb-2014___0.367  kwh</t>
  </si>
  <si>
    <t>__7 PM   Sat 8th-Nov-2014__0.721 kwh</t>
  </si>
  <si>
    <t xml:space="preserve">  11AM   Tuesday 20th-May-2014_0.432 kwh</t>
  </si>
  <si>
    <t xml:space="preserve">  __7 AM  Thu 22nd-May-2014_0.85  kwh</t>
  </si>
  <si>
    <t xml:space="preserve">  4PM  Sun 11-May-2014__0.641 kwh</t>
  </si>
  <si>
    <t xml:space="preserve"> __5PM 21-Jul-2014_3.276 kwh</t>
  </si>
  <si>
    <t xml:space="preserve">  __5AM  Mon 14th-Jul-2014___3.168  kwh </t>
  </si>
  <si>
    <t xml:space="preserve"> _11PM 21st-Sep-2014___0.308 kwh </t>
  </si>
  <si>
    <t xml:space="preserve">9 PM   Wednesday 25-Jun-2014_1.069 kwh </t>
  </si>
  <si>
    <t xml:space="preserve"> _10AM  Wed 11-Jun-2014_0.626  kwh </t>
  </si>
  <si>
    <t xml:space="preserve">  _3PM Sunday 24th-Aug-2014_0.896 kwh</t>
  </si>
  <si>
    <t xml:space="preserve">  _6 PM   Sat 26-Apr-2014____0.491 kwh</t>
  </si>
  <si>
    <t xml:space="preserve">  _10PM   Fri 9th-May-2014_0.594kwh</t>
  </si>
  <si>
    <t xml:space="preserve"> __6AM  Sat 20-Dec-2014__1.003  kwh</t>
  </si>
  <si>
    <t xml:space="preserve"> __5PM 3rd-Apr-2014__0.464kwh</t>
  </si>
  <si>
    <t>1PM  31-Aug-2014___0.806 kwh</t>
  </si>
  <si>
    <t xml:space="preserve">  3AM   26th-Apr-2014__0.098 kwh  </t>
  </si>
  <si>
    <t xml:space="preserve">__7AM  25-Jun-2014____1.685 kwh </t>
  </si>
  <si>
    <t xml:space="preserve"> _2PM   Tuesday 16-Dec-2014__0.493 kwh </t>
  </si>
  <si>
    <t xml:space="preserve"> __6AM  21st-Dec-2014__0.95 kwh</t>
  </si>
  <si>
    <t xml:space="preserve">  _4PM Sun 31-Aug-2014____1.199 kwh </t>
  </si>
  <si>
    <t xml:space="preserve"> 3 PM  20-Aug-2014____0.499 kwh</t>
  </si>
  <si>
    <t xml:space="preserve"> _9 AM  Monday 24-Mar-2014__0.264kwh </t>
  </si>
  <si>
    <t xml:space="preserve">  _9 AM Friday 10th-Oct-2014__0.151kwh  </t>
  </si>
  <si>
    <t>_4AM   Friday 19th-Sep-2014__0.12  kwh</t>
  </si>
  <si>
    <t xml:space="preserve">__1 AM Thu 6th-Mar-2014__0.186kwh  </t>
  </si>
  <si>
    <t xml:space="preserve"> 9PM   21-Apr-2014____0.164  kwh </t>
  </si>
  <si>
    <t xml:space="preserve">_12AM   Tue 16th-Dec-2014__0.353  kwh  </t>
  </si>
  <si>
    <t xml:space="preserve">  __12 PM Wednesday 12-Feb-2014__0.504  kwh  </t>
  </si>
  <si>
    <t xml:space="preserve">  4AM  Fri 4-Apr-2014____0.068kwh  </t>
  </si>
  <si>
    <t xml:space="preserve"> _12 AM Sun 31st-Aug-2014_0.989kwh  </t>
  </si>
  <si>
    <t xml:space="preserve">7 PM  Fri 7-Nov-2014___0.77 kwh  </t>
  </si>
  <si>
    <t xml:space="preserve">_4PM 27th-Jul-2014_2.333kwh  </t>
  </si>
  <si>
    <t>_2 PM   Tue 26th-Aug-2014_0.552 kwh</t>
  </si>
  <si>
    <t xml:space="preserve"> _2AM  Thursday 13th-Nov-2014___0.095kwh </t>
  </si>
  <si>
    <t xml:space="preserve">__8 PM  11-Nov-2014____0.619  kwh </t>
  </si>
  <si>
    <t xml:space="preserve">  4PM Saturday 8th-Mar-2014__0.706 kwh </t>
  </si>
  <si>
    <t xml:space="preserve"> __6AM 24-Sep-2014__0.907 kwh </t>
  </si>
  <si>
    <t xml:space="preserve">_8 AM  Tue 20th-May-2014_0.304kwh </t>
  </si>
  <si>
    <t xml:space="preserve">__3AM  21-Jul-2014_0.403 kwh </t>
  </si>
  <si>
    <t xml:space="preserve"> _6PM   26th-Oct-2014__0.972 kwh  </t>
  </si>
  <si>
    <t xml:space="preserve"> 7AM  9-Jan-2014_2.106  kwh  </t>
  </si>
  <si>
    <t xml:space="preserve"> __10PM   Saturday 12th-Jul-2014_1.114kwh</t>
  </si>
  <si>
    <t xml:space="preserve">  5AM  4th-Nov-2014__0.559kwh </t>
  </si>
  <si>
    <t>__10PM Saturday 06-Dec-2014__0.453kwh</t>
  </si>
  <si>
    <t xml:space="preserve"> __11AM 23-Apr-2014_0.173 kwh</t>
  </si>
  <si>
    <t>__11AM   10-Dec-2014___0.506  kwh</t>
  </si>
  <si>
    <t xml:space="preserve">  __5PM 04-Dec-2014_1.258  kwh </t>
  </si>
  <si>
    <t xml:space="preserve">9 AM   Monday 17th-Nov-2014_0.155 kwh </t>
  </si>
  <si>
    <t xml:space="preserve">_7 AM   Mon 21st-Jul-2014____1.793 kwh </t>
  </si>
  <si>
    <t>10AM   Monday 14th-Jul-2014_0.778 kwh</t>
  </si>
  <si>
    <t xml:space="preserve">  _3AM   Wednesday 1-Jan-2014___0.396  kwh</t>
  </si>
  <si>
    <t xml:space="preserve">_2AM 16-May-2014____0.154  kwh  </t>
  </si>
  <si>
    <t xml:space="preserve"> __10AM  21st-Oct-2014__0.226kwh </t>
  </si>
  <si>
    <t xml:space="preserve">  _3PM  16th-Aug-2014_1.242 kwh </t>
  </si>
  <si>
    <t xml:space="preserve">_1 PM 8-Jan-2014_0.904 kwh  </t>
  </si>
  <si>
    <t xml:space="preserve"> __7AM Fri 21-Feb-2014___1.199 kwh </t>
  </si>
  <si>
    <t>__10 PM  Mon 1st-Dec-2014___0.644 kwh</t>
  </si>
  <si>
    <t xml:space="preserve"> __10 PM   Wed 19-Feb-2014___0.666kwh  </t>
  </si>
  <si>
    <t xml:space="preserve">  __5PM Mon 24th-Nov-2014____0.62kwh</t>
  </si>
  <si>
    <t xml:space="preserve">_12PM   4th-Mar-2014___0.396  kwh  </t>
  </si>
  <si>
    <t xml:space="preserve">7 AM   Saturday 27-Dec-2014____1.228  kwh  </t>
  </si>
  <si>
    <t xml:space="preserve">__7PM  Sat 28th-Jun-2014_3.758  kwh </t>
  </si>
  <si>
    <t xml:space="preserve">  11 AM   Fri 14th-Nov-2014__0.191kwh </t>
  </si>
  <si>
    <t xml:space="preserve"> _11PM   10th-Jul-2014_1.152kwh</t>
  </si>
  <si>
    <t xml:space="preserve">  _6 AM   Monday 5-May-2014_0.778kwh </t>
  </si>
  <si>
    <t xml:space="preserve">__9 AM   5-May-2014____0.274kwh </t>
  </si>
  <si>
    <t xml:space="preserve">7 PM 11th-Jul-2014____4.882kwh </t>
  </si>
  <si>
    <t xml:space="preserve"> _8PM   Sat 1st-Nov-2014____0.972  kwh  </t>
  </si>
  <si>
    <t xml:space="preserve">__7PM  Fri 19-Dec-2014____2.376  kwh  </t>
  </si>
  <si>
    <t xml:space="preserve"> __7PM   29-Apr-2014___0.648  kwh</t>
  </si>
  <si>
    <t xml:space="preserve">__11PM   Tuesday 16th-Sep-2014_0.322 kwh  </t>
  </si>
  <si>
    <t xml:space="preserve">  __6PM 18th-Feb-2014___1.596  kwh  </t>
  </si>
  <si>
    <t xml:space="preserve"> _2 AM   Sunday 13-Jul-2014___0.583 kwh </t>
  </si>
  <si>
    <t>_5 AM   Thu 30-Jan-2014___2.552  kwh</t>
  </si>
  <si>
    <t xml:space="preserve"> 1 AM   Saturday 29-Nov-2014____0.159 kwh</t>
  </si>
  <si>
    <t xml:space="preserve">_10PM Tue 29-Apr-2014__0.176  kwh  </t>
  </si>
  <si>
    <t xml:space="preserve">12AM  25-Oct-2014____0.557 kwh </t>
  </si>
  <si>
    <t xml:space="preserve">  _8 PM Sun 2-Mar-2014__1.685 kwh </t>
  </si>
  <si>
    <t xml:space="preserve"> __6 PM 07-Jun-2014___3.532 kwh</t>
  </si>
  <si>
    <t xml:space="preserve"> _1 AM  Thu 22-May-2014__0.182 kwh </t>
  </si>
  <si>
    <t xml:space="preserve">  _10PM   13th-Oct-2014_0.351kwh </t>
  </si>
  <si>
    <t xml:space="preserve">  _11PM  2nd-Aug-2014__1.224  kwh  </t>
  </si>
  <si>
    <t xml:space="preserve">_10AM 4-Apr-2014___0.14  kwh  </t>
  </si>
  <si>
    <t>9 PM   Fri 18th-Apr-2014___0.12kwh</t>
  </si>
  <si>
    <t xml:space="preserve">__2PM  Fri 07-Feb-2014__0.394  kwh  </t>
  </si>
  <si>
    <t xml:space="preserve">_11AM  23rd-Mar-2014__0.432kwh  </t>
  </si>
  <si>
    <t>12AM   Sun 20th-Apr-2014____0.286kwh</t>
  </si>
  <si>
    <t xml:space="preserve"> 6AM  Monday 20-Jan-2014____2.64 kwh</t>
  </si>
  <si>
    <t xml:space="preserve">11PM   4-Sep-2014___0.326kwh </t>
  </si>
  <si>
    <t xml:space="preserve"> _6PM 30th-Apr-2014_0.357  kwh  </t>
  </si>
  <si>
    <t xml:space="preserve">  __5PM 18-Apr-2014___0.402kwh  </t>
  </si>
  <si>
    <t>__3AM   03-Jul-2014___0.422  kwh</t>
  </si>
  <si>
    <t xml:space="preserve"> _3 PM 17-Apr-2014__0.106 kwh</t>
  </si>
  <si>
    <t xml:space="preserve"> _5 PM   Fri 22-Aug-2014_1.654  kwh </t>
  </si>
  <si>
    <t xml:space="preserve">  _8AM   Mon 21-Apr-2014___0.127  kwh </t>
  </si>
  <si>
    <t xml:space="preserve">7AM Tue 01st-Apr-2014___0.216 kwh  </t>
  </si>
  <si>
    <t xml:space="preserve">  1 AM  20th-Jun-2014____0.364kwh  </t>
  </si>
  <si>
    <t xml:space="preserve">_4PM  28-Oct-2014___0.288  kwh </t>
  </si>
  <si>
    <t xml:space="preserve">  _9 PM  Fri 29th-Aug-2014__0.499  kwh</t>
  </si>
  <si>
    <t>10 PM   22-Aug-2014_0.781kwh</t>
  </si>
  <si>
    <t xml:space="preserve"> 4PM   Friday 10-Oct-2014_0.24kwh</t>
  </si>
  <si>
    <t xml:space="preserve"> __3PM  Fri 2-May-2014_0.381 kwh</t>
  </si>
  <si>
    <t xml:space="preserve">_12 PM  Sunday 28-Dec-2014___0.581kwh  </t>
  </si>
  <si>
    <t xml:space="preserve"> __12AM 7-Jun-2014_1.714 kwh  </t>
  </si>
  <si>
    <t>_12AM Sun 14th-Dec-2014___0.898  kwh</t>
  </si>
  <si>
    <t xml:space="preserve">_10AM  10th-May-2014___0.547  kwh  </t>
  </si>
  <si>
    <t xml:space="preserve">  _9PM 20-Jun-2014____0.727kwh </t>
  </si>
  <si>
    <t xml:space="preserve">  7PM  Wednesday 29-Jan-2014____2.88kwh </t>
  </si>
  <si>
    <t xml:space="preserve">_10PM   9-Sep-2014___0.312kwh  </t>
  </si>
  <si>
    <t xml:space="preserve">_4AM  Fri 14th-Feb-2014___0.238kwh </t>
  </si>
  <si>
    <t xml:space="preserve">  10AM 14-Apr-2014___0.097 kwh  </t>
  </si>
  <si>
    <t xml:space="preserve">_8AM  Wednesday 10-Dec-2014__0.392 kwh </t>
  </si>
  <si>
    <t xml:space="preserve">6 AM 1-Aug-2014____1.483 kwh  </t>
  </si>
  <si>
    <t xml:space="preserve">  5PM 13th-Nov-2014____0.661  kwh</t>
  </si>
  <si>
    <t xml:space="preserve">4PM   7th-Feb-2014__0.446kwh </t>
  </si>
  <si>
    <t xml:space="preserve"> _12 AM 10th-Nov-2014____0.157kwh</t>
  </si>
  <si>
    <t xml:space="preserve"> 6PM Wed 4th-Jun-2014___2.419  kwh </t>
  </si>
  <si>
    <t xml:space="preserve">  _10 AM   Monday 18th-Aug-2014____0.514kwh</t>
  </si>
  <si>
    <t xml:space="preserve">  _4PM  Friday 3-Oct-2014_0.228 kwh </t>
  </si>
  <si>
    <t xml:space="preserve"> __6AM   04-Aug-2014__1.368kwh  </t>
  </si>
  <si>
    <t xml:space="preserve">  _7AM  02-Apr-2014_0.289  kwh </t>
  </si>
  <si>
    <t>_10PM Wednesday 17-Sep-2014___0.413 kwh</t>
  </si>
  <si>
    <t xml:space="preserve"> _6AM  Thursday 13-Nov-2014_0.551 kwh  </t>
  </si>
  <si>
    <t xml:space="preserve">_11 PM  20-Apr-2014__0.132  kwh  </t>
  </si>
  <si>
    <t xml:space="preserve">1 AM   20-Feb-2014____0.262kwh  </t>
  </si>
  <si>
    <t xml:space="preserve">_9AM  06th-Jun-2014___0.508  kwh </t>
  </si>
  <si>
    <t xml:space="preserve">  8PM   Saturday 27th-Sep-2014____1.386kwh  </t>
  </si>
  <si>
    <t xml:space="preserve"> 9 PM Sun 24-Aug-2014__0.684  kwh </t>
  </si>
  <si>
    <t xml:space="preserve"> _10PM Tue 22-Jul-2014____1.212  kwh </t>
  </si>
  <si>
    <t xml:space="preserve">  4AM  Sun 30-Nov-2014__0.13  kwh</t>
  </si>
  <si>
    <t xml:space="preserve">__7PM Thu 4-Dec-2014____2.099 kwh  </t>
  </si>
  <si>
    <t xml:space="preserve"> _1AM  12th-Oct-2014_0.212kwh  </t>
  </si>
  <si>
    <t xml:space="preserve">  _7 AM  20-Jan-2014____2.016 kwh</t>
  </si>
  <si>
    <t xml:space="preserve">7AM  21st-Aug-2014__1.274  kwh  </t>
  </si>
  <si>
    <t xml:space="preserve">__8 AM  Sunday 5-Jan-2014_2.99  kwh  </t>
  </si>
  <si>
    <t xml:space="preserve">  _7 PM   1-Jun-2014__3.694 kwh </t>
  </si>
  <si>
    <t xml:space="preserve">  __2 AM Saturday 8th-Feb-2014___0.371 kwh  </t>
  </si>
  <si>
    <t xml:space="preserve"> __3PM Monday 6-Jan-2014____0.808kwh</t>
  </si>
  <si>
    <t xml:space="preserve"> _6 AM   Monday 27th-Oct-2014___0.734kwh  </t>
  </si>
  <si>
    <t xml:space="preserve">__4PM 23rd-Sep-2014___0.302 kwh </t>
  </si>
  <si>
    <t xml:space="preserve"> 11AM Sun 21-Dec-2014__0.554kwh  </t>
  </si>
  <si>
    <t xml:space="preserve">__2PM Wed 26th-Feb-2014____0.523kwh </t>
  </si>
  <si>
    <t xml:space="preserve">__4PM   25th-Oct-2014____0.535  kwh  </t>
  </si>
  <si>
    <t xml:space="preserve">_2 PM   12th-Nov-2014____0.153 kwh </t>
  </si>
  <si>
    <t xml:space="preserve">  _7 PM  27th-Sep-2014_1.399 kwh </t>
  </si>
  <si>
    <t xml:space="preserve"> _9 AM   Wed 10th-Sep-2014___0.248 kwh</t>
  </si>
  <si>
    <t>_9PM  Tue 28-Oct-2014_0.392  kwh</t>
  </si>
  <si>
    <t xml:space="preserve">  __3PM 24-Jul-2014____1.066  kwh </t>
  </si>
  <si>
    <t xml:space="preserve"> __4 AM  Friday 11th-Apr-2014____0.072 kwh</t>
  </si>
  <si>
    <t xml:space="preserve">  __4 AM 5-Mar-2014____0.162 kwh </t>
  </si>
  <si>
    <t xml:space="preserve">  10PM   Sunday 13-Apr-2014__0.141kwh</t>
  </si>
  <si>
    <t xml:space="preserve">  __1 AM  Tue 16-Dec-2014____0.233kwh</t>
  </si>
  <si>
    <t xml:space="preserve">  __8PM   11-Jun-2014___2.707  kwh  </t>
  </si>
  <si>
    <t xml:space="preserve"> 10AM   Tue 18-Feb-2014_0.398kwh </t>
  </si>
  <si>
    <t xml:space="preserve">__2PM Saturday 28-Jun-2014_1.469kwh </t>
  </si>
  <si>
    <t>6AM Sat 01st-Mar-2014__0.717  kwh</t>
  </si>
  <si>
    <t xml:space="preserve">  __9 PM  Mon 10th-Mar-2014_0.408 kwh </t>
  </si>
  <si>
    <t xml:space="preserve">  _10PM  16-Dec-2014____0.655  kwh</t>
  </si>
  <si>
    <t xml:space="preserve">11PM 04-Apr-2014_0.27  kwh </t>
  </si>
  <si>
    <t xml:space="preserve"> 6AM   28-Jan-2014_2.688  kwh</t>
  </si>
  <si>
    <t xml:space="preserve"> __11 PM 20th-May-2014___0.356  kwh </t>
  </si>
  <si>
    <t xml:space="preserve"> __5 PM  Saturday 12th-Jul-2014__2.117  kwh </t>
  </si>
  <si>
    <t xml:space="preserve">__9AM 25th-Feb-2014__0.335  kwh </t>
  </si>
  <si>
    <t xml:space="preserve">_8PM 27th-Apr-2014_0.443  kwh </t>
  </si>
  <si>
    <t xml:space="preserve">  2 AM Sun 29th-Jun-2014__0.529  kwh</t>
  </si>
  <si>
    <t xml:space="preserve">  12PM 27th-Feb-2014_0.498kwh</t>
  </si>
  <si>
    <t xml:space="preserve"> 7AM Monday 15th-Sep-2014__0.636 kwh </t>
  </si>
  <si>
    <t>_8 PM   Mon 9th-Jun-2014_3.197  kwh</t>
  </si>
  <si>
    <t xml:space="preserve">  9PM 2-Aug-2014__0.461  kwh </t>
  </si>
  <si>
    <t xml:space="preserve"> 3AM Friday 25th-Apr-2014__0.055 kwh </t>
  </si>
  <si>
    <t xml:space="preserve"> 7AM  12th-May-2014__0.662  kwh  </t>
  </si>
  <si>
    <t>5PM   13-Sep-2014___0.617  kwh</t>
  </si>
  <si>
    <t xml:space="preserve">  __12 AM   Sun 19-Jan-2014__1.296 kwh</t>
  </si>
  <si>
    <t xml:space="preserve">  4AM   Sunday 19-Jan-2014___0.564kwh  </t>
  </si>
  <si>
    <t xml:space="preserve">_1PM  Sat 13-Dec-2014___0.653 kwh </t>
  </si>
  <si>
    <t xml:space="preserve">__8AM   26-Feb-2014____0.394 kwh  </t>
  </si>
  <si>
    <t xml:space="preserve"> __11PM 15th-Aug-2014____1.068kwh </t>
  </si>
  <si>
    <t xml:space="preserve">  _5AM   22nd-Sep-2014___0.678kwh  </t>
  </si>
  <si>
    <t xml:space="preserve"> 3AM  31-Mar-2014_0.134 kwh</t>
  </si>
  <si>
    <t xml:space="preserve"> _2PM  22-Jul-2014___0.922kwh  </t>
  </si>
  <si>
    <t xml:space="preserve">  __6PM Wednesday 15-Jan-2014____2.576  kwh</t>
  </si>
  <si>
    <t xml:space="preserve">  10 PM 25th-Aug-2014_0.60kwh  </t>
  </si>
  <si>
    <t xml:space="preserve">6AM   Sun 24-Aug-2014___1.056  kwh  </t>
  </si>
  <si>
    <t xml:space="preserve"> _9PM   Wednesday 26-Feb-2014___0.655kwh</t>
  </si>
  <si>
    <t xml:space="preserve"> __10AM  28-Sep-2014_0.378  kwh</t>
  </si>
  <si>
    <t xml:space="preserve">_2PM 15-Sep-2014_0.252kwh  </t>
  </si>
  <si>
    <t xml:space="preserve">  5PM   Tuesday 21-Oct-2014____0.866  kwh </t>
  </si>
  <si>
    <t xml:space="preserve">  __3 PM Friday 27-Jun-2014__0.727  kwh</t>
  </si>
  <si>
    <t xml:space="preserve">_2AM  Thu 10th-Jul-2014_0.499  kwh </t>
  </si>
  <si>
    <t xml:space="preserve">__2PM  20th-Oct-2014_0.247 kwh </t>
  </si>
  <si>
    <t>12PM  02-Apr-2014___0.125kwh</t>
  </si>
  <si>
    <t>11PM  Fri 4-Jul-2014_2.184 kwh</t>
  </si>
  <si>
    <t xml:space="preserve">_2 PM  31-Dec-2014__0.488 kwh  </t>
  </si>
  <si>
    <t xml:space="preserve">__4AM   2-Oct-2014____0.108  kwh  </t>
  </si>
  <si>
    <t xml:space="preserve"> _1PM  Mon 02nd-Jun-2014____0.605 kwh</t>
  </si>
  <si>
    <t xml:space="preserve">  _11AM  4-Feb-2014__0.612  kwh </t>
  </si>
  <si>
    <t xml:space="preserve">_8AM   23-Jun-2014____0.85kwh  </t>
  </si>
  <si>
    <t xml:space="preserve">  _1 AM   Tue 21st-Jan-2014_0.34  kwh </t>
  </si>
  <si>
    <t xml:space="preserve">  __1 AM  Tue 8-Apr-2014__0.071 kwh</t>
  </si>
  <si>
    <t xml:space="preserve">  3AM 20th-Nov-2014__0.097  kwh</t>
  </si>
  <si>
    <t xml:space="preserve">_9AM  Fri 29th-Aug-2014_0.374  kwh </t>
  </si>
  <si>
    <t xml:space="preserve"> _6AM   Fri 5th-Sep-2014_0.958  kwh  </t>
  </si>
  <si>
    <t xml:space="preserve"> 6PM   7-Apr-2014__0.458 kwh </t>
  </si>
  <si>
    <t xml:space="preserve"> _9PM   22nd-Oct-2014__0.364  kwh</t>
  </si>
  <si>
    <t xml:space="preserve">  2AM 18-Dec-2014____0.249  kwh  </t>
  </si>
  <si>
    <t xml:space="preserve">  _5 AM   20-Jan-2014__2.09kwh</t>
  </si>
  <si>
    <t xml:space="preserve">__10AM 17th-Dec-2014__0.502 kwh </t>
  </si>
  <si>
    <t xml:space="preserve"> __4PM Thu 18th-Sep-2014__0.294  kwh  </t>
  </si>
  <si>
    <t xml:space="preserve"> 2 AM  24-Mar-2014__0.162  kwh </t>
  </si>
  <si>
    <t xml:space="preserve">_2PM  19-Oct-2014___0.518 kwh  </t>
  </si>
  <si>
    <t xml:space="preserve"> _6 PM Sun 30th-Nov-2014___0.834  kwh</t>
  </si>
  <si>
    <t>__4AM   Friday 5-Sep-2014_0.141kwh</t>
  </si>
  <si>
    <t xml:space="preserve"> 11AM   28th-Dec-2014_0.70 kwh</t>
  </si>
  <si>
    <t xml:space="preserve">_11AM  14th-May-2014_0.368 kwh  </t>
  </si>
  <si>
    <t>__3PM 06-Aug-2014__0.538 kwh</t>
  </si>
  <si>
    <t xml:space="preserve">  _6AM  19th-Jan-2014_1.888  kwh </t>
  </si>
  <si>
    <t xml:space="preserve"> __11AM   Mon 10th-Feb-2014____0.54  kwh  </t>
  </si>
  <si>
    <t xml:space="preserve">__4PM  27-Sep-2014___0.712  kwh  </t>
  </si>
  <si>
    <t xml:space="preserve">_7 PM   Fri 28-Feb-2014_2.419  kwh </t>
  </si>
  <si>
    <t xml:space="preserve">11AM   09th-Dec-2014__0.589kwh  </t>
  </si>
  <si>
    <t xml:space="preserve">_8 PM   Sat 05-Apr-2014____0.491  kwh </t>
  </si>
  <si>
    <t xml:space="preserve"> 2PM  Monday 22nd-Dec-2014____0.484kwh</t>
  </si>
  <si>
    <t xml:space="preserve"> __7AM  Sun 26th-Oct-2014__0.72kwh  </t>
  </si>
  <si>
    <t xml:space="preserve"> _7 PM   Mon 24th-Nov-2014___0.794 kwh  </t>
  </si>
  <si>
    <t xml:space="preserve">  _9 AM  Sun 09-Feb-2014__1.102  kwh  </t>
  </si>
  <si>
    <t xml:space="preserve"> _5PM   15-Sep-2014__1.037 kwh  </t>
  </si>
  <si>
    <t xml:space="preserve"> 11PM  Sun 7-Dec-2014___0.446kwh</t>
  </si>
  <si>
    <t xml:space="preserve">  _10PM   25-Mar-2014_0.404kwh</t>
  </si>
  <si>
    <t xml:space="preserve"> __7AM 11-Feb-2014___1.285  kwh </t>
  </si>
  <si>
    <t>_9PM   26th-Mar-2014__0.475 kwh</t>
  </si>
  <si>
    <t xml:space="preserve">  12 AM Sun 7th-Sep-2014__0.504kwh</t>
  </si>
  <si>
    <t xml:space="preserve"> 10PM   07-Jul-2014____1.056  kwh  </t>
  </si>
  <si>
    <t xml:space="preserve">_6PM 14th-May-2014_0.986kwh </t>
  </si>
  <si>
    <t xml:space="preserve"> 6 PM   24th-Nov-2014__0.693kwh</t>
  </si>
  <si>
    <t xml:space="preserve">  5PM   Tuesday 08-Jul-2014_3.307kwh </t>
  </si>
  <si>
    <t xml:space="preserve">__9 AM   Tuesday 22-Jul-2014___0.662  kwh  </t>
  </si>
  <si>
    <t xml:space="preserve">__2PM Saturday 7th-Jun-2014__1.195kwh  </t>
  </si>
  <si>
    <t>9AM  Sat 29th-Nov-2014____0.373 kwh</t>
  </si>
  <si>
    <t xml:space="preserve"> _1AM 27th-Jul-2014___0.828  kwh </t>
  </si>
  <si>
    <t xml:space="preserve"> __9 AM   30-Aug-2014_0.994  kwh  </t>
  </si>
  <si>
    <t xml:space="preserve">2 PM  4-May-2014_0.768kwh </t>
  </si>
  <si>
    <t xml:space="preserve">7 AM   Tuesday 22-Jul-2014__2.268kwh </t>
  </si>
  <si>
    <t xml:space="preserve"> 1AM  Sun 1-Jun-2014__0.443 kwh </t>
  </si>
  <si>
    <t xml:space="preserve">  4PM   Tue 14th-Oct-2014_0.288kwh</t>
  </si>
  <si>
    <t xml:space="preserve">  __12 PM   24th-Jan-2014_1.13kwh</t>
  </si>
  <si>
    <t xml:space="preserve"> __3AM 23rd-Jul-2014____0.446  kwh  </t>
  </si>
  <si>
    <t xml:space="preserve">  8PM   06th-Feb-2014___2.131 kwh</t>
  </si>
  <si>
    <t xml:space="preserve">_12AM  Wed 23-Apr-2014__0.088 kwh  </t>
  </si>
  <si>
    <t>_12PM  Wed 10-Sep-2014____0.322 kwh</t>
  </si>
  <si>
    <t xml:space="preserve">  __2PM Saturday 24-May-2014____0.602  kwh </t>
  </si>
  <si>
    <t xml:space="preserve">  11 PM  15-Mar-2014____0.688  kwh  </t>
  </si>
  <si>
    <t xml:space="preserve"> 5PM   Sat 08th-Feb-2014___1.091 kwh</t>
  </si>
  <si>
    <t xml:space="preserve">  6PM   Sat 9th-Aug-2014__2.268 kwh</t>
  </si>
  <si>
    <t xml:space="preserve">__4 AM  28th-Feb-2014_0.218 kwh </t>
  </si>
  <si>
    <t>8AM   27th-Aug-2014____0.576 kwh</t>
  </si>
  <si>
    <t>5 AM   Wednesday 26th-Mar-2014____0.95kwh</t>
  </si>
  <si>
    <t>_1PM  Sun 9-Nov-2014___0.286  kwh</t>
  </si>
  <si>
    <t xml:space="preserve">  6PM 12-Jul-2014_4.32  kwh  </t>
  </si>
  <si>
    <t xml:space="preserve"> __6PM   9-Oct-2014__0.89kwh  </t>
  </si>
  <si>
    <t xml:space="preserve">  _11AM 29-Mar-2014_0.408  kwh  </t>
  </si>
  <si>
    <t xml:space="preserve">_2PM  Thu 11th-Sep-2014_0.246  kwh </t>
  </si>
  <si>
    <t>__2AM   15th-Dec-2014__0.218kwh</t>
  </si>
  <si>
    <t xml:space="preserve"> __9 PM Sun 02nd-Nov-2014____0.289 kwh  </t>
  </si>
  <si>
    <t xml:space="preserve">_8AM  Wednesday 16th-Apr-2014___0.138  kwh </t>
  </si>
  <si>
    <t xml:space="preserve">  _2 PM   13th-May-2014_0.349kwh  </t>
  </si>
  <si>
    <t xml:space="preserve">  __9 PM  Tue 04-Mar-2014_0.389 kwh </t>
  </si>
  <si>
    <t xml:space="preserve"> _10AM  10-Feb-2014____0.49 kwh</t>
  </si>
  <si>
    <t xml:space="preserve">11PM   25th-Nov-2014__0.196 kwh  </t>
  </si>
  <si>
    <t xml:space="preserve">  _3AM  28th-Oct-2014_0.115kwh</t>
  </si>
  <si>
    <t xml:space="preserve">__4 PM   22-Jul-2014___0.893 kwh  </t>
  </si>
  <si>
    <t xml:space="preserve">  __1 PM  Thu 30-Jan-2014__0.96  kwh  </t>
  </si>
  <si>
    <t xml:space="preserve">__11AM 14th-Jan-2014___0.92kwh </t>
  </si>
  <si>
    <t xml:space="preserve">  5PM  Tue 12th-Aug-2014___1.81 kwh  </t>
  </si>
  <si>
    <t xml:space="preserve">  12AM  01-Oct-2014__0.149 kwh  </t>
  </si>
  <si>
    <t xml:space="preserve">  _2PM  Wed 6-Aug-2014__0.499kwh</t>
  </si>
  <si>
    <t xml:space="preserve">__3AM  25th-Nov-2014_0.076kwh  </t>
  </si>
  <si>
    <t xml:space="preserve">4PM Sun 01st-Jun-2014___1.669kwh  </t>
  </si>
  <si>
    <t xml:space="preserve">4PM 4th-May-2014____0.713  kwh  </t>
  </si>
  <si>
    <t xml:space="preserve">4AM   19th-Apr-2014__0.081  kwh </t>
  </si>
  <si>
    <t xml:space="preserve">_6PM  Wed 05-Nov-2014___0.643 kwh </t>
  </si>
  <si>
    <t xml:space="preserve">  11 AM Sun 17-Aug-2014____0.742 kwh </t>
  </si>
  <si>
    <t xml:space="preserve">  _5PM  18th-Oct-2014____0.459 kwh </t>
  </si>
  <si>
    <t>8PM   Thu 13-Feb-2014_1.824 kwh</t>
  </si>
  <si>
    <t xml:space="preserve"> _10AM   Tuesday 14th-Jan-2014__0.648kwh  </t>
  </si>
  <si>
    <t xml:space="preserve">  9PM   23-Aug-2014__0.533kwh </t>
  </si>
  <si>
    <t>__11PM  Wed 15th-Jan-2014_0.86  kwh</t>
  </si>
  <si>
    <t xml:space="preserve">_1 AM Sun 23rd-Nov-2014____0.147  kwh  </t>
  </si>
  <si>
    <t xml:space="preserve">3AM  14th-Apr-2014_0.064 kwh  </t>
  </si>
  <si>
    <t xml:space="preserve"> 11 PM 03-Sep-2014____0.333 kwh</t>
  </si>
  <si>
    <t xml:space="preserve"> _9PM   25-Apr-2014_0.132kwh </t>
  </si>
  <si>
    <t xml:space="preserve">  6PM   31-Jan-2014__3.052kwh</t>
  </si>
  <si>
    <t xml:space="preserve"> __5 AM   Mon 17th-Mar-2014__1.012  kwh</t>
  </si>
  <si>
    <t xml:space="preserve"> _5 PM  15-Mar-2014_0.742 kwh  </t>
  </si>
  <si>
    <t xml:space="preserve"> 11AM  24th-Jul-2014__1.32  kwh </t>
  </si>
  <si>
    <t xml:space="preserve"> _6PM 29th-Aug-2014___1.915  kwh </t>
  </si>
  <si>
    <t xml:space="preserve"> _9 PM   Tue 18-Mar-2014_0.504  kwh  </t>
  </si>
  <si>
    <t xml:space="preserve">  3AM Fri 24th-Oct-2014___0.113kwh  </t>
  </si>
  <si>
    <t xml:space="preserve">  _4AM  Sunday 13th-Apr-2014__0.098 kwh </t>
  </si>
  <si>
    <t xml:space="preserve">  _3 PM 19th-Jul-2014___2.527kwh  </t>
  </si>
  <si>
    <t xml:space="preserve">  _3 AM Sunday 13th-Apr-2014___0.099  kwh  </t>
  </si>
  <si>
    <t xml:space="preserve">9PM   11th-Dec-2014___0.772  kwh </t>
  </si>
  <si>
    <t xml:space="preserve">__7 AM 12th-Aug-2014___0.961kwh  </t>
  </si>
  <si>
    <t xml:space="preserve">  10 AM Tuesday 5-Aug-2014__0.446 kwh</t>
  </si>
  <si>
    <t>8PM Monday 12th-May-2014____1.242  kwh</t>
  </si>
  <si>
    <t xml:space="preserve">  __1AM 13th-Mar-2014__0.17 kwh</t>
  </si>
  <si>
    <t xml:space="preserve"> __4 AM   Wednesday 27-Aug-2014_0.24kwh  </t>
  </si>
  <si>
    <t xml:space="preserve"> 11PM 14th-Dec-2014_0.55 kwh  </t>
  </si>
  <si>
    <t xml:space="preserve">  _1 AM 21st-Dec-2014____0.323 kwh  </t>
  </si>
  <si>
    <t xml:space="preserve">  7PM   01-May-2014___1.31kwh </t>
  </si>
  <si>
    <t xml:space="preserve">  5PM   04th-Feb-2014_1.373kwh</t>
  </si>
  <si>
    <t>_7AM Tue 20-May-2014_0.742  kwh</t>
  </si>
  <si>
    <t xml:space="preserve">__10PM 21st-Dec-2014___0.583  kwh  </t>
  </si>
  <si>
    <t xml:space="preserve">_1AM   Sat 27th-Sep-2014__0.189kwh  </t>
  </si>
  <si>
    <t xml:space="preserve"> _12AM  24th-Oct-2014___0.182 kwh  </t>
  </si>
  <si>
    <t xml:space="preserve"> _5PM 1st-Feb-2014__1.285  kwh</t>
  </si>
  <si>
    <t xml:space="preserve"> __3PM   Fri 07-Nov-2014___0.216 kwh </t>
  </si>
  <si>
    <t xml:space="preserve">  _3AM 01-Aug-2014_0.264  kwh  </t>
  </si>
  <si>
    <t xml:space="preserve">8AM  Fri 10th-Oct-2014____0.206kwh </t>
  </si>
  <si>
    <t xml:space="preserve">__5PM   9th-Sep-2014___0.774 kwh </t>
  </si>
  <si>
    <t>8 AM   30-Mar-2014____0.946 kwh</t>
  </si>
  <si>
    <t xml:space="preserve">12AM  15-Jan-2014____0.618 kwh  </t>
  </si>
  <si>
    <t>__4 PM  Wednesday 19th-Feb-2014___0.408  kwh</t>
  </si>
  <si>
    <t xml:space="preserve"> _1 PM  15-Feb-2014_0.655kwh  </t>
  </si>
  <si>
    <t>11PM 26-Jul-2014____2.328kwh</t>
  </si>
  <si>
    <t xml:space="preserve">  4 AM 4th-Jun-2014_0.428 kwh</t>
  </si>
  <si>
    <t>11AM   2-Nov-2014____0.259kwh</t>
  </si>
  <si>
    <t xml:space="preserve">  _6PM   Fri 14-Nov-2014_0.687  kwh  </t>
  </si>
  <si>
    <t xml:space="preserve">  3PM   24-May-2014___0.59kwh</t>
  </si>
  <si>
    <t xml:space="preserve"> 6AM   Mon 07th-Jul-2014__2.938kwh </t>
  </si>
  <si>
    <t xml:space="preserve"> 11AM  17-Apr-2014__0.122  kwh </t>
  </si>
  <si>
    <t xml:space="preserve">  7AM Thursday 27-Feb-2014____1.091 kwh</t>
  </si>
  <si>
    <t xml:space="preserve">  1 AM 26-Sep-2014_0.164 kwh</t>
  </si>
  <si>
    <t>__1 PM   Sun 11-May-2014_0.475kwh</t>
  </si>
  <si>
    <t>__5PM Wed 08th-Oct-2014__0.733kwh</t>
  </si>
  <si>
    <t xml:space="preserve"> __10AM   Sat 24-May-2014___0.451 kwh  </t>
  </si>
  <si>
    <t xml:space="preserve">  __3AM 2nd-Aug-2014____0.367 kwh  </t>
  </si>
  <si>
    <t xml:space="preserve"> _2AM 17th-Sep-2014__0.115  kwh </t>
  </si>
  <si>
    <t xml:space="preserve"> 7 AM  14th-Aug-2014___0.95kwh</t>
  </si>
  <si>
    <t xml:space="preserve">7AM   9th-Nov-2014_0.632  kwh  </t>
  </si>
  <si>
    <t>__9AM  15-May-2014____0.197  kwh</t>
  </si>
  <si>
    <t xml:space="preserve"> __12AM   Fri 8-Aug-2014____0.367  kwh  </t>
  </si>
  <si>
    <t>__1AM  5th-Oct-2014____0.211kwh</t>
  </si>
  <si>
    <t>__5PM   Monday 3rd-Mar-2014_0.988  kwh</t>
  </si>
  <si>
    <t xml:space="preserve"> _5PM   18-May-2014___0.619  kwh</t>
  </si>
  <si>
    <t xml:space="preserve">  _3 PM Fri 14-Mar-2014____0.378kwh</t>
  </si>
  <si>
    <t xml:space="preserve"> _5AM  Fri 04th-Jul-2014____3.062kwh</t>
  </si>
  <si>
    <t xml:space="preserve"> 7PM 11th-Jan-2014_3.888kwh  </t>
  </si>
  <si>
    <t xml:space="preserve">_3PM  04th-May-2014__0.605  kwh </t>
  </si>
  <si>
    <t xml:space="preserve">__5 AM   Wed 17th-Dec-2014__1.004 kwh  </t>
  </si>
  <si>
    <t xml:space="preserve"> 11 PM  28th-Dec-2014___0.512 kwh</t>
  </si>
  <si>
    <t xml:space="preserve">_2PM 17th-Apr-2014____0.142  kwh </t>
  </si>
  <si>
    <t xml:space="preserve"> 7PM Mon 10-Feb-2014___2.117  kwh </t>
  </si>
  <si>
    <t xml:space="preserve">_8AM   Friday 11th-Jul-2014__0.902kwh </t>
  </si>
  <si>
    <t xml:space="preserve"> _5 AM  Mon 8th-Sep-2014___0.67  kwh </t>
  </si>
  <si>
    <t xml:space="preserve">  __12 PM Sunday 30th-Mar-2014__0.408kwh  </t>
  </si>
  <si>
    <t>7AM Monday 16th-Jun-2014_1.312 kwh</t>
  </si>
  <si>
    <t xml:space="preserve"> __5PM   Mon 31st-Mar-2014_0.832kwh </t>
  </si>
  <si>
    <t>2 AM  Monday 31-Mar-2014___0.162kwh</t>
  </si>
  <si>
    <t>__3 AM Tuesday 16-Dec-2014___0.24  kwh</t>
  </si>
  <si>
    <t xml:space="preserve"> __7PM  22nd-Apr-2014____0.535  kwh</t>
  </si>
  <si>
    <t xml:space="preserve">_4AM 16-Jun-2014____0.335  kwh  </t>
  </si>
  <si>
    <t>_6PM   14-Oct-2014___0.781  kwh</t>
  </si>
  <si>
    <t xml:space="preserve">  5PM  Tuesday 8-Apr-2014___0.351kwh  </t>
  </si>
  <si>
    <t xml:space="preserve">  __6 PM  Wed 15-Oct-2014____0.764  kwh </t>
  </si>
  <si>
    <t>_2 AM  Monday 6th-Jan-2014_0.364  kwh</t>
  </si>
  <si>
    <t>8AM  Monday 30-Jun-2014__0.742kwh</t>
  </si>
  <si>
    <t>3AM  Tuesday 13-May-2014_0.163kwh</t>
  </si>
  <si>
    <t xml:space="preserve">  __8PM 6-Oct-2014___1.008kwh  </t>
  </si>
  <si>
    <t>__7AM  Wed 19-Feb-2014___0.929kwh</t>
  </si>
  <si>
    <t xml:space="preserve">__8PM 12-Oct-2014___0.961  kwh  </t>
  </si>
  <si>
    <t xml:space="preserve">  3 AM 14th-Dec-2014___0.37  kwh  </t>
  </si>
  <si>
    <t xml:space="preserve">_3AM 17-Apr-2014__0.051 kwh  </t>
  </si>
  <si>
    <t>__7 PM 17th-Nov-2014__0.899 kwh</t>
  </si>
  <si>
    <t xml:space="preserve">  11AM   08-Aug-2014__0.636  kwh  </t>
  </si>
  <si>
    <t xml:space="preserve">__8PM   2nd-Nov-2014____0.859 kwh </t>
  </si>
  <si>
    <t xml:space="preserve">  _2 AM  26-Dec-2014____0.189kwh  </t>
  </si>
  <si>
    <t xml:space="preserve"> _2AM   06-Sep-2014__0.218 kwh </t>
  </si>
  <si>
    <t>__10AM   Friday 11th-Jul-2014__0.864kwh</t>
  </si>
  <si>
    <t>_6AM   Friday 14th-Feb-2014____1.44  kwh</t>
  </si>
  <si>
    <t xml:space="preserve">9PM  6-Dec-2014__0.515kwh </t>
  </si>
  <si>
    <t xml:space="preserve"> _12 AM 14th-Feb-2014_0.32  kwh  </t>
  </si>
  <si>
    <t xml:space="preserve">  7PM  13th-Mar-2014__1.656  kwh</t>
  </si>
  <si>
    <t xml:space="preserve">_3AM   Wednesday 04-Jun-2014____0.414 kwh  </t>
  </si>
  <si>
    <t xml:space="preserve"> __7 PM   Thu 25th-Dec-2014__1.881 kwh</t>
  </si>
  <si>
    <t xml:space="preserve">12 AM   Tuesday 24th-Jun-2014_0.572  kwh  </t>
  </si>
  <si>
    <t xml:space="preserve">  _3AM Tue 11th-Feb-2014____0.245  kwh </t>
  </si>
  <si>
    <t xml:space="preserve">  _5 AM Sat 18-Oct-2014___0.209  kwh</t>
  </si>
  <si>
    <t xml:space="preserve">  _2PM  19th-Sep-2014__0.277  kwh  </t>
  </si>
  <si>
    <t xml:space="preserve">_7AM   5-Feb-2014__1.048kwh  </t>
  </si>
  <si>
    <t xml:space="preserve">__8PM   Thu 30th-Oct-2014__0.912kwh </t>
  </si>
  <si>
    <t xml:space="preserve"> 3AM 18-May-2014_0.276kwh</t>
  </si>
  <si>
    <t xml:space="preserve"> _2 AM  4th-Jun-2014___0.317kwh</t>
  </si>
  <si>
    <t xml:space="preserve"> 11AM   11th-Nov-2014____0.20 kwh </t>
  </si>
  <si>
    <t xml:space="preserve">  7PM  Fri 18-Apr-2014___0.556 kwh </t>
  </si>
  <si>
    <t xml:space="preserve"> _11PM  Mon 23-Jun-2014__1.044  kwh </t>
  </si>
  <si>
    <t xml:space="preserve">  11AM   Sun 9-Mar-2014____0.437kwh  </t>
  </si>
  <si>
    <t xml:space="preserve">  _12 AM  Thu 10th-Apr-2014_0.104  kwh </t>
  </si>
  <si>
    <t xml:space="preserve"> 8 PM   10-Aug-2014_2.268 kwh  </t>
  </si>
  <si>
    <t xml:space="preserve">_2 AM 3-Aug-2014__0.374kwh  </t>
  </si>
  <si>
    <t xml:space="preserve">_1PM  6th-Oct-2014_0.202  kwh  </t>
  </si>
  <si>
    <t xml:space="preserve"> _4AM  20-Sep-2014___0.25 kwh</t>
  </si>
  <si>
    <t xml:space="preserve">  _2AM  Sat 19th-Jul-2014__0.828kwh</t>
  </si>
  <si>
    <t xml:space="preserve">__10PM 23rd-Nov-2014____0.254  kwh </t>
  </si>
  <si>
    <t xml:space="preserve"> __12 AM Mon 20th-Oct-2014____0.187  kwh</t>
  </si>
  <si>
    <t xml:space="preserve"> 4AM Monday 17th-Mar-2014__0.131 kwh  </t>
  </si>
  <si>
    <t xml:space="preserve"> _9 PM  30-May-2014____0.368 kwh  </t>
  </si>
  <si>
    <t>_3PM 9-Oct-2014___0.235kwh</t>
  </si>
  <si>
    <t xml:space="preserve">  __11PM   03rd-May-2014____0.776  kwh</t>
  </si>
  <si>
    <t>__8PM  25-Nov-2014_0.677  kwh</t>
  </si>
  <si>
    <t xml:space="preserve"> _9 PM   Thu 18th-Sep-2014___0.504  kwh  </t>
  </si>
  <si>
    <t xml:space="preserve"> _3AM Fri 12-Sep-2014_0.147kwh </t>
  </si>
  <si>
    <t xml:space="preserve"> _1PM   Tuesday 6th-May-2014__0.346 kwh</t>
  </si>
  <si>
    <t>__2 PM  Wednesday 5-Nov-2014__0.209kwh</t>
  </si>
  <si>
    <t xml:space="preserve">10AM  25-Jun-2014__0.778 kwh  </t>
  </si>
  <si>
    <t xml:space="preserve">_9PM   Monday 22nd-Sep-2014____0.395 kwh </t>
  </si>
  <si>
    <t xml:space="preserve"> __9PM   Monday 13-Oct-2014___0.382  kwh</t>
  </si>
  <si>
    <t>12 PM   11th-Dec-2014____0.501  kwh</t>
  </si>
  <si>
    <t xml:space="preserve">7AM   20th-Jul-2014____3.254kwh </t>
  </si>
  <si>
    <t xml:space="preserve">  _4 PM Tue 07-Oct-2014__0.242 kwh</t>
  </si>
  <si>
    <t>_3 PM 31-Jul-2014___0.989 kwh</t>
  </si>
  <si>
    <t xml:space="preserve">__6PM  Sun 1-Jun-2014__3.791  kwh  </t>
  </si>
  <si>
    <t>5 PM  Wed 4-Jun-2014____2.738  kwh</t>
  </si>
  <si>
    <t xml:space="preserve"> _5PM 22nd-Nov-2014___0.478 kwh</t>
  </si>
  <si>
    <t xml:space="preserve">8 PM  Fri 23-May-2014____1.152kwh </t>
  </si>
  <si>
    <t xml:space="preserve">  12 PM  Wednesday 11th-Jun-2014___0.927 kwh  </t>
  </si>
  <si>
    <t xml:space="preserve">  9AM   4-Feb-2014__0.36  kwh  </t>
  </si>
  <si>
    <t xml:space="preserve">  _7AM   6th-Sep-2014__0.697kwh</t>
  </si>
  <si>
    <t xml:space="preserve"> 4AM 01-Jul-2014___0.442  kwh  </t>
  </si>
  <si>
    <t xml:space="preserve">_10AM   Sat 29th-Nov-2014___0.267kwh  </t>
  </si>
  <si>
    <t>__12AM   19-Feb-2014___0.292 kwh</t>
  </si>
  <si>
    <t xml:space="preserve">  __6AM  Thu 27-Feb-2014_1.555 kwh </t>
  </si>
  <si>
    <t xml:space="preserve">  _1PM 28-Aug-2014__0.499  kwh</t>
  </si>
  <si>
    <t xml:space="preserve">_9PM  Mon 26-May-2014____0.571kwh </t>
  </si>
  <si>
    <t xml:space="preserve"> 2AM   Monday 28th-Apr-2014___0.058 kwh</t>
  </si>
  <si>
    <t xml:space="preserve">  __4 PM   Fri 5th-Sep-2014__0.322 kwh </t>
  </si>
  <si>
    <t xml:space="preserve">__7 PM Wed 13th-Aug-2014__2.074 kwh  </t>
  </si>
  <si>
    <t xml:space="preserve">__10AM  Fri 21st-Nov-2014__0.144kwh </t>
  </si>
  <si>
    <t xml:space="preserve">_3 AM 15th-Jul-2014__0.384 kwh  </t>
  </si>
  <si>
    <t>_10PM   Tue 04-Mar-2014_0.392  kwh</t>
  </si>
  <si>
    <t xml:space="preserve">_11AM Wed 22nd-Oct-2014_0.357  kwh  </t>
  </si>
  <si>
    <t xml:space="preserve">  __10 AM   Tuesday 16-Dec-2014_0.378  kwh  </t>
  </si>
  <si>
    <t xml:space="preserve">__9PM 31-Jul-2014_1.382  kwh  </t>
  </si>
  <si>
    <t>7AM  Mon 7th-Apr-2014____0.321kwh</t>
  </si>
  <si>
    <t xml:space="preserve">  _5 AM   Wed 24-Sep-2014___0.793 kwh </t>
  </si>
  <si>
    <t xml:space="preserve"> _8 AM   Thu 16th-Oct-2014___0.216  kwh</t>
  </si>
  <si>
    <t xml:space="preserve">_5PM   Monday 15-Dec-2014____1.602  kwh  </t>
  </si>
  <si>
    <t>_6 AM 28th-Jun-2014_1.411  kwh</t>
  </si>
  <si>
    <t xml:space="preserve">  _8PM Tue 9-Dec-2014___1.69kwh</t>
  </si>
  <si>
    <t>2PM   10th-May-2014____0.576kwh</t>
  </si>
  <si>
    <t xml:space="preserve">__12PM  20-Mar-2014___0.476  kwh </t>
  </si>
  <si>
    <t>5AM  2-Jul-2014____2.825  kwh</t>
  </si>
  <si>
    <t>11AM 12th-Dec-2014__0.506kwh</t>
  </si>
  <si>
    <t xml:space="preserve">_11 PM  16-Nov-2014_0.232  kwh </t>
  </si>
  <si>
    <t xml:space="preserve"> __10AM 03-May-2014_0.466kwh  </t>
  </si>
  <si>
    <t xml:space="preserve"> 2 AM 27th-Jun-2014____0.389kwh</t>
  </si>
  <si>
    <t xml:space="preserve">  11AM Sun 16th-Feb-2014___0.641kwh</t>
  </si>
  <si>
    <t xml:space="preserve">  11AM Wed 30-Apr-2014_0.18kwh </t>
  </si>
  <si>
    <t xml:space="preserve">_10PM   3-Jul-2014___1.20 kwh  </t>
  </si>
  <si>
    <t xml:space="preserve">11AM  8-Dec-2014_0.512  kwh </t>
  </si>
  <si>
    <t xml:space="preserve"> 3 AM   Fri 19-Dec-2014___0.176kwh  </t>
  </si>
  <si>
    <t xml:space="preserve">_12PM  Wed 17th-Sep-2014__0.371 kwh </t>
  </si>
  <si>
    <t xml:space="preserve">__1AM   Sat 27-Dec-2014_0.33 kwh </t>
  </si>
  <si>
    <t xml:space="preserve">  6PM Sat 27-Sep-2014___1.512kwh</t>
  </si>
  <si>
    <t xml:space="preserve"> _3 AM   31-Oct-2014__0.118kwh </t>
  </si>
  <si>
    <t xml:space="preserve">  __10 AM   12-Dec-2014____0.493  kwh </t>
  </si>
  <si>
    <t xml:space="preserve">_1AM   Wed 19-Mar-2014___0.165kwh </t>
  </si>
  <si>
    <t xml:space="preserve">__5AM   Mon 22nd-Dec-2014____1.416kwh </t>
  </si>
  <si>
    <t xml:space="preserve">4AM  Saturday 22-Nov-2014____0.15kwh  </t>
  </si>
  <si>
    <t>8 PM  Fri 29-Aug-2014__1.882  kwh</t>
  </si>
  <si>
    <t xml:space="preserve">  _4AM  10-Aug-2014__0.41 kwh</t>
  </si>
  <si>
    <t xml:space="preserve"> 5PM   29-Dec-2014____1.516 kwh</t>
  </si>
  <si>
    <t xml:space="preserve"> 2AM Sunday 18-May-2014____0.259 kwh</t>
  </si>
  <si>
    <t>_11PM Wed 27-Aug-2014_0.576kwh</t>
  </si>
  <si>
    <t xml:space="preserve">  _7PM   08-Jan-2014____3.492kwh</t>
  </si>
  <si>
    <t>__4AM Sun 28th-Dec-2014___0.376kwh</t>
  </si>
  <si>
    <t xml:space="preserve">  3PM  25th-Oct-2014____0.481kwh </t>
  </si>
  <si>
    <t xml:space="preserve">12 PM   23-Mar-2014____0.48 kwh </t>
  </si>
  <si>
    <t xml:space="preserve">8 AM   03-Jul-2014___0.96 kwh </t>
  </si>
  <si>
    <t>_11PM  21st-Mar-2014_0.928  kwh</t>
  </si>
  <si>
    <t xml:space="preserve"> __1PM  30th-Apr-2014____0.125  kwh</t>
  </si>
  <si>
    <t xml:space="preserve">  __3PM 18th-Dec-2014____0.493 kwh </t>
  </si>
  <si>
    <t xml:space="preserve">11PM   10th-Mar-2014__0.452  kwh  </t>
  </si>
  <si>
    <t xml:space="preserve">__2AM   Tue 25-Nov-2014__0.073  kwh </t>
  </si>
  <si>
    <t xml:space="preserve">5PM   23-Nov-2014_0.381 kwh </t>
  </si>
  <si>
    <t xml:space="preserve">__10PM Thu 11-Dec-2014_0.484  kwh </t>
  </si>
  <si>
    <t xml:space="preserve">  __9PM Sun 8-Jun-2014____0.983kwh </t>
  </si>
  <si>
    <t>__4 AM   12-Feb-2014_0.278  kwh</t>
  </si>
  <si>
    <t xml:space="preserve">  __1 AM Sat 31st-May-2014_0.271 kwh</t>
  </si>
  <si>
    <t xml:space="preserve">__2 PM 14th-Dec-2014__0.933  kwh </t>
  </si>
  <si>
    <t xml:space="preserve">  __8PM   Mon 20th-Jan-2014___3.648kwh</t>
  </si>
  <si>
    <t xml:space="preserve">_3 PM   1st-Jun-2014___1.782 kwh  </t>
  </si>
  <si>
    <t xml:space="preserve">_6PM  03-Nov-2014___0.687 kwh  </t>
  </si>
  <si>
    <t>_11PM Monday 22-Sep-2014____0.417  kwh</t>
  </si>
  <si>
    <t xml:space="preserve">  __5PM  Sun 24-Aug-2014____1.112 kwh </t>
  </si>
  <si>
    <t xml:space="preserve"> 9AM Tue 17-Jun-2014___0.61 kwh </t>
  </si>
  <si>
    <t xml:space="preserve">  _10 AM  Tue 10-Jun-2014____0.698  kwh </t>
  </si>
  <si>
    <t xml:space="preserve">  _9AM   Thu 18th-Sep-2014_0.179kwh </t>
  </si>
  <si>
    <t xml:space="preserve">_3 PM 14-Sep-2014_0.643kwh  </t>
  </si>
  <si>
    <t xml:space="preserve">  _8PM Mon 23-Jun-2014____2.592 kwh </t>
  </si>
  <si>
    <t xml:space="preserve"> __4PM Monday 14-Apr-2014_0.116  kwh</t>
  </si>
  <si>
    <t xml:space="preserve"> 8 PM  Tue 4th-Nov-2014____0.814 kwh</t>
  </si>
  <si>
    <t xml:space="preserve">__12 AM   25-Feb-2014__0.356 kwh  </t>
  </si>
  <si>
    <t>__4 PM   26-Dec-2014____0.422 kwh</t>
  </si>
  <si>
    <t xml:space="preserve">10AM   Thursday 17th-Jul-2014___0.883  kwh  </t>
  </si>
  <si>
    <t xml:space="preserve"> 3 AM Monday 26th-May-2014_0.19kwh  </t>
  </si>
  <si>
    <t xml:space="preserve"> _3AM  22-May-2014__0.146  kwh  </t>
  </si>
  <si>
    <t xml:space="preserve"> _4PM   20-Aug-2014__0.442  kwh</t>
  </si>
  <si>
    <t xml:space="preserve"> __2 AM 8-Jul-2014_0.528kwh </t>
  </si>
  <si>
    <t xml:space="preserve"> 11AM   12-Aug-2014__0.714 kwh </t>
  </si>
  <si>
    <t xml:space="preserve">8PM  1-Sep-2014____1.21 kwh  </t>
  </si>
  <si>
    <t xml:space="preserve">  __2AM  Fri 7-Nov-2014__0.074 kwh</t>
  </si>
  <si>
    <t xml:space="preserve">1 AM   04th-Jun-2014__0.313 kwh  </t>
  </si>
  <si>
    <t xml:space="preserve">  __6AM  Friday 17-Oct-2014__0.727kwh </t>
  </si>
  <si>
    <t xml:space="preserve"> 6 PM Sun 23rd-Nov-2014__0.948  kwh </t>
  </si>
  <si>
    <t xml:space="preserve">  2AM 7-May-2014____0.134 kwh  </t>
  </si>
  <si>
    <t xml:space="preserve">  _2PM  Monday 28-Apr-2014_0.114  kwh</t>
  </si>
  <si>
    <t xml:space="preserve"> _12AM 19th-Apr-2014___0.204kwh</t>
  </si>
  <si>
    <t xml:space="preserve"> _9AM  Thursday 17-Jul-2014___0.684  kwh </t>
  </si>
  <si>
    <t xml:space="preserve">__10 AM   Thu 10th-Jul-2014__0.797 kwh  </t>
  </si>
  <si>
    <t xml:space="preserve"> _8AM 24th-Aug-2014_1.794 kwh  </t>
  </si>
  <si>
    <t xml:space="preserve">__7PM  9-May-2014____1.685  kwh </t>
  </si>
  <si>
    <t xml:space="preserve">__10 PM  Fri 10-Oct-2014___0.349  kwh  </t>
  </si>
  <si>
    <t xml:space="preserve">12AM   25-Nov-2014_0.162 kwh </t>
  </si>
  <si>
    <t xml:space="preserve">  _5AM 21st-Sep-2014____0.185 kwh  </t>
  </si>
  <si>
    <t xml:space="preserve">  8PM  Sat 06th-Dec-2014__2.218kwh </t>
  </si>
  <si>
    <t xml:space="preserve"> __9AM  Tuesday 14-Oct-2014____0.207kwh</t>
  </si>
  <si>
    <t xml:space="preserve">_1PM  30-Dec-2014_0.392kwh </t>
  </si>
  <si>
    <t xml:space="preserve">__10PM  9-Nov-2014_0.25 kwh </t>
  </si>
  <si>
    <t xml:space="preserve">  __5 AM  31st-May-2014____0.216kwh </t>
  </si>
  <si>
    <t xml:space="preserve">  __11AM  24-Sep-2014_0.28  kwh </t>
  </si>
  <si>
    <t xml:space="preserve">  3PM  Thursday 2nd-Oct-2014__0.245kwh </t>
  </si>
  <si>
    <t xml:space="preserve"> 2PM   9th-Sep-2014__0.291kwh </t>
  </si>
  <si>
    <t xml:space="preserve"> _2PM  15-Dec-2014__0.409 kwh  </t>
  </si>
  <si>
    <t xml:space="preserve"> __6PM   Fri 31-Oct-2014___0.966kwh </t>
  </si>
  <si>
    <t>__9 PM Sunday 16-Feb-2014___0.742kwh</t>
  </si>
  <si>
    <t xml:space="preserve"> _11AM  1st-Jan-2014___0.83 kwh  </t>
  </si>
  <si>
    <t xml:space="preserve">  11AM  27-May-2014__0.384kwh </t>
  </si>
  <si>
    <t xml:space="preserve">_4AM  20th-Jan-2014____0.468kwh </t>
  </si>
  <si>
    <t xml:space="preserve"> 8AM   27-Jul-2014___2.87kwh</t>
  </si>
  <si>
    <t xml:space="preserve"> 4AM   Wed 10th-Sep-2014_0.157 kwh </t>
  </si>
  <si>
    <t xml:space="preserve">  4AM  23rd-Jun-2014___0.328kwh  </t>
  </si>
  <si>
    <t xml:space="preserve"> __6AM  Thu 07-Aug-2014___1.339kwh </t>
  </si>
  <si>
    <t xml:space="preserve">7 AM 05th-Sep-2014____0.636kwh </t>
  </si>
  <si>
    <t xml:space="preserve">__3 PM  8-Mar-2014____0.821  kwh  </t>
  </si>
  <si>
    <t xml:space="preserve">  _11 PM  Wednesday 19th-Nov-2014__0.191 kwh</t>
  </si>
  <si>
    <t xml:space="preserve">  1PM   29th-Dec-2014_0.497  kwh</t>
  </si>
  <si>
    <t xml:space="preserve">_1 AM 8th-Mar-2014_0.245kwh  </t>
  </si>
  <si>
    <t xml:space="preserve"> __2PM   Fri 14-Feb-2014__0.571kwh  </t>
  </si>
  <si>
    <t>_8AM   10-Nov-2014___0.144 kwh</t>
  </si>
  <si>
    <t xml:space="preserve">2 PM  29th-Mar-2014__0.525  kwh </t>
  </si>
  <si>
    <t xml:space="preserve"> _10AM  16-Feb-2014___0.662  kwh  </t>
  </si>
  <si>
    <t xml:space="preserve">  __5 PM  Thu 17-Apr-2014___0.468 kwh </t>
  </si>
  <si>
    <t xml:space="preserve">  __3PM   08-Sep-2014___0.23 kwh </t>
  </si>
  <si>
    <t xml:space="preserve">  12 AM   11-Jun-2014____0.513kwh  </t>
  </si>
  <si>
    <t xml:space="preserve"> _1AM  Wednesday 30th-Apr-2014____0.068 kwh</t>
  </si>
  <si>
    <t xml:space="preserve"> __4 PM 23rd-Dec-2014_0.361  kwh </t>
  </si>
  <si>
    <t xml:space="preserve">8PM 09-Oct-2014_1.142kwh </t>
  </si>
  <si>
    <t xml:space="preserve">3 AM  11th-Dec-2014___0.229  kwh </t>
  </si>
  <si>
    <t xml:space="preserve">  __8 AM   Fri 12th-Dec-2014___0.431 kwh  </t>
  </si>
  <si>
    <t xml:space="preserve">  _3PM Mon 21-Jul-2014_0.816kwh</t>
  </si>
  <si>
    <t xml:space="preserve">  12AM   Tuesday 18th-Mar-2014_0.233 kwh </t>
  </si>
  <si>
    <t xml:space="preserve">  _1 AM   Fri 16th-May-2014___0.17 kwh </t>
  </si>
  <si>
    <t xml:space="preserve">  12PM 13-Mar-2014___0.48 kwh  </t>
  </si>
  <si>
    <t xml:space="preserve">  __10AM Fri 25-Jul-2014___1.085 kwh</t>
  </si>
  <si>
    <t>__8 AM   Sat 7-Jun-2014__2.644kwh</t>
  </si>
  <si>
    <t xml:space="preserve"> _7PM Sat 24th-May-2014__1.714  kwh</t>
  </si>
  <si>
    <t xml:space="preserve">11PM   19th-Jun-2014_0.882 kwh  </t>
  </si>
  <si>
    <t xml:space="preserve">  __1PM   5th-Apr-2014_0.193kwh </t>
  </si>
  <si>
    <t xml:space="preserve"> __3PM Monday 1-Sep-2014____0.255kwh  </t>
  </si>
  <si>
    <t xml:space="preserve">  5PM Fri 14th-Feb-2014__1.404  kwh  </t>
  </si>
  <si>
    <t xml:space="preserve">__10AM 1st-May-2014__0.256  kwh  </t>
  </si>
  <si>
    <t xml:space="preserve"> _6AM  17-Mar-2014_0.864  kwh  </t>
  </si>
  <si>
    <t>_6AM 4th-Sep-2014___0.823kwh</t>
  </si>
  <si>
    <t xml:space="preserve">__12PM   17-Oct-2014____0.333kwh </t>
  </si>
  <si>
    <t xml:space="preserve">6PM  04-Apr-2014____0.454kwh </t>
  </si>
  <si>
    <t xml:space="preserve">  9AM 23rd-Oct-2014____0.162 kwh </t>
  </si>
  <si>
    <t>_6 AM   Sunday 12-Oct-2014_0.432 kwh</t>
  </si>
  <si>
    <t xml:space="preserve">  _5 AM  12th-Nov-2014__0.589  kwh</t>
  </si>
  <si>
    <t xml:space="preserve">_2AM  12-May-2014__0.13 kwh </t>
  </si>
  <si>
    <t xml:space="preserve">  _3 PM Sat 26-Apr-2014__0.286  kwh </t>
  </si>
  <si>
    <t>_3 AM Tue 12-Aug-2014___0.226kwh</t>
  </si>
  <si>
    <t xml:space="preserve">  __6 PM   25th-Mar-2014_1.109kwh</t>
  </si>
  <si>
    <t xml:space="preserve">11PM Tue 15-Jul-2014__0.96 kwh  </t>
  </si>
  <si>
    <t xml:space="preserve">2PM   22-May-2014____0.349  kwh  </t>
  </si>
  <si>
    <t xml:space="preserve"> _4AM   13-Jan-2014__0.34kwh  </t>
  </si>
  <si>
    <t xml:space="preserve">  __9AM 01st-Apr-2014_0.078 kwh  </t>
  </si>
  <si>
    <t xml:space="preserve"> _7AM  Sunday 26th-Jan-2014_1.968  kwh</t>
  </si>
  <si>
    <t xml:space="preserve"> 10 AM   13-Sep-2014___0.399 kwh </t>
  </si>
  <si>
    <t xml:space="preserve">  __2PM  Sunday 16-Feb-2014____1.037kwh</t>
  </si>
  <si>
    <t xml:space="preserve">  _5 AM Thursday 31st-Jul-2014__2.35  kwh</t>
  </si>
  <si>
    <t xml:space="preserve"> _6PM  6-Oct-2014__0.697kwh </t>
  </si>
  <si>
    <t xml:space="preserve">  __5 PM   Sun 16-Nov-2014_0.409  kwh</t>
  </si>
  <si>
    <t xml:space="preserve">_3AM  1-Apr-2014____0.064 kwh  </t>
  </si>
  <si>
    <t xml:space="preserve"> 8 AM   Saturday 17-May-2014__1.144  kwh</t>
  </si>
  <si>
    <t xml:space="preserve"> _2PM  3rd-Apr-2014____0.14  kwh</t>
  </si>
  <si>
    <t xml:space="preserve">  7PM  21-Oct-2014___1.015kwh </t>
  </si>
  <si>
    <t xml:space="preserve">_5PM  Wed 12th-Nov-2014__0.673kwh </t>
  </si>
  <si>
    <t xml:space="preserve"> 6 AM Mon 28-Jul-2014_2.765  kwh </t>
  </si>
  <si>
    <t xml:space="preserve">_7AM  15-Jun-2014___2.117  kwh  </t>
  </si>
  <si>
    <t>8 PM   Monday 13th-Oct-2014_0.874 kwh</t>
  </si>
  <si>
    <t>__12 AM 1st-Feb-2014_0.922  kwh</t>
  </si>
  <si>
    <t xml:space="preserve"> _11 PM  25-Oct-2014__0.588 kwh  </t>
  </si>
  <si>
    <t xml:space="preserve"> __12PM   Wed 13th-Aug-2014____0.546  kwh  </t>
  </si>
  <si>
    <t xml:space="preserve">__10PM 13th-Dec-2014_0.444 kwh  </t>
  </si>
  <si>
    <t xml:space="preserve">  _6PM   Friday 21-Nov-2014____0.674 kwh  </t>
  </si>
  <si>
    <t xml:space="preserve">  1PM 7-Aug-2014_0.499kwh</t>
  </si>
  <si>
    <t xml:space="preserve">11PM   16-Aug-2014__1.008 kwh  </t>
  </si>
  <si>
    <t xml:space="preserve">6AM Friday 09th-May-2014_1.123 kwh  </t>
  </si>
  <si>
    <t xml:space="preserve">  _6PM   27th-Jun-2014____2.47kwh </t>
  </si>
  <si>
    <t>__8PM 02-Sep-2014_1.176kwh</t>
  </si>
  <si>
    <t xml:space="preserve">  5 PM 7-Sep-2014__0.605kwh  </t>
  </si>
  <si>
    <t xml:space="preserve">__1 AM Thu 5-Jun-2014____0.414  kwh </t>
  </si>
  <si>
    <t xml:space="preserve">7AM Tue 18-Mar-2014_0.742kwh </t>
  </si>
  <si>
    <t xml:space="preserve">  _7AM  Thursday 25-Dec-2014_0.851kwh  </t>
  </si>
  <si>
    <t xml:space="preserve">  __10PM  Wed 02-Jul-2014___1.116 kwh  </t>
  </si>
  <si>
    <t>3PM Fri 21st-Nov-2014__0.164kwh</t>
  </si>
  <si>
    <t xml:space="preserve">  4 AM 26-Jun-2014_0.418kwh</t>
  </si>
  <si>
    <t xml:space="preserve">  __12 AM Fri 14-Nov-2014___0.146  kwh  </t>
  </si>
  <si>
    <t xml:space="preserve">3AM  Wed 06-Aug-2014___0.214kwh </t>
  </si>
  <si>
    <t xml:space="preserve">  11PM   25-Sep-2014___0.294  kwh</t>
  </si>
  <si>
    <t xml:space="preserve"> _2 PM   18th-Oct-2014____0.509kwh </t>
  </si>
  <si>
    <t xml:space="preserve">_1 AM   8th-May-2014__0.19  kwh  </t>
  </si>
  <si>
    <t xml:space="preserve">  __4AM 15-Dec-2014___0.20  kwh</t>
  </si>
  <si>
    <t xml:space="preserve"> __2 PM 5-Aug-2014__0.432 kwh </t>
  </si>
  <si>
    <t xml:space="preserve">  __12AM Mon 28th-Jul-2014__0.626kwh</t>
  </si>
  <si>
    <t xml:space="preserve">  _7PM  23-Apr-2014___0.454 kwh</t>
  </si>
  <si>
    <t xml:space="preserve">4PM 6-Jul-2014___1.987 kwh </t>
  </si>
  <si>
    <t xml:space="preserve"> 3PM 16-May-2014_0.349 kwh  </t>
  </si>
  <si>
    <t xml:space="preserve">_3PM  Sun 6th-Jul-2014_1.814 kwh </t>
  </si>
  <si>
    <t xml:space="preserve">_9PM Wed 20th-Aug-2014___0.67  kwh  </t>
  </si>
  <si>
    <t xml:space="preserve"> 5 PM 05-Dec-2014____1.473 kwh </t>
  </si>
  <si>
    <t xml:space="preserve"> _11PM 2-Sep-2014__0.343  kwh </t>
  </si>
  <si>
    <t xml:space="preserve"> _2AM Tue 13-May-2014___0.146  kwh </t>
  </si>
  <si>
    <t xml:space="preserve">  4AM   31st-Jul-2014_0.456kwh</t>
  </si>
  <si>
    <t xml:space="preserve">  __8AM  24-Nov-2014__0.20 kwh </t>
  </si>
  <si>
    <t>__9PM  28-Dec-2014___0.719 kwh</t>
  </si>
  <si>
    <t xml:space="preserve"> 9AM   28-Jun-2014____1.685  kwh  </t>
  </si>
  <si>
    <t xml:space="preserve">  __8AM 13th-Dec-2014___1.544kwh  </t>
  </si>
  <si>
    <t xml:space="preserve">  _9 AM   01st-Jan-2014____0.51 kwh </t>
  </si>
  <si>
    <t xml:space="preserve"> __5 AM 08-Apr-2014___0.389  kwh  </t>
  </si>
  <si>
    <t xml:space="preserve">4PM   6-Sep-2014___0.617 kwh </t>
  </si>
  <si>
    <t xml:space="preserve"> 3AM   2nd-Jun-2014___0.389  kwh</t>
  </si>
  <si>
    <t xml:space="preserve"> _8PM   9-Apr-2014_0.475kwh </t>
  </si>
  <si>
    <t xml:space="preserve"> 3AM Fri 05th-Sep-2014___0.125kwh</t>
  </si>
  <si>
    <t xml:space="preserve">  _12AM  20-Sep-2014____0.538 kwh </t>
  </si>
  <si>
    <t xml:space="preserve"> _12PM   Mon 31st-Mar-2014__0.476kwh</t>
  </si>
  <si>
    <t xml:space="preserve">_11 PM  Tuesday 7-Oct-2014_0.258kwh  </t>
  </si>
  <si>
    <t xml:space="preserve">  8PM 17-Oct-2014___0.864kwh </t>
  </si>
  <si>
    <t xml:space="preserve">__5AM 21-Jan-2014___2.508 kwh </t>
  </si>
  <si>
    <t xml:space="preserve">  __7 AM Fri 25-Jul-2014__1.987  kwh</t>
  </si>
  <si>
    <t>_4PM Sunday 19th-Oct-2014____0.643kwh</t>
  </si>
  <si>
    <t xml:space="preserve">  __3AM  21st-Apr-2014_0.061 kwh</t>
  </si>
  <si>
    <t xml:space="preserve">5 AM Tue 28-Oct-2014____0.64  kwh </t>
  </si>
  <si>
    <t xml:space="preserve">  8AM Fri 8th-Aug-2014_0.394 kwh  </t>
  </si>
  <si>
    <t>__2PM  Sunday 23rd-Mar-2014____0.768 kwh</t>
  </si>
  <si>
    <t xml:space="preserve"> __5AM 28th-Jan-2014___1.98  kwh</t>
  </si>
  <si>
    <t xml:space="preserve"> 1 AM  02nd-Sep-2014__0.113 kwh  </t>
  </si>
  <si>
    <t xml:space="preserve">_3 PM 15-Jun-2014__1.912  kwh  </t>
  </si>
  <si>
    <t xml:space="preserve"> 3 PM  28th-Mar-2014__0.259kwh </t>
  </si>
  <si>
    <t>__4PM 12th-Sep-2014__0.255kwh</t>
  </si>
  <si>
    <t xml:space="preserve">__5 PM   Sun 26-Oct-2014_0.486 kwh </t>
  </si>
  <si>
    <t xml:space="preserve">__5AM Thu 19-Jun-2014____1.98  kwh  </t>
  </si>
  <si>
    <t>1PM Sat 27-Dec-2014____0.601 kwh</t>
  </si>
  <si>
    <t xml:space="preserve">  5AM  8-Oct-2014____0.693 kwh  </t>
  </si>
  <si>
    <t xml:space="preserve">  4PM  Tuesday 27th-May-2014___0.31  kwh  </t>
  </si>
  <si>
    <t xml:space="preserve">3 AM   17-Jun-2014_0.31kwh </t>
  </si>
  <si>
    <t xml:space="preserve"> 1AM   Tue 15th-Jul-2014__0.475 kwh</t>
  </si>
  <si>
    <t>__12PM 25-Oct-2014____0.378 kwh</t>
  </si>
  <si>
    <t xml:space="preserve">  5 PM   Mon 1-Dec-2014___1.401 kwh  </t>
  </si>
  <si>
    <t>4AM  14th-Jun-2014_0.508 kwh</t>
  </si>
  <si>
    <t xml:space="preserve">  __10 PM   09th-Oct-2014___0.267kwh </t>
  </si>
  <si>
    <t xml:space="preserve"> __1PM  Friday 23-May-2014__0.358 kwh </t>
  </si>
  <si>
    <t xml:space="preserve"> __6PM Wed 8-Oct-2014____0.941kwh  </t>
  </si>
  <si>
    <t xml:space="preserve"> __6AM 8th-Sep-2014_0.949kwh  </t>
  </si>
  <si>
    <t xml:space="preserve"> 3 PM  29-Jun-2014__1.782 kwh </t>
  </si>
  <si>
    <t xml:space="preserve"> 7 AM Mon 22nd-Dec-2014__1.04  kwh </t>
  </si>
  <si>
    <t xml:space="preserve">_12AM  Tue 22nd-Jul-2014____0.842  kwh  </t>
  </si>
  <si>
    <t xml:space="preserve">4AM  Wednesday 2-Jul-2014____0.413kwh  </t>
  </si>
  <si>
    <t xml:space="preserve">7AM Friday 26th-Sep-2014___0.624kwh  </t>
  </si>
  <si>
    <t xml:space="preserve">5 PM  Monday 20-Oct-2014____0.663  kwh </t>
  </si>
  <si>
    <t xml:space="preserve">10PM   22-May-2014____0.468kwh  </t>
  </si>
  <si>
    <t xml:space="preserve">5 PM  11-Dec-2014____1.487 kwh </t>
  </si>
  <si>
    <t xml:space="preserve">5AM Fri 31-Jan-2014____1.848  kwh  </t>
  </si>
  <si>
    <t xml:space="preserve">  _4 AM Saturday 19th-Jul-2014_0.828  kwh </t>
  </si>
  <si>
    <t xml:space="preserve"> __10 AM   Mon 17th-Feb-2014____0.475  kwh  </t>
  </si>
  <si>
    <t xml:space="preserve">  __6 AM  Thursday 06-Feb-2014_1.67 kwh</t>
  </si>
  <si>
    <t xml:space="preserve">  7 PM Fri 18-Jul-2014____3.672 kwh</t>
  </si>
  <si>
    <t xml:space="preserve"> _1AM Fri 06th-Jun-2014_0.306kwh  </t>
  </si>
  <si>
    <t xml:space="preserve">  _3 PM  Sat 18th-Jan-2014_1.638kwh</t>
  </si>
  <si>
    <t xml:space="preserve"> __4AM 26th-Oct-2014____0.167 kwh  </t>
  </si>
  <si>
    <t xml:space="preserve">  __4PM Sun 26th-Oct-2014__0.594 kwh  </t>
  </si>
  <si>
    <t xml:space="preserve">  _5AM   Sun 5-Jan-2014__0.618 kwh  </t>
  </si>
  <si>
    <t xml:space="preserve"> _6 AM 18th-Mar-2014__1.142kwh  </t>
  </si>
  <si>
    <t xml:space="preserve">__7AM  Tuesday 8th-Jul-2014_2.16  kwh </t>
  </si>
  <si>
    <t xml:space="preserve"> _12 PM  Wed 02-Jul-2014__1.32 kwh  </t>
  </si>
  <si>
    <t xml:space="preserve">  9 AM 19-Aug-2014____0.295  kwh </t>
  </si>
  <si>
    <t xml:space="preserve"> _9AM 2nd-Feb-2014___1.112kwh </t>
  </si>
  <si>
    <t xml:space="preserve">__7PM   Tue 06th-May-2014____1.339  kwh  </t>
  </si>
  <si>
    <t xml:space="preserve">__10AM   27-Jun-2014_0.778  kwh </t>
  </si>
  <si>
    <t xml:space="preserve"> _5AM  28-Jul-2014___2.402 kwh</t>
  </si>
  <si>
    <t>_1AM   Wed 7-May-2014___0.144 kwh</t>
  </si>
  <si>
    <t xml:space="preserve"> _12 PM  19-Oct-2014__0.295kwh </t>
  </si>
  <si>
    <t xml:space="preserve"> __7PM   13th-Oct-2014__1.069 kwh</t>
  </si>
  <si>
    <t>_6AM 10-Sep-2014__0.941kwh</t>
  </si>
  <si>
    <t xml:space="preserve">__11AM  Thu 23-Jan-2014___1.20 kwh  </t>
  </si>
  <si>
    <t xml:space="preserve">_2AM 20-Oct-2014___0.13  kwh  </t>
  </si>
  <si>
    <t xml:space="preserve"> _3PM   28-Aug-2014__0.566 kwh</t>
  </si>
  <si>
    <t xml:space="preserve"> __6 PM  Wednesday 26-Feb-2014____1.344  kwh </t>
  </si>
  <si>
    <t xml:space="preserve"> __12PM   Monday 01-Sep-2014_0.294kwh</t>
  </si>
  <si>
    <t xml:space="preserve">  __12AM 10th-Aug-2014_0.768 kwh</t>
  </si>
  <si>
    <t xml:space="preserve">  12PM Tue 30-Sep-2014___0.322 kwh  </t>
  </si>
  <si>
    <t xml:space="preserve">__1PM  Monday 15th-Sep-2014__0.23 kwh </t>
  </si>
  <si>
    <t xml:space="preserve"> _10AM   30-Oct-2014_0.281 kwh</t>
  </si>
  <si>
    <t xml:space="preserve">  __5 AM  24th-Aug-2014_0.349kwh  </t>
  </si>
  <si>
    <t xml:space="preserve">  _6 PM  14-Jun-2014____3.143 kwh  </t>
  </si>
  <si>
    <t xml:space="preserve">_12 AM   Thu 6th-Mar-2014____0.257  kwh  </t>
  </si>
  <si>
    <t xml:space="preserve"> 8PM  Thu 11th-Sep-2014___1.333  kwh </t>
  </si>
  <si>
    <t xml:space="preserve">  __3 AM 4th-Sep-2014___0.12 kwh</t>
  </si>
  <si>
    <t xml:space="preserve">__6AM 21-May-2014__0.826 kwh  </t>
  </si>
  <si>
    <t>2 AM   2-Jun-2014____0.292 kwh</t>
  </si>
  <si>
    <t xml:space="preserve">_9AM 6-Mar-2014__0.242 kwh  </t>
  </si>
  <si>
    <t xml:space="preserve">__3 PM 16th-Sep-2014____0.333kwh  </t>
  </si>
  <si>
    <t xml:space="preserve">  _10AM   Sunday 25th-May-2014__0.437kwh </t>
  </si>
  <si>
    <t xml:space="preserve">_2PM  Wed 12-Mar-2014_0.32kwh  </t>
  </si>
  <si>
    <t xml:space="preserve">  2PM   07-Apr-2014_0.142 kwh  </t>
  </si>
  <si>
    <t xml:space="preserve">  _11PM  10th-Jan-2014__1.62  kwh  </t>
  </si>
  <si>
    <t xml:space="preserve"> __12PM  Mon 22nd-Sep-2014____0.35kwh  </t>
  </si>
  <si>
    <t xml:space="preserve"> 2PM   Wed 5th-Feb-2014___0.562kwh </t>
  </si>
  <si>
    <t>7PM Wed 05th-Mar-2014__1.714  kwh</t>
  </si>
  <si>
    <t xml:space="preserve">  __9PM   Wed 15-Jan-2014___1.368  kwh  </t>
  </si>
  <si>
    <t xml:space="preserve">10 AM  Mon 22nd-Sep-2014___0.288kwh </t>
  </si>
  <si>
    <t xml:space="preserve"> 8 AM Thu 23rd-Oct-2014____0.283 kwh</t>
  </si>
  <si>
    <t xml:space="preserve">  9 PM   Fri 31-Jan-2014_0.76 kwh</t>
  </si>
  <si>
    <t xml:space="preserve">_9AM Friday 21-Nov-2014____0.112 kwh </t>
  </si>
  <si>
    <t xml:space="preserve">__2AM 7th-Jan-2014_0.416 kwh  </t>
  </si>
  <si>
    <t xml:space="preserve"> __11AM 5th-Sep-2014____0.378kwh </t>
  </si>
  <si>
    <t xml:space="preserve"> __1 AM   Tue 23rd-Dec-2014_0.242 kwh  </t>
  </si>
  <si>
    <t xml:space="preserve">  2 PM   Monday 17th-Nov-2014_0.184 kwh  </t>
  </si>
  <si>
    <t xml:space="preserve"> _12AM   Mon 19th-May-2014____0.288kwh  </t>
  </si>
  <si>
    <t xml:space="preserve">  __7PM   15-Oct-2014___1.134  kwh</t>
  </si>
  <si>
    <t xml:space="preserve">  11PM Friday 17-Oct-2014____0.552  kwh  </t>
  </si>
  <si>
    <t xml:space="preserve"> __4 AM  Tuesday 7th-Oct-2014_0.108  kwh</t>
  </si>
  <si>
    <t xml:space="preserve"> _10 AM Sat 15-Mar-2014___0.49 kwh</t>
  </si>
  <si>
    <t xml:space="preserve"> _1PM  21st-Jul-2014__0.806  kwh </t>
  </si>
  <si>
    <t xml:space="preserve">  6AM   21-Apr-2014__0.313  kwh </t>
  </si>
  <si>
    <t xml:space="preserve">  6 AM Wed 6th-Aug-2014____1.57 kwh </t>
  </si>
  <si>
    <t xml:space="preserve"> 10PM Thu 28-Aug-2014____0.678kwh  </t>
  </si>
  <si>
    <t>__8AM   24-Jun-2014_0.806 kwh</t>
  </si>
  <si>
    <t xml:space="preserve">  12AM   15th-Apr-2014_0.09  kwh  </t>
  </si>
  <si>
    <t xml:space="preserve"> __4AM  Sat 24th-May-2014___0.235  kwh</t>
  </si>
  <si>
    <t xml:space="preserve"> __11AM Fri 15th-Aug-2014__0.672 kwh  </t>
  </si>
  <si>
    <t xml:space="preserve">  __2 PM  Sat 08-Nov-2014____0.306kwh  </t>
  </si>
  <si>
    <t xml:space="preserve">  __6AM   28-May-2014___1.008  kwh </t>
  </si>
  <si>
    <t xml:space="preserve">__5AM   Tue 26th-Aug-2014____1.214  kwh </t>
  </si>
  <si>
    <t xml:space="preserve"> __4PM  7th-Sep-2014__0.662kwh  </t>
  </si>
  <si>
    <t xml:space="preserve">_4AM   15-Jan-2014__0.444 kwh </t>
  </si>
  <si>
    <t xml:space="preserve"> 5PM  Tue 17-Jun-2014____1.966  kwh </t>
  </si>
  <si>
    <t xml:space="preserve"> _1 AM  1-Aug-2014____0.266  kwh  </t>
  </si>
  <si>
    <t>__1PM 17th-Nov-2014____0.164 kwh</t>
  </si>
  <si>
    <t xml:space="preserve">  __6PM   27-Oct-2014__0.966  kwh  </t>
  </si>
  <si>
    <t xml:space="preserve">_8PM 22nd-Sep-2014_0.963kwh </t>
  </si>
  <si>
    <t xml:space="preserve">_8AM   Tue 17-Jun-2014_0.713 kwh  </t>
  </si>
  <si>
    <t xml:space="preserve"> 9AM  Sat 13-Sep-2014____0.68 kwh  </t>
  </si>
  <si>
    <t xml:space="preserve">  __10 PM Wed 3-Dec-2014___0.512kwh  </t>
  </si>
  <si>
    <t xml:space="preserve">  _7PM Tue 19th-Aug-2014_2.506kwh</t>
  </si>
  <si>
    <t xml:space="preserve">  __9PM   02-Apr-2014_0.178 kwh </t>
  </si>
  <si>
    <t xml:space="preserve">_1 AM 12-Aug-2014_0.223  kwh </t>
  </si>
  <si>
    <t xml:space="preserve">4AM 30-Oct-2014___0.136 kwh </t>
  </si>
  <si>
    <t xml:space="preserve">10AM Wednesday 12-Nov-2014_0.158kwh </t>
  </si>
  <si>
    <t xml:space="preserve"> 1AM Tuesday 28-Oct-2014___0.142kwh  </t>
  </si>
  <si>
    <t xml:space="preserve">_6 PM   Mon 5-May-2014__1.243  kwh  </t>
  </si>
  <si>
    <t xml:space="preserve">  __9PM   Sunday 19-Oct-2014___0.331 kwh  </t>
  </si>
  <si>
    <t xml:space="preserve"> 9AM  Friday 24-Oct-2014_0.198  kwh  </t>
  </si>
  <si>
    <t xml:space="preserve">  _11 AM   26th-Aug-2014__0.534  kwh </t>
  </si>
  <si>
    <t xml:space="preserve">9AM 21st-Jul-2014_0.706  kwh  </t>
  </si>
  <si>
    <t xml:space="preserve"> 7PM   Sat 1-Nov-2014___0.842kwh </t>
  </si>
  <si>
    <t xml:space="preserve">  __7 PM   Wednesday 10-Sep-2014____1.424  kwh </t>
  </si>
  <si>
    <t xml:space="preserve"> _5PM 26th-Apr-2014_0.275 kwh</t>
  </si>
  <si>
    <t xml:space="preserve">__4AM  Tue 8th-Jul-2014_0.509 kwh  </t>
  </si>
  <si>
    <t xml:space="preserve">8 AM   06-Jul-2014_3.65 kwh  </t>
  </si>
  <si>
    <t xml:space="preserve">_3AM 09th-Dec-2014_0.238  kwh  </t>
  </si>
  <si>
    <t xml:space="preserve">__6 PM   1-Jan-2014____2.856kwh  </t>
  </si>
  <si>
    <t xml:space="preserve">  7AM  25th-Oct-2014___0.821kwh  </t>
  </si>
  <si>
    <t xml:space="preserve"> 8PM   21st-Apr-2014_0.475 kwh</t>
  </si>
  <si>
    <t xml:space="preserve">__6 PM Sat 1st-Mar-2014__1.57 kwh  </t>
  </si>
  <si>
    <t xml:space="preserve"> _4PM   25th-Aug-2014_0.47 kwh</t>
  </si>
  <si>
    <t xml:space="preserve">_8PM  Fri 10-Oct-2014____1.075 kwh </t>
  </si>
  <si>
    <t xml:space="preserve"> _4PM 06-Dec-2014____1.109 kwh </t>
  </si>
  <si>
    <t xml:space="preserve"> 11PM 19th-Feb-2014_0.588 kwh  </t>
  </si>
  <si>
    <t xml:space="preserve"> 1PM  19-Sep-2014__0.244 kwh</t>
  </si>
  <si>
    <t xml:space="preserve"> 11AM Sat 12th-Apr-2014____0.148  kwh</t>
  </si>
  <si>
    <t>_1AM Tuesday 29-Apr-2014____0.071  kwh</t>
  </si>
  <si>
    <t>_8AM Mon 1-Dec-2014___0.51kwh</t>
  </si>
  <si>
    <t xml:space="preserve"> 1AM  Thursday 21st-Aug-2014__0.264  kwh </t>
  </si>
  <si>
    <t xml:space="preserve">3AM   Wed 27-Aug-2014___0.252kwh  </t>
  </si>
  <si>
    <t xml:space="preserve">  __12PM 18-Jul-2014_1.068 kwh</t>
  </si>
  <si>
    <t xml:space="preserve">__8AM  Sun 02nd-Nov-2014_0.597kwh  </t>
  </si>
  <si>
    <t xml:space="preserve"> 1AM Wed 3-Sep-2014_0.168kwh </t>
  </si>
  <si>
    <t xml:space="preserve">  __1PM   Wed 22nd-Jan-2014__0.768 kwh</t>
  </si>
  <si>
    <t xml:space="preserve">  8 PM  Sat 26-Apr-2014____0.502 kwh  </t>
  </si>
  <si>
    <t>_4PM  Tue 21st-Jan-2014____0.696kwh</t>
  </si>
  <si>
    <t>8 PM  Saturday 3rd-May-2014__1.238kwh</t>
  </si>
  <si>
    <t xml:space="preserve">  6AM   5-Jul-2014___1.574kwh </t>
  </si>
  <si>
    <t xml:space="preserve"> __10AM  11th-Apr-2014_0.108 kwh  </t>
  </si>
  <si>
    <t xml:space="preserve">  1 PM Sat 12th-Jul-2014_1.325  kwh </t>
  </si>
  <si>
    <t xml:space="preserve">8 PM   Fri 26th-Dec-2014___1.654kwh  </t>
  </si>
  <si>
    <t xml:space="preserve">  _6PM  Mon 22-Sep-2014___0.813 kwh </t>
  </si>
  <si>
    <t xml:space="preserve">  __3PM   06th-Sep-2014___0.58  kwh </t>
  </si>
  <si>
    <t xml:space="preserve"> 2AM  Thu 23-Jan-2014___0.332  kwh  </t>
  </si>
  <si>
    <t xml:space="preserve"> _12PM   04th-Jun-2014_0.882 kwh </t>
  </si>
  <si>
    <t xml:space="preserve">  12PM Wednesday 22-Jan-2014___0.85kwh</t>
  </si>
  <si>
    <t xml:space="preserve">  10PM   Sunday 14-Sep-2014____0.305  kwh  </t>
  </si>
  <si>
    <t xml:space="preserve">_5 PM Tuesday 25th-Feb-2014_1.607kwh  </t>
  </si>
  <si>
    <t xml:space="preserve">  _9 AM   26th-Mar-2014__0.197kwh</t>
  </si>
  <si>
    <t xml:space="preserve">  9 AM  Monday 30th-Jun-2014__0.551 kwh</t>
  </si>
  <si>
    <t>__10 PM Sat 12-Apr-2014___0.119 kwh</t>
  </si>
  <si>
    <t xml:space="preserve">__8AM 9-Feb-2014____1.716kwh </t>
  </si>
  <si>
    <t xml:space="preserve">__11 AM Mon 1-Sep-2014___0.392kwh  </t>
  </si>
  <si>
    <t xml:space="preserve"> __10AM  27th-Apr-2014____0.205 kwh  </t>
  </si>
  <si>
    <t xml:space="preserve">  __7 PM Thu 10-Jul-2014___4.363kwh </t>
  </si>
  <si>
    <t xml:space="preserve"> __11PM  Sat 7-Jun-2014____1.602  kwh</t>
  </si>
  <si>
    <t xml:space="preserve">  3PM  Thu 13th-Nov-2014_0.153kwh </t>
  </si>
  <si>
    <t xml:space="preserve"> _10 PM   27th-Jun-2014___1.474  kwh </t>
  </si>
  <si>
    <t xml:space="preserve">  10PM  17th-Jun-2014___0.927 kwh</t>
  </si>
  <si>
    <t xml:space="preserve">  _6AM  Tue 11th-Mar-2014___1.046 kwh  </t>
  </si>
  <si>
    <t xml:space="preserve">  12PM  Sun 12th-Jan-2014__1.056kwh</t>
  </si>
  <si>
    <t xml:space="preserve"> 10 AM   Tuesday 16th-Sep-2014__0.238kwh </t>
  </si>
  <si>
    <t xml:space="preserve">  _1AM  16-Nov-2014__0.147 kwh</t>
  </si>
  <si>
    <t xml:space="preserve"> _1 AM   13th-Nov-2014__0.092kwh</t>
  </si>
  <si>
    <t xml:space="preserve">2 AM  Fri 25th-Apr-2014____0.049 kwh </t>
  </si>
  <si>
    <t xml:space="preserve"> _2PM 30-May-2014_0.288  kwh</t>
  </si>
  <si>
    <t xml:space="preserve">  _1AM   Thu 25-Dec-2014____0.233kwh </t>
  </si>
  <si>
    <t xml:space="preserve">9PM   31st-Aug-2014___0.799  kwh  </t>
  </si>
  <si>
    <t xml:space="preserve">__8AM  Mon 28-Jul-2014_1.027 kwh  </t>
  </si>
  <si>
    <t xml:space="preserve"> __9 PM   17-Sep-2014___0.424 kwh</t>
  </si>
  <si>
    <t xml:space="preserve"> 11PM Sunday 17th-Aug-2014____0.552 kwh</t>
  </si>
  <si>
    <t xml:space="preserve">  _9PM  Wed 15th-Oct-2014__0.338kwh </t>
  </si>
  <si>
    <t xml:space="preserve">  4PM Sat 01st-Feb-2014____1.037  kwh  </t>
  </si>
  <si>
    <t xml:space="preserve"> 10 AM   Tue 9th-Dec-2014____0.462kwh </t>
  </si>
  <si>
    <t xml:space="preserve">  __5 PM 7-Apr-2014_0.316  kwh</t>
  </si>
  <si>
    <t xml:space="preserve"> _6AM 27th-Nov-2014___0.61kwh</t>
  </si>
  <si>
    <t xml:space="preserve">__8AM 18-Apr-2014___0.116kwh </t>
  </si>
  <si>
    <t xml:space="preserve">  _4 PM  Wed 17th-Sep-2014___0.249 kwh </t>
  </si>
  <si>
    <t>__4PM  Sun 28-Sep-2014____0.523 kwh</t>
  </si>
  <si>
    <t xml:space="preserve">3AM 12th-Mar-2014____0.173kwh  </t>
  </si>
  <si>
    <t xml:space="preserve">  11AM   9-Jan-2014__1.05  kwh</t>
  </si>
  <si>
    <t xml:space="preserve">  _5AM   12th-Jul-2014____0.749  kwh </t>
  </si>
  <si>
    <t xml:space="preserve">  _8 PM 11th-Mar-2014____1.05kwh </t>
  </si>
  <si>
    <t xml:space="preserve">  10AM   Friday 26th-Dec-2014__0.37kwh  </t>
  </si>
  <si>
    <t xml:space="preserve">4 AM   05-Jan-2014___0.522 kwh  </t>
  </si>
  <si>
    <t xml:space="preserve"> __11PM Thu 13th-Nov-2014_0.234kwh  </t>
  </si>
  <si>
    <t>11 AM 18-Oct-2014__0.31 kwh</t>
  </si>
  <si>
    <t xml:space="preserve"> _8 AM   Sunday 19-Oct-2014__0.811  kwh</t>
  </si>
  <si>
    <t xml:space="preserve">_8AM Sat 22-Nov-2014__0.614  kwh </t>
  </si>
  <si>
    <t xml:space="preserve"> 10AM Tue 23-Dec-2014____0.374kwh</t>
  </si>
  <si>
    <t xml:space="preserve"> 10 PM 24-Apr-2014____0.168kwh</t>
  </si>
  <si>
    <t xml:space="preserve">  __4PM   Sun 13-Jul-2014___2.03kwh  </t>
  </si>
  <si>
    <t xml:space="preserve">7PM   8-Jul-2014_3.586  kwh </t>
  </si>
  <si>
    <t xml:space="preserve">  __12AM   07-Apr-2014__0.073  kwh </t>
  </si>
  <si>
    <t xml:space="preserve">  __4 PM  2nd-Aug-2014_1.264kwh </t>
  </si>
  <si>
    <t xml:space="preserve">__5PM   Thursday 9-Jan-2014____2.496  kwh </t>
  </si>
  <si>
    <t xml:space="preserve"> __5 PM Sun 16-Mar-2014__0.727 kwh </t>
  </si>
  <si>
    <t xml:space="preserve"> 1 AM Sat 20-Sep-2014___0.223 kwh</t>
  </si>
  <si>
    <t xml:space="preserve"> 3PM Tue 11th-Feb-2014_0.437kwh  </t>
  </si>
  <si>
    <t>1AM  21st-Apr-2014____0.05  kwh</t>
  </si>
  <si>
    <t xml:space="preserve">9PM  Sun 7th-Dec-2014____0.607 kwh </t>
  </si>
  <si>
    <t xml:space="preserve"> _9 AM 13-Nov-2014__0.112kwh</t>
  </si>
  <si>
    <t xml:space="preserve"> _7PM Tuesday 09th-Dec-2014____2.00kwh</t>
  </si>
  <si>
    <t xml:space="preserve">  __6 PM Sunday 31-Aug-2014___1.793kwh </t>
  </si>
  <si>
    <t xml:space="preserve">  _8AM   Tuesday 28-Jan-2014____0.712  kwh </t>
  </si>
  <si>
    <t xml:space="preserve">__1 PM Thursday 27-Nov-2014___0.155 kwh </t>
  </si>
  <si>
    <t xml:space="preserve"> __11PM  Tue 09-Dec-2014____0.451 kwh  </t>
  </si>
  <si>
    <t xml:space="preserve">  9 PM 25-Mar-2014___0.557kwh</t>
  </si>
  <si>
    <t xml:space="preserve">  __3AM 11-Sep-2014_0.134kwh</t>
  </si>
  <si>
    <t xml:space="preserve">  __8PM  Tue 18th-Feb-2014__1.901  kwh</t>
  </si>
  <si>
    <t xml:space="preserve"> 11AM Sunday 2-Mar-2014__0.451kwh</t>
  </si>
  <si>
    <t xml:space="preserve"> 12 AM   Sunday 4th-May-2014_0.589  kwh  </t>
  </si>
  <si>
    <t xml:space="preserve"> 8AM   9th-Sep-2014___0.272kwh </t>
  </si>
  <si>
    <t xml:space="preserve">__2 AM  9-Dec-2014___0.202 kwh  </t>
  </si>
  <si>
    <t xml:space="preserve">  2PM   21-Feb-2014__0.514 kwh  </t>
  </si>
  <si>
    <t xml:space="preserve">  __11 AM  Mon 22nd-Dec-2014__0.567  kwh</t>
  </si>
  <si>
    <t xml:space="preserve"> 4PM  Saturday 14-Jun-2014____1.814 kwh</t>
  </si>
  <si>
    <t xml:space="preserve">6PM 11th-Jan-2014__4.032 kwh </t>
  </si>
  <si>
    <t xml:space="preserve">  __9 AM Sunday 3-Aug-2014__1.123kwh</t>
  </si>
  <si>
    <t xml:space="preserve"> _12AM Tuesday 30th-Dec-2014__0.323  kwh</t>
  </si>
  <si>
    <t xml:space="preserve"> 5PM 15th-Jul-2014___2.496kwh </t>
  </si>
  <si>
    <t xml:space="preserve">__4 AM  18th-Jul-2014___0.557  kwh </t>
  </si>
  <si>
    <t xml:space="preserve">  _7 AM   Sat 10th-May-2014__0.845  kwh</t>
  </si>
  <si>
    <t>_2PM   22-Sep-2014_0.308kwh</t>
  </si>
  <si>
    <t xml:space="preserve">10PM   9th-Jan-2014_1.03  kwh  </t>
  </si>
  <si>
    <t>_6 PM   18-Nov-2014__0.58  kwh</t>
  </si>
  <si>
    <t xml:space="preserve">  _6 AM   Mon 01-Dec-2014__1.056kwh</t>
  </si>
  <si>
    <t xml:space="preserve"> 8 AM   Mon 29-Sep-2014__0.308 kwh  </t>
  </si>
  <si>
    <t xml:space="preserve">__3AM   Sun 26th-Oct-2014___0.184  kwh  </t>
  </si>
  <si>
    <t xml:space="preserve">  5 AM Fri 11-Jul-2014____2.983kwh</t>
  </si>
  <si>
    <t xml:space="preserve"> 3 AM Monday 9-Jun-2014_0.353kwh </t>
  </si>
  <si>
    <t xml:space="preserve"> 12 PM Mon 06th-Oct-2014____0.324kwh</t>
  </si>
  <si>
    <t xml:space="preserve">__6 PM Thu 18th-Dec-2014__1.34  kwh </t>
  </si>
  <si>
    <t xml:space="preserve">_12 AM  9th-Dec-2014__0.30kwh  </t>
  </si>
  <si>
    <t xml:space="preserve">_11 PM   Saturday 18-Oct-2014__0.606 kwh </t>
  </si>
  <si>
    <t xml:space="preserve">  _8AM  9th-Dec-2014____0.44  kwh </t>
  </si>
  <si>
    <t xml:space="preserve"> 8 AM 31st-Aug-2014__1.872 kwh </t>
  </si>
  <si>
    <t xml:space="preserve">  __3PM Fri 24-Jan-2014__0.904kwh</t>
  </si>
  <si>
    <t xml:space="preserve">2 AM   27th-Dec-2014_0.376  kwh </t>
  </si>
  <si>
    <t xml:space="preserve">  __12AM Wed 9th-Apr-2014_0.077 kwh</t>
  </si>
  <si>
    <t xml:space="preserve">_5 PM Sunday 5th-Oct-2014__0.437kwh  </t>
  </si>
  <si>
    <t xml:space="preserve"> 4AM   27th-Dec-2014___0.274  kwh</t>
  </si>
  <si>
    <t xml:space="preserve">  __5PM  12-Dec-2014___1.687kwh  </t>
  </si>
  <si>
    <t xml:space="preserve"> _11PM   Friday 21-Feb-2014__1.092  kwh</t>
  </si>
  <si>
    <t xml:space="preserve"> _3PM   3-Jun-2014____0.619kwh </t>
  </si>
  <si>
    <t xml:space="preserve"> 8 PM  10th-May-2014__1.368 kwh </t>
  </si>
  <si>
    <t xml:space="preserve"> __7PM  Fri 2nd-May-2014__1.181  kwh </t>
  </si>
  <si>
    <t>__4PM Sat 15th-Mar-2014_0.67kwh</t>
  </si>
  <si>
    <t xml:space="preserve"> __4PM Wed 23-Jul-2014____1.027kwh </t>
  </si>
  <si>
    <t xml:space="preserve"> __6PM Sunday 13-Apr-2014__0.621kwh </t>
  </si>
  <si>
    <t xml:space="preserve">  8AM  21-Oct-2014__0.247kwh </t>
  </si>
  <si>
    <t xml:space="preserve">11PM   Sun 9-Mar-2014_0.344kwh  </t>
  </si>
  <si>
    <t xml:space="preserve">_8AM   24th-Dec-2014_0.374  kwh </t>
  </si>
  <si>
    <t xml:space="preserve"> 3PM  18-Jul-2014____1.094 kwh </t>
  </si>
  <si>
    <t xml:space="preserve">  _9PM  7th-Nov-2014__0.216  kwh</t>
  </si>
  <si>
    <t xml:space="preserve"> 3AM  Thursday 4-Dec-2014___0.231  kwh</t>
  </si>
  <si>
    <t xml:space="preserve"> __9PM   12-May-2014____0.552  kwh</t>
  </si>
  <si>
    <t xml:space="preserve">_8 PM  Mon 18th-Aug-2014____1.824  kwh </t>
  </si>
  <si>
    <t xml:space="preserve">_4AM  28th-Mar-2014___0.19 kwh  </t>
  </si>
  <si>
    <t xml:space="preserve">  __11 PM 02nd-Dec-2014__0.484  kwh</t>
  </si>
  <si>
    <t xml:space="preserve">  __7 AM 15-Aug-2014_1.004 kwh</t>
  </si>
  <si>
    <t>2AM 28th-Jul-2014_0.566 kwh</t>
  </si>
  <si>
    <t xml:space="preserve"> __10PM   Sun 3rd-Aug-2014__0.486 kwh  </t>
  </si>
  <si>
    <t xml:space="preserve">  __4AM   Sun 05th-Oct-2014___0.158 kwh  </t>
  </si>
  <si>
    <t xml:space="preserve">__2PM   Sun 16th-Mar-2014____0.749  kwh </t>
  </si>
  <si>
    <t xml:space="preserve">_10PM  Monday 15th-Dec-2014_0.556 kwh </t>
  </si>
  <si>
    <t xml:space="preserve">  7 PM 16th-May-2014____1.454  kwh</t>
  </si>
  <si>
    <t xml:space="preserve"> _7 PM   17-Jun-2014__3.143kwh  </t>
  </si>
  <si>
    <t xml:space="preserve">  7AM   11th-Jun-2014____1.863 kwh  </t>
  </si>
  <si>
    <t xml:space="preserve"> _3AM   Sun 16-Mar-2014____0.209 kwh  </t>
  </si>
  <si>
    <t xml:space="preserve">_7 AM   7th-Dec-2014__1.426kwh </t>
  </si>
  <si>
    <t xml:space="preserve">1 PM   Saturday 6-Dec-2014____0.594kwh  </t>
  </si>
  <si>
    <t xml:space="preserve"> _7 AM 03rd-Apr-2014____0.275 kwh</t>
  </si>
  <si>
    <t xml:space="preserve">_1 PM   28-Jun-2014____0.875  kwh  </t>
  </si>
  <si>
    <t>_1PM   Monday 20th-Oct-2014____0.254 kwh</t>
  </si>
  <si>
    <t>7PM   26-Aug-2014___2.182 kwh</t>
  </si>
  <si>
    <t xml:space="preserve">8AM Wed 29th-Oct-2014___0.269  kwh </t>
  </si>
  <si>
    <t xml:space="preserve">_5PM  Fri 23-May-2014__1.009kwh </t>
  </si>
  <si>
    <t xml:space="preserve"> 2 PM   05-Apr-2014____0.283 kwh</t>
  </si>
  <si>
    <t xml:space="preserve">  __5AM   Fri 28th-Nov-2014_0.48 kwh</t>
  </si>
  <si>
    <t xml:space="preserve">9AM   11-Jun-2014____0.567 kwh </t>
  </si>
  <si>
    <t xml:space="preserve"> _1AM  Monday 5-May-2014___0.141 kwh</t>
  </si>
  <si>
    <t xml:space="preserve">  __12AM  Sunday 9-Nov-2014_0.299 kwh  </t>
  </si>
  <si>
    <t xml:space="preserve"> 5PM   03-Nov-2014_0.491  kwh </t>
  </si>
  <si>
    <t xml:space="preserve">  _5 PM   19th-May-2014__1.102kwh  </t>
  </si>
  <si>
    <t>9 AM   Tue 08th-Jul-2014___0.864  kwh</t>
  </si>
  <si>
    <t xml:space="preserve"> 3 PM Thu 23-Oct-2014___0.202 kwh </t>
  </si>
  <si>
    <t xml:space="preserve"> _11PM  Wed 6th-Aug-2014_0.534 kwh </t>
  </si>
  <si>
    <t xml:space="preserve">_4PM  03-May-2014___0.85  kwh  </t>
  </si>
  <si>
    <t xml:space="preserve">  __5AM   Wed 23-Jul-2014__2.429 kwh</t>
  </si>
  <si>
    <t xml:space="preserve"> __7PM 7-Jun-2014___2.786 kwh</t>
  </si>
  <si>
    <t xml:space="preserve">_5 PM Sun 20-Jul-2014___2.333  kwh </t>
  </si>
  <si>
    <t xml:space="preserve"> _11 PM  Fri 18th-Apr-2014_0.276  kwh  </t>
  </si>
  <si>
    <t xml:space="preserve">  __9PM  12-Sep-2014___0.328kwh  </t>
  </si>
  <si>
    <t xml:space="preserve"> _11PM  29-Jun-2014__0.738 kwh</t>
  </si>
  <si>
    <t xml:space="preserve">__2AM 14-Aug-2014___0.259kwh </t>
  </si>
  <si>
    <t xml:space="preserve"> __7AM   22nd-Feb-2014___1.411 kwh  </t>
  </si>
  <si>
    <t xml:space="preserve"> 3 AM   9-Mar-2014___0.283kwh </t>
  </si>
  <si>
    <t xml:space="preserve"> _8 PM 27th-Jan-2014_2.976  kwh  </t>
  </si>
  <si>
    <t>_11 AM Tue 28th-Oct-2014___0.297kwh</t>
  </si>
  <si>
    <t xml:space="preserve">  _12PM 10th-May-2014____0.533kwh </t>
  </si>
  <si>
    <t xml:space="preserve"> 4AM Fri 10th-Jan-2014_0.356kwh  </t>
  </si>
  <si>
    <t xml:space="preserve">_12 AM Tue 1-Apr-2014___0.10kwh  </t>
  </si>
  <si>
    <t xml:space="preserve"> __4PM  22-Aug-2014___0.418 kwh </t>
  </si>
  <si>
    <t xml:space="preserve">  8 PM  Mon 30-Jun-2014_2.765  kwh</t>
  </si>
  <si>
    <t xml:space="preserve">  __11 PM 22nd-Apr-2014__0.153kwh</t>
  </si>
  <si>
    <t xml:space="preserve">  11AM Fri 25-Apr-2014____0.123  kwh</t>
  </si>
  <si>
    <t xml:space="preserve">  __6AM 8-Jul-2014___2.765kwh</t>
  </si>
  <si>
    <t>_7PM 9-Feb-2014____2.074kwh</t>
  </si>
  <si>
    <t xml:space="preserve">  __12PM 16-Nov-2014____0.302kwh </t>
  </si>
  <si>
    <t xml:space="preserve">  12AM 16th-Nov-2014__0.31kwh  </t>
  </si>
  <si>
    <t>_12AM   23rd-May-2014___0.278kwh</t>
  </si>
  <si>
    <t>__12PM   5-Aug-2014__0.492  kwh</t>
  </si>
  <si>
    <t>_4PM 31st-May-2014__0.634  kwh</t>
  </si>
  <si>
    <t xml:space="preserve">_10PM  Fri 05-Sep-2014__0.539 kwh  </t>
  </si>
  <si>
    <t xml:space="preserve">  __2 AM   Sun 26th-Oct-2014____0.146kwh  </t>
  </si>
  <si>
    <t>_11 AM  Wednesday 31-Dec-2014__0.567kwh</t>
  </si>
  <si>
    <t xml:space="preserve">  __7 AM   16th-Jan-2014____2.07 kwh</t>
  </si>
  <si>
    <t xml:space="preserve"> __2PM   Thursday 08-May-2014__0.288kwh </t>
  </si>
  <si>
    <t xml:space="preserve"> __11PM   17-Nov-2014__0.225kwh</t>
  </si>
  <si>
    <t>__7PM   Sun 2nd-Nov-2014____0.648 kwh</t>
  </si>
  <si>
    <t xml:space="preserve"> __4PM 12th-Jun-2014___0.806  kwh </t>
  </si>
  <si>
    <t xml:space="preserve">  5 PM   Tue 2-Dec-2014_1.43kwh  </t>
  </si>
  <si>
    <t xml:space="preserve">  _9AM 11th-Sep-2014___0.181 kwh</t>
  </si>
  <si>
    <t xml:space="preserve">  _5AM  21st-Apr-2014__0.264 kwh</t>
  </si>
  <si>
    <t xml:space="preserve">_5PM   Thu 25-Sep-2014___0.774  kwh </t>
  </si>
  <si>
    <t xml:space="preserve"> _10 AM Wed 06-Aug-2014____0.562 kwh  </t>
  </si>
  <si>
    <t xml:space="preserve">__1PM   1-Dec-2014__0.352  kwh </t>
  </si>
  <si>
    <t xml:space="preserve">  _2AM   Tue 16th-Sep-2014___0.113  kwh</t>
  </si>
  <si>
    <t xml:space="preserve"> 6AM 29th-Jul-2014__3.226 kwh </t>
  </si>
  <si>
    <t xml:space="preserve">__6AM   29-May-2014__0.778  kwh  </t>
  </si>
  <si>
    <t xml:space="preserve">  5PM   Wed 10th-Sep-2014_0.928 kwh  </t>
  </si>
  <si>
    <t xml:space="preserve">  2 AM Sat 29th-Mar-2014____0.197  kwh  </t>
  </si>
  <si>
    <t xml:space="preserve">6 PM   Tuesday 24th-Jun-2014___2.47kwh  </t>
  </si>
  <si>
    <t xml:space="preserve">  9PM  24-Jan-2014____0.80  kwh </t>
  </si>
  <si>
    <t xml:space="preserve">  __2PM  Mon 04-Aug-2014____0.538 kwh</t>
  </si>
  <si>
    <t xml:space="preserve">  __8 AM   23-Aug-2014___1.576 kwh </t>
  </si>
  <si>
    <t xml:space="preserve">__5PM   Tue 29th-Jul-2014__2.964  kwh  </t>
  </si>
  <si>
    <t xml:space="preserve">__4 PM Saturday 08th-Feb-2014____1.145  kwh </t>
  </si>
  <si>
    <t xml:space="preserve">_7AM  29th-Jul-2014__1.922  kwh  </t>
  </si>
  <si>
    <t xml:space="preserve">8PM 9-Mar-2014__1.382  kwh  </t>
  </si>
  <si>
    <t xml:space="preserve">  11 AM 25th-Mar-2014____0.412 kwh  </t>
  </si>
  <si>
    <t xml:space="preserve"> _1PM   28-Feb-2014_0.394 kwh  </t>
  </si>
  <si>
    <t xml:space="preserve"> 8 PM Wed 16th-Jul-2014__4.147  kwh  </t>
  </si>
  <si>
    <t>1AM Wed 17-Sep-2014__0.133kwh</t>
  </si>
  <si>
    <t xml:space="preserve">  _1AM 2nd-Jun-2014__0.378 kwh  </t>
  </si>
  <si>
    <t xml:space="preserve">_6AM  Sun 16th-Mar-2014___0.512kwh </t>
  </si>
  <si>
    <t xml:space="preserve">2 AM  Wed 01-Jan-2014_0.332  kwh  </t>
  </si>
  <si>
    <t>__9PM 26th-Oct-2014____0.306 kwh</t>
  </si>
  <si>
    <t xml:space="preserve">7AM Monday 17-Feb-2014___1.112  kwh  </t>
  </si>
  <si>
    <t xml:space="preserve"> __7AM   23-Jul-2014_1.879kwh</t>
  </si>
  <si>
    <t xml:space="preserve">  6PM   14th-Dec-2014___2.257  kwh</t>
  </si>
  <si>
    <t>__3AM Sat 19th-Apr-2014____0.099kwh</t>
  </si>
  <si>
    <t xml:space="preserve">  __11PM   Wed 1-Oct-2014____0.261  kwh </t>
  </si>
  <si>
    <t xml:space="preserve">  _8AM   24-Jul-2014__1.018  kwh </t>
  </si>
  <si>
    <t xml:space="preserve">  9PM Friday 1-Aug-2014__0.557kwh  </t>
  </si>
  <si>
    <t xml:space="preserve"> 7AM 16-Feb-2014_1.469 kwh  </t>
  </si>
  <si>
    <t xml:space="preserve"> 3AM   Fri 21st-Feb-2014___0.25kwh </t>
  </si>
  <si>
    <t xml:space="preserve">  __8PM  25th-Oct-2014____0.972 kwh</t>
  </si>
  <si>
    <t xml:space="preserve"> 5PM  24-May-2014___0.742kwh </t>
  </si>
  <si>
    <t xml:space="preserve">  __2PM  4-Jan-2014___1.776kwh </t>
  </si>
  <si>
    <t xml:space="preserve">__5 PM  Sunday 14-Dec-2014__1.03  kwh  </t>
  </si>
  <si>
    <t>8AM  Mon 3-Feb-2014___0.413 kwh</t>
  </si>
  <si>
    <t xml:space="preserve"> __10PM  Thu 17th-Jul-2014____1.272  kwh</t>
  </si>
  <si>
    <t xml:space="preserve">_11AM  Friday 14th-Mar-2014_0.46kwh </t>
  </si>
  <si>
    <t xml:space="preserve"> __12 PM 12th-Nov-2014_0.223 kwh  </t>
  </si>
  <si>
    <t>8 AM  13th-Mar-2014__0.272kwh</t>
  </si>
  <si>
    <t xml:space="preserve">  __9AM  Wed 7-May-2014_0.218 kwh </t>
  </si>
  <si>
    <t xml:space="preserve"> __4 PM   Tue 17-Jun-2014____0.72  kwh </t>
  </si>
  <si>
    <t xml:space="preserve">  _9AM   Tue 15th-Jul-2014___0.59  kwh  </t>
  </si>
  <si>
    <t xml:space="preserve">7PM   5-Apr-2014__0.556  kwh  </t>
  </si>
  <si>
    <t xml:space="preserve">__9AM   30th-Apr-2014__0.083kwh  </t>
  </si>
  <si>
    <t xml:space="preserve">  __12 AM   Mon 05th-May-2014____0.226kwh  </t>
  </si>
  <si>
    <t xml:space="preserve">  9AM 20-Mar-2014___0.262kwh </t>
  </si>
  <si>
    <t xml:space="preserve">  _9PM  24th-Jul-2014___1.152kwh</t>
  </si>
  <si>
    <t xml:space="preserve"> _3 AM   29-Jun-2014__0.562 kwh  </t>
  </si>
  <si>
    <t xml:space="preserve"> _8AM 9-Aug-2014__1.763kwh </t>
  </si>
  <si>
    <t xml:space="preserve"> _10PM  Fri 08th-Aug-2014_0.806 kwh </t>
  </si>
  <si>
    <t xml:space="preserve">__2PM   Sunday 5-Jan-2014_1.44  kwh </t>
  </si>
  <si>
    <t>2PM 19th-May-2014____0.342 kwh</t>
  </si>
  <si>
    <t>__12PM  08-Oct-2014___0.351 kwh</t>
  </si>
  <si>
    <t xml:space="preserve"> 6PM  11-Aug-2014___1.814kwh </t>
  </si>
  <si>
    <t xml:space="preserve"> __6PM   26th-Dec-2014____1.355kwh  </t>
  </si>
  <si>
    <t xml:space="preserve"> __4PM   18-Dec-2014_0.462  kwh </t>
  </si>
  <si>
    <t xml:space="preserve">__1 AM  28th-May-2014_0.138  kwh </t>
  </si>
  <si>
    <t>12 AM Mon 3-Nov-2014_0.157  kwh</t>
  </si>
  <si>
    <t xml:space="preserve"> __5PM  23-Sep-2014__0.91 kwh </t>
  </si>
  <si>
    <t xml:space="preserve"> __7AM Wednesday 04-Jun-2014____1.636kwh</t>
  </si>
  <si>
    <t>4 AM   Monday 3-Mar-2014_0.179kwh</t>
  </si>
  <si>
    <t xml:space="preserve">  12 PM  27-Mar-2014___0.42  kwh</t>
  </si>
  <si>
    <t xml:space="preserve"> _11AM 12th-Jan-2014____1.128kwh</t>
  </si>
  <si>
    <t xml:space="preserve">  _12 PM Tue 21st-Oct-2014___0.351 kwh </t>
  </si>
  <si>
    <t xml:space="preserve"> 3PM Mon 29th-Sep-2014____0.336 kwh</t>
  </si>
  <si>
    <t xml:space="preserve"> __9 PM Sat 8-Nov-2014_0.162 kwh  </t>
  </si>
  <si>
    <t xml:space="preserve"> __8AM   5-May-2014___0.288 kwh </t>
  </si>
  <si>
    <t xml:space="preserve">  12AM   Sat 11th-Jan-2014__1.712kwh </t>
  </si>
  <si>
    <t xml:space="preserve"> _11PM  29th-Mar-2014____0.80  kwh</t>
  </si>
  <si>
    <t>__5 PM  Thu 3rd-Jul-2014__3.12kwh</t>
  </si>
  <si>
    <t xml:space="preserve"> _2AM  27-Nov-2014_0.079  kwh</t>
  </si>
  <si>
    <t xml:space="preserve"> _9PM  24-Nov-2014__0.281 kwh </t>
  </si>
  <si>
    <t xml:space="preserve">  __4PM  9th-May-2014___0.272 kwh  </t>
  </si>
  <si>
    <t xml:space="preserve"> _6PM   8th-Apr-2014___0.344  kwh </t>
  </si>
  <si>
    <t xml:space="preserve">2AM   12th-Nov-2014____0.107kwh </t>
  </si>
  <si>
    <t xml:space="preserve">__8AM  17th-Jan-2014__0.768kwh  </t>
  </si>
  <si>
    <t>_4 AM 19-Mar-2014____0.155  kwh</t>
  </si>
  <si>
    <t xml:space="preserve"> __10PM  Fri 28-Nov-2014_0.331  kwh </t>
  </si>
  <si>
    <t xml:space="preserve"> _7AM Thu 15th-May-2014_0.583kwh</t>
  </si>
  <si>
    <t xml:space="preserve"> 8PM  Thu 10-Apr-2014____0.466  kwh  </t>
  </si>
  <si>
    <t xml:space="preserve">  1AM  Mon 12-May-2014_0.192 kwh</t>
  </si>
  <si>
    <t xml:space="preserve">  _6 AM  22nd-Jul-2014____2.794  kwh  </t>
  </si>
  <si>
    <t xml:space="preserve"> 1 PM  Thu 6-Mar-2014__0.346  kwh</t>
  </si>
  <si>
    <t xml:space="preserve"> 2AM  11th-Nov-2014__0.098  kwh</t>
  </si>
  <si>
    <t xml:space="preserve">_7PM   Sunday 2nd-Mar-2014_1.526kwh </t>
  </si>
  <si>
    <t xml:space="preserve"> _10 PM   Tuesday 01-Apr-2014_0.135kwh  </t>
  </si>
  <si>
    <t xml:space="preserve"> __9PM   Tuesday 4-Feb-2014__0.583  kwh </t>
  </si>
  <si>
    <t xml:space="preserve">  _11PM  Sat 22-Mar-2014___0.672kwh </t>
  </si>
  <si>
    <t xml:space="preserve">  _8 PM 1st-Feb-2014___1.814kwh </t>
  </si>
  <si>
    <t xml:space="preserve">__8PM  13th-Jun-2014_2.477kwh  </t>
  </si>
  <si>
    <t xml:space="preserve">  _1 PM  12th-Aug-2014__0.398kwh </t>
  </si>
  <si>
    <t xml:space="preserve"> __3AM   Tue 18-Nov-2014____0.095  kwh  </t>
  </si>
  <si>
    <t xml:space="preserve">  _4AM Monday 1-Sep-2014___0.161kwh </t>
  </si>
  <si>
    <t xml:space="preserve"> __1 PM 14-Sep-2014____0.416 kwh</t>
  </si>
  <si>
    <t xml:space="preserve">  _3PM Sun 22nd-Jun-2014____1.685kwh  </t>
  </si>
  <si>
    <t xml:space="preserve">8PM Fri 3-Jan-2014__2.624  kwh </t>
  </si>
  <si>
    <t>8 AM 18th-Oct-2014___0.827 kwh</t>
  </si>
  <si>
    <t xml:space="preserve">  8PM   Sat 12th-Jul-2014__3.715kwh  </t>
  </si>
  <si>
    <t xml:space="preserve"> _2AM  23-Sep-2014__0.118  kwh </t>
  </si>
  <si>
    <t xml:space="preserve">  __10 AM  1-Mar-2014__0.394  kwh  </t>
  </si>
  <si>
    <t xml:space="preserve">_11PM   Thursday 22nd-May-2014__0.356 kwh  </t>
  </si>
  <si>
    <t xml:space="preserve">  _7 AM  Saturday 04-Oct-2014_0.641kwh </t>
  </si>
  <si>
    <t>__12 PM  Fri 9th-May-2014____0.404  kwh</t>
  </si>
  <si>
    <t xml:space="preserve"> __8 PM Tue 29th-Apr-2014_0.403  kwh </t>
  </si>
  <si>
    <t xml:space="preserve">11PM Tuesday 28-Oct-2014__0.348  kwh  </t>
  </si>
  <si>
    <t xml:space="preserve">  _4PM  Wed 29-Oct-2014__0.252kwh</t>
  </si>
  <si>
    <t xml:space="preserve">  __8AM  Wednesday 07th-May-2014___0.378kwh</t>
  </si>
  <si>
    <t xml:space="preserve">  3AM 08-May-2014__0.182  kwh  </t>
  </si>
  <si>
    <t xml:space="preserve">_5PM  6-Nov-2014_0.644 kwh </t>
  </si>
  <si>
    <t xml:space="preserve">  3AM   17th-Aug-2014____0.382  kwh</t>
  </si>
  <si>
    <t xml:space="preserve">  6 AM 9-Apr-2014__0.421kwh</t>
  </si>
  <si>
    <t xml:space="preserve">__8AM   Saturday 22-Mar-2014____0.894  kwh  </t>
  </si>
  <si>
    <t xml:space="preserve"> 11PM   Fri 28-Feb-2014_1.38  kwh</t>
  </si>
  <si>
    <t xml:space="preserve"> __3PM   Mon 16-Jun-2014___0.835  kwh  </t>
  </si>
  <si>
    <t xml:space="preserve">  _8AM  27-Dec-2014___1.702  kwh</t>
  </si>
  <si>
    <t xml:space="preserve"> 2AM  05-Jan-2014___0.654kwh </t>
  </si>
  <si>
    <t xml:space="preserve"> __6PM   19th-Dec-2014__1.725kwh  </t>
  </si>
  <si>
    <t xml:space="preserve">__10PM  3rd-Apr-2014__0.171  kwh  </t>
  </si>
  <si>
    <t xml:space="preserve"> _7 PM   9-Oct-2014_1.264kwh </t>
  </si>
  <si>
    <t xml:space="preserve">__11AM  Sunday 12-Oct-2014__0.31 kwh </t>
  </si>
  <si>
    <t xml:space="preserve">4 AM  Friday 17-Jan-2014__0.472  kwh </t>
  </si>
  <si>
    <t xml:space="preserve">  3AM 26-Feb-2014_0.283kwh  </t>
  </si>
  <si>
    <t xml:space="preserve"> 9 PM   2-Oct-2014___0.349  kwh</t>
  </si>
  <si>
    <t>_6 AM 28th-Aug-2014___1.656kwh</t>
  </si>
  <si>
    <t xml:space="preserve">  __1AM  Mon 15th-Dec-2014____0.253  kwh  </t>
  </si>
  <si>
    <t xml:space="preserve">  _8PM   01-Mar-2014___1.584 kwh </t>
  </si>
  <si>
    <t xml:space="preserve">12PM   Tue 25th-Mar-2014____0.348  kwh </t>
  </si>
  <si>
    <t xml:space="preserve">  9PM  Fri 13th-Jun-2014___0.648  kwh</t>
  </si>
  <si>
    <t xml:space="preserve">3PM Thu 14-Aug-2014____0.562 kwh  </t>
  </si>
  <si>
    <t xml:space="preserve">  __2PM Sun 06-Jul-2014__1.632kwh </t>
  </si>
  <si>
    <t xml:space="preserve">  __4PM   19-Jan-2014_1.728 kwh</t>
  </si>
  <si>
    <t xml:space="preserve"> __5PM  Tue 18-Mar-2014____0.926 kwh </t>
  </si>
  <si>
    <t xml:space="preserve"> __11AM   10th-Jul-2014___1.428 kwh  </t>
  </si>
  <si>
    <t xml:space="preserve">  1AM 08-Jun-2014___0.583  kwh </t>
  </si>
  <si>
    <t>_4 PM 12th-Aug-2014_0.528 kwh</t>
  </si>
  <si>
    <t>_3 PM   Tue 02-Dec-2014___0.458kwh</t>
  </si>
  <si>
    <t xml:space="preserve">  3 PM  Wed 12th-Nov-2014____0.20 kwh  </t>
  </si>
  <si>
    <t xml:space="preserve"> _10 AM  Tue 17th-Jun-2014__0.641  kwh</t>
  </si>
  <si>
    <t>12AM Fri 21-Nov-2014_0.15 kwh</t>
  </si>
  <si>
    <t xml:space="preserve">  _2AM 21-Feb-2014_0.221  kwh  </t>
  </si>
  <si>
    <t xml:space="preserve">  _5AM   27th-Feb-2014__1.188  kwh </t>
  </si>
  <si>
    <t xml:space="preserve">4PM  22nd-Apr-2014__0.113 kwh  </t>
  </si>
  <si>
    <t xml:space="preserve"> __10AM 25-Oct-2014_0.425kwh </t>
  </si>
  <si>
    <t xml:space="preserve"> 1AM  1st-Nov-2014___0.149 kwh  </t>
  </si>
  <si>
    <t xml:space="preserve">3 PM  06th-May-2014___0.278  kwh  </t>
  </si>
  <si>
    <t>_11 AM   Wed 8-Jan-2014___0.94kwh</t>
  </si>
  <si>
    <t xml:space="preserve">  __7 PM   20-Sep-2014___1.121 kwh </t>
  </si>
  <si>
    <t xml:space="preserve">  __10 PM  03rd-Jan-2014_1.302kwh</t>
  </si>
  <si>
    <t>__3 PM 10-Jun-2014___0.85kwh</t>
  </si>
  <si>
    <t xml:space="preserve"> __10 PM   Mon 8-Sep-2014____0.319 kwh </t>
  </si>
  <si>
    <t xml:space="preserve">__9AM  11-Oct-2014_0.583  kwh </t>
  </si>
  <si>
    <t xml:space="preserve">  _1 AM  18th-Jul-2014_0.571  kwh </t>
  </si>
  <si>
    <t xml:space="preserve"> _9AM 8th-Jan-2014_0.582 kwh </t>
  </si>
  <si>
    <t xml:space="preserve"> __10PM Tuesday 14-Oct-2014___0.312kwh  </t>
  </si>
  <si>
    <t xml:space="preserve">_3 PM  Wed 16th-Apr-2014___0.13  kwh </t>
  </si>
  <si>
    <t xml:space="preserve"> 5AM  Wednesday 26th-Nov-2014__0.574  kwh  </t>
  </si>
  <si>
    <t xml:space="preserve">10AM Sunday 06th-Apr-2014__0.203kwh  </t>
  </si>
  <si>
    <t xml:space="preserve">  _7AM 28-Dec-2014_1.096kwh  </t>
  </si>
  <si>
    <t xml:space="preserve">  6AM Tue 17th-Jun-2014_1.814  kwh </t>
  </si>
  <si>
    <t xml:space="preserve"> _12 AM   1-Aug-2014___0.342  kwh </t>
  </si>
  <si>
    <t xml:space="preserve">__3PM Sun 7-Dec-2014____1.129 kwh  </t>
  </si>
  <si>
    <t>__5AM  5th-Dec-2014____1.089kwh</t>
  </si>
  <si>
    <t xml:space="preserve">  __9PM Thu 13th-Nov-2014____0.216  kwh  </t>
  </si>
  <si>
    <t xml:space="preserve"> __7AM   14th-Jun-2014____1.966 kwh  </t>
  </si>
  <si>
    <t xml:space="preserve"> 12PM 14-Apr-2014__0.146 kwh</t>
  </si>
  <si>
    <t xml:space="preserve">  __2PM 16-Jan-2014___0.776 kwh  </t>
  </si>
  <si>
    <t xml:space="preserve"> __2PM Sunday 07-Dec-2014_0.713 kwh </t>
  </si>
  <si>
    <t xml:space="preserve">  __9 AM 13-Feb-2014_0.349kwh </t>
  </si>
  <si>
    <t xml:space="preserve">  _3 AM  7-Feb-2014____0.262 kwh</t>
  </si>
  <si>
    <t xml:space="preserve">_1PM 7th-Jun-2014__1.123 kwh  </t>
  </si>
  <si>
    <t xml:space="preserve">_6PM  Sat 15-Feb-2014__2.376kwh  </t>
  </si>
  <si>
    <t xml:space="preserve"> 2PM Fri 6th-Jun-2014___0.742kwh</t>
  </si>
  <si>
    <t>4AM  7th-Jun-2014_0.529kwh</t>
  </si>
  <si>
    <t xml:space="preserve"> __7 PM 14-Aug-2014___2.441 kwh </t>
  </si>
  <si>
    <t xml:space="preserve"> __2 PM  13-Apr-2014_0.197kwh</t>
  </si>
  <si>
    <t xml:space="preserve"> _7 PM 26th-Mar-2014____1.152kwh</t>
  </si>
  <si>
    <t xml:space="preserve"> __11 PM Monday 2-Jun-2014__0.99  kwh </t>
  </si>
  <si>
    <t>__1PM   Sun 16-Mar-2014____0.499 kwh</t>
  </si>
  <si>
    <t xml:space="preserve">  10 AM  20-Dec-2014__0.587 kwh  </t>
  </si>
  <si>
    <t xml:space="preserve">  2AM   14-Jun-2014___0.432  kwh</t>
  </si>
  <si>
    <t xml:space="preserve">  _1 PM 10-Feb-2014___0.413kwh  </t>
  </si>
  <si>
    <t xml:space="preserve">  _12 PM   Tue 29-Apr-2014___0.128 kwh</t>
  </si>
  <si>
    <t xml:space="preserve"> _12AM Saturday 18th-Oct-2014__0.514kwh  </t>
  </si>
  <si>
    <t xml:space="preserve">__9AM   23rd-Dec-2014___0.317 kwh </t>
  </si>
  <si>
    <t xml:space="preserve">2AM   30-Nov-2014_0.122kwh  </t>
  </si>
  <si>
    <t xml:space="preserve">  10AM   Wednesday 19-Nov-2014_0.158kwh</t>
  </si>
  <si>
    <t xml:space="preserve">  _10PM 29-Jun-2014____0.837  kwh </t>
  </si>
  <si>
    <t xml:space="preserve"> __3PM   02nd-Sep-2014___0.274  kwh </t>
  </si>
  <si>
    <t xml:space="preserve"> _5AM   Fri 07th-Nov-2014_0.515kwh  </t>
  </si>
  <si>
    <t xml:space="preserve">_5 AM   9-Jan-2014____1.87  kwh  </t>
  </si>
  <si>
    <t>__7 AM   Sat 22nd-Nov-2014_0.535  kwh</t>
  </si>
  <si>
    <t xml:space="preserve">  __12AM  Tue 5-Aug-2014__0.385 kwh </t>
  </si>
  <si>
    <t xml:space="preserve">11 PM   23-Apr-2014__0.147  kwh </t>
  </si>
  <si>
    <t xml:space="preserve">__12PM   8-Jul-2014____1.116  kwh  </t>
  </si>
  <si>
    <t>_5 PM  1-Aug-2014____1.685  kwh</t>
  </si>
  <si>
    <t xml:space="preserve">__3 AM  Sat 3rd-May-2014____0.197 kwh  </t>
  </si>
  <si>
    <t xml:space="preserve">  __4 PM 18-Jan-2014__1.512 kwh </t>
  </si>
  <si>
    <t xml:space="preserve"> _2AM  Sun 02-Nov-2014____0.155  kwh</t>
  </si>
  <si>
    <t xml:space="preserve">  _1 PM 9-Sep-2014_0.291  kwh </t>
  </si>
  <si>
    <t xml:space="preserve">  1AM  Tue 25th-Feb-2014__0.221 kwh  </t>
  </si>
  <si>
    <t xml:space="preserve"> __9 PM Saturday 22-Feb-2014__0.528kwh </t>
  </si>
  <si>
    <t xml:space="preserve">__3PM Friday 12-Dec-2014____0.378  kwh </t>
  </si>
  <si>
    <t xml:space="preserve">_5AM  22-Jul-2014___2.534 kwh </t>
  </si>
  <si>
    <t xml:space="preserve">  _11PM   Tuesday 11th-Nov-2014____0.212kwh </t>
  </si>
  <si>
    <t xml:space="preserve"> 3PM   Saturday 29-Nov-2014____0.47kwh </t>
  </si>
  <si>
    <t>_11 AM  Sun 22nd-Jun-2014_1.058  kwh</t>
  </si>
  <si>
    <t xml:space="preserve"> _7PM  Thu 26-Jun-2014___3.272kwh</t>
  </si>
  <si>
    <t xml:space="preserve"> _5 AM   Wednesday 13-Aug-2014_1.505 kwh</t>
  </si>
  <si>
    <t xml:space="preserve">  _6AM Tuesday 16-Dec-2014___1.32  kwh</t>
  </si>
  <si>
    <t xml:space="preserve"> __5AM Wednesday 22-Jan-2014___1.826  kwh</t>
  </si>
  <si>
    <t xml:space="preserve">  __1AM 31-Mar-2014_0.152 kwh  </t>
  </si>
  <si>
    <t xml:space="preserve">__1PM 10th-Jan-2014____0.84 kwh  </t>
  </si>
  <si>
    <t xml:space="preserve"> _8PM   Mon 19th-May-2014____1.51kwh  </t>
  </si>
  <si>
    <t xml:space="preserve">  1 AM 7-Mar-2014__0.174kwh</t>
  </si>
  <si>
    <t xml:space="preserve"> _8 AM 18th-Dec-2014__0.475  kwh  </t>
  </si>
  <si>
    <t xml:space="preserve"> __2PM   30-Sep-2014__0.286kwh</t>
  </si>
  <si>
    <t xml:space="preserve">_2 PM   23-Aug-2014____0.797  kwh </t>
  </si>
  <si>
    <t xml:space="preserve"> __3 AM   24th-Apr-2014_0.048 kwh </t>
  </si>
  <si>
    <t xml:space="preserve">  3PM   26-Dec-2014_0.387 kwh  </t>
  </si>
  <si>
    <t xml:space="preserve">  __4 AM 30-Jul-2014___0.523kwh </t>
  </si>
  <si>
    <t xml:space="preserve"> __6 AM   15th-Dec-2014____1.465kwh</t>
  </si>
  <si>
    <t xml:space="preserve"> __8 PM Sun 19th-Oct-2014___1.015  kwh  </t>
  </si>
  <si>
    <t xml:space="preserve">2PM  Sat 25-Jan-2014_1.472kwh  </t>
  </si>
  <si>
    <t xml:space="preserve"> _6PM   Wed 1st-Oct-2014____0.689kwh</t>
  </si>
  <si>
    <t xml:space="preserve"> 10PM  Tue 08th-Apr-2014__0.141kwh  </t>
  </si>
  <si>
    <t xml:space="preserve"> __12 PM 11-Feb-2014___0.636  kwh  </t>
  </si>
  <si>
    <t xml:space="preserve"> _8AM   23rd-Mar-2014____1.04 kwh </t>
  </si>
  <si>
    <t>4AM  01st-May-2014__0.149 kwh</t>
  </si>
  <si>
    <t xml:space="preserve"> _1PM  Fri 18-Jul-2014_1.085kwh </t>
  </si>
  <si>
    <t xml:space="preserve">__1AM   14th-Sep-2014___0.204kwh </t>
  </si>
  <si>
    <t xml:space="preserve">__9 AM  12th-Dec-2014_0.35 kwh </t>
  </si>
  <si>
    <t xml:space="preserve">11PM   2nd-Nov-2014____0.266 kwh  </t>
  </si>
  <si>
    <t xml:space="preserve">  __1 PM Sat 04th-Oct-2014_0.414  kwh</t>
  </si>
  <si>
    <t>10PM  18-Oct-2014___0.252  kwh</t>
  </si>
  <si>
    <t xml:space="preserve">  6AM 15th-Oct-2014_0.662  kwh </t>
  </si>
  <si>
    <t xml:space="preserve">  3AM   Thu 26th-Jun-2014___0.403kwh</t>
  </si>
  <si>
    <t xml:space="preserve">  5AM Fri 17-Oct-2014____0.785 kwh </t>
  </si>
  <si>
    <t xml:space="preserve">  _11 PM   4-Aug-2014____0.66kwh  </t>
  </si>
  <si>
    <t xml:space="preserve"> __9PM   Thu 23rd-Jan-2014____1.284kwh </t>
  </si>
  <si>
    <t xml:space="preserve"> _5AM   06-Oct-2014__0.733  kwh  </t>
  </si>
  <si>
    <t xml:space="preserve">  __2 PM 08th-Feb-2014___0.998  kwh</t>
  </si>
  <si>
    <t xml:space="preserve">  7 PM Tue 3rd-Jun-2014_3.305kwh  </t>
  </si>
  <si>
    <t xml:space="preserve">_10 PM  Mon 14-Apr-2014____0.146  kwh  </t>
  </si>
  <si>
    <t xml:space="preserve">  _10 PM   15th-Jul-2014___1.272kwh </t>
  </si>
  <si>
    <t xml:space="preserve">5PM 4-Oct-2014____0.513kwh </t>
  </si>
  <si>
    <t xml:space="preserve">  5AM   Sun 2-Mar-2014___0.206 kwh</t>
  </si>
  <si>
    <t xml:space="preserve">  __10AM 11-Nov-2014____0.189kwh </t>
  </si>
  <si>
    <t xml:space="preserve"> 4PM  7-Jan-2014____0.80 kwh  </t>
  </si>
  <si>
    <t>4PM   Sat 11-Oct-2014___0.626 kwh</t>
  </si>
  <si>
    <t>_6PM   Mon 8-Dec-2014__1.756  kwh</t>
  </si>
  <si>
    <t>_2PM  Wed 29th-Oct-2014___0.206  kwh</t>
  </si>
  <si>
    <t xml:space="preserve"> _2 PM   9-Apr-2014__0.104  kwh</t>
  </si>
  <si>
    <t xml:space="preserve">__3PM  Mon 25-Aug-2014_0.538  kwh </t>
  </si>
  <si>
    <t xml:space="preserve"> _1PM   5-Sep-2014_0.269kwh </t>
  </si>
  <si>
    <t xml:space="preserve">  _9 AM   Sun 26th-Oct-2014____0.632kwh </t>
  </si>
  <si>
    <t xml:space="preserve">_6PM Sunday 17th-Aug-2014___2.592 kwh  </t>
  </si>
  <si>
    <t xml:space="preserve">  2PM  08th-Aug-2014__0.509  kwh</t>
  </si>
  <si>
    <t xml:space="preserve">__5 AM 27th-Jul-2014_0.612 kwh </t>
  </si>
  <si>
    <t xml:space="preserve">__1PM  Sun 27th-Apr-2014___0.207  kwh  </t>
  </si>
  <si>
    <t xml:space="preserve">_3PM 29th-Dec-2014___0.37kwh </t>
  </si>
  <si>
    <t xml:space="preserve">_4 AM   16-Jan-2014__0.388  kwh  </t>
  </si>
  <si>
    <t xml:space="preserve">__5 AM   4-Jan-2014__0.51  kwh </t>
  </si>
  <si>
    <t xml:space="preserve">  _7AM 06th-Jun-2014_1.393 kwh  </t>
  </si>
  <si>
    <t xml:space="preserve"> 10PM   Fri 24th-Jan-2014_1.624 kwh </t>
  </si>
  <si>
    <t>11 AM Sun 26-Oct-2014_0.328  kwh</t>
  </si>
  <si>
    <t xml:space="preserve">5 AM 25th-Sep-2014____0.816 kwh  </t>
  </si>
  <si>
    <t>__12PM   Saturday 22-Mar-2014__0.499  kwh</t>
  </si>
  <si>
    <t xml:space="preserve">  _5 AM  Tuesday 5th-Aug-2014__1.254kwh </t>
  </si>
  <si>
    <t xml:space="preserve">_9AM   Saturday 22-Nov-2014____0.365  kwh </t>
  </si>
  <si>
    <t xml:space="preserve"> 9 PM   23-Mar-2014__0.499kwh </t>
  </si>
  <si>
    <t>_12AM 09-Feb-2014__0.998  kwh</t>
  </si>
  <si>
    <t xml:space="preserve">  __11AM  Tue 16-Dec-2014___0.572 kwh</t>
  </si>
  <si>
    <t>1 PM  8-Feb-2014__0.749 kwh</t>
  </si>
  <si>
    <t xml:space="preserve">5PM  Sat 16th-Aug-2014_0.907  kwh  </t>
  </si>
  <si>
    <t xml:space="preserve">  _2 AM  27th-May-2014_0.128  kwh </t>
  </si>
  <si>
    <t xml:space="preserve">  6 AM Sun 4th-May-2014__0.595  kwh </t>
  </si>
  <si>
    <t xml:space="preserve"> __6PM   Thu 18-Sep-2014__1.088 kwh  </t>
  </si>
  <si>
    <t xml:space="preserve">_9AM   Thursday 7th-Aug-2014_0.31kwh </t>
  </si>
  <si>
    <t xml:space="preserve"> __7AM   Friday 11th-Apr-2014___0.216 kwh </t>
  </si>
  <si>
    <t xml:space="preserve">_4PM   15-Apr-2014__0.121kwh </t>
  </si>
  <si>
    <t xml:space="preserve"> 6PM  Tuesday 21st-Oct-2014____1.008 kwh  </t>
  </si>
  <si>
    <t>__6AM  Sunday 6-Jul-2014__2.266  kwh</t>
  </si>
  <si>
    <t xml:space="preserve"> _9AM  Sun 13-Apr-2014____0.278  kwh </t>
  </si>
  <si>
    <t xml:space="preserve"> _12AM Friday 12th-Sep-2014_0.21 kwh</t>
  </si>
  <si>
    <t xml:space="preserve"> 2 AM  29-Nov-2014____0.12kwh </t>
  </si>
  <si>
    <t xml:space="preserve">  2PM  Sun 3rd-Aug-2014__0.95kwh</t>
  </si>
  <si>
    <t xml:space="preserve"> _4PM   Wednesday 2nd-Apr-2014__0.103kwh</t>
  </si>
  <si>
    <t xml:space="preserve">10PM   Mon 22-Sep-2014___0.322kwh </t>
  </si>
  <si>
    <t xml:space="preserve"> __11PM Saturday 19-Jul-2014____2.256  kwh  </t>
  </si>
  <si>
    <t xml:space="preserve"> 7 PM   Mon 9th-Jun-2014_3.564 kwh</t>
  </si>
  <si>
    <t xml:space="preserve">  1 PM  Thu 25-Sep-2014__0.235 kwh</t>
  </si>
  <si>
    <t xml:space="preserve"> 7AM  Fri 22nd-Aug-2014____1.037  kwh  </t>
  </si>
  <si>
    <t xml:space="preserve"> 3PM Wed 25th-Jun-2014____0.72  kwh </t>
  </si>
  <si>
    <t xml:space="preserve">  _1 AM   Sat 16-Aug-2014_0.331  kwh</t>
  </si>
  <si>
    <t xml:space="preserve">__9 AM Monday 17-Mar-2014_0.271kwh  </t>
  </si>
  <si>
    <t>_8 PM  22nd-Jun-2014_3.078kwh</t>
  </si>
  <si>
    <t xml:space="preserve">  _12 AM  Thu 13-Nov-2014___0.112kwh  </t>
  </si>
  <si>
    <t xml:space="preserve">  _12AM Thursday 27th-Feb-2014____0.385kwh </t>
  </si>
  <si>
    <t xml:space="preserve">  _12 PM Saturday 6-Sep-2014___0.428 kwh </t>
  </si>
  <si>
    <t xml:space="preserve">  9AM Sat 18th-Oct-2014__0.54kwh  </t>
  </si>
  <si>
    <t xml:space="preserve">  7PM  Wednesday 12-Nov-2014_0.948 kwh</t>
  </si>
  <si>
    <t xml:space="preserve">  5 AM   14-Aug-2014____1.426kwh </t>
  </si>
  <si>
    <t xml:space="preserve">_2AM  Friday 13th-Jun-2014___0.288  kwh  </t>
  </si>
  <si>
    <t xml:space="preserve">_12PM Mon 02nd-Jun-2014__0.873  kwh </t>
  </si>
  <si>
    <t xml:space="preserve">9 PM  30th-Apr-2014_0.189  kwh  </t>
  </si>
  <si>
    <t xml:space="preserve"> __9 AM  Tue 25-Nov-2014__0.146kwh  </t>
  </si>
  <si>
    <t xml:space="preserve"> __4 PM 19-Mar-2014_0.346 kwh  </t>
  </si>
  <si>
    <t xml:space="preserve">11AM Fri 12-Sep-2014____0.291kwh  </t>
  </si>
  <si>
    <t xml:space="preserve">  _12AM  5th-Feb-2014__0.342  kwh </t>
  </si>
  <si>
    <t xml:space="preserve">__2 PM Thu 2-Oct-2014____0.274kwh  </t>
  </si>
  <si>
    <t xml:space="preserve">  _9AM Friday 26-Dec-2014__0.353  kwh  </t>
  </si>
  <si>
    <t>_10AM 29th-Mar-2014___0.408kwh</t>
  </si>
  <si>
    <t xml:space="preserve">1 PM  9-Mar-2014___0.547 kwh  </t>
  </si>
  <si>
    <t xml:space="preserve">  __5 AM   25-Mar-2014_0.704kwh </t>
  </si>
  <si>
    <t xml:space="preserve">  __11 PM 30th-Apr-2014___0.171 kwh</t>
  </si>
  <si>
    <t xml:space="preserve"> __9 PM Monday 13th-Jan-2014_1.368 kwh </t>
  </si>
  <si>
    <t>__7 PM 26th-Jan-2014____3.528 kwh</t>
  </si>
  <si>
    <t>_2PM  Sunday 29th-Jun-2014__1.31  kwh</t>
  </si>
  <si>
    <t xml:space="preserve"> _10AM   Thu 3-Jul-2014____0.95 kwh</t>
  </si>
  <si>
    <t xml:space="preserve">__6 PM   Thu 10-Jul-2014___3.125  kwh </t>
  </si>
  <si>
    <t>_2 PM   6th-Mar-2014___0.298  kwh</t>
  </si>
  <si>
    <t xml:space="preserve">  _8AM Thu 04th-Sep-2014_0.272  kwh</t>
  </si>
  <si>
    <t xml:space="preserve"> 8AM  Friday 31-Oct-2014__0.274 kwh </t>
  </si>
  <si>
    <t xml:space="preserve">  11PM   Wednesday 18th-Jun-2014__0.738 kwh  </t>
  </si>
  <si>
    <t xml:space="preserve"> _1PM  Mon 13th-Jan-2014___0.784  kwh  </t>
  </si>
  <si>
    <t xml:space="preserve">_7PM 02nd-Dec-2014__2.158  kwh </t>
  </si>
  <si>
    <t>__1AM 14-Jan-2014_0.444 kwh</t>
  </si>
  <si>
    <t xml:space="preserve">  2 AM  26th-Apr-2014___0.098  kwh</t>
  </si>
  <si>
    <t xml:space="preserve">  1AM  3rd-Nov-2014____0.085 kwh  </t>
  </si>
  <si>
    <t xml:space="preserve">  _12 PM 05-Jun-2014____1.008 kwh  </t>
  </si>
  <si>
    <t xml:space="preserve">  _9PM 20-Apr-2014_0.166 kwh  </t>
  </si>
  <si>
    <t xml:space="preserve">  __3 PM 3rd-Oct-2014___0.24kwh  </t>
  </si>
  <si>
    <t xml:space="preserve"> _8AM   01st-Feb-2014___1.404 kwh </t>
  </si>
  <si>
    <t xml:space="preserve">  __1AM  Sun 29th-Jun-2014___0.572kwh</t>
  </si>
  <si>
    <t xml:space="preserve">12AM  Mon 14-Apr-2014____0.091  kwh  </t>
  </si>
  <si>
    <t xml:space="preserve">12 AM Saturday 31-May-2014___0.557 kwh  </t>
  </si>
  <si>
    <t xml:space="preserve">11 AM   31-May-2014____0.547 kwh  </t>
  </si>
  <si>
    <t xml:space="preserve">11PM   22nd-Jan-2014_1.17 kwh </t>
  </si>
  <si>
    <t xml:space="preserve"> __11 AM Wed 08-Oct-2014__0.33 kwh</t>
  </si>
  <si>
    <t xml:space="preserve">  9PM  10-Dec-2014____0.535kwh </t>
  </si>
  <si>
    <t xml:space="preserve">__7AM 4th-May-2014__0.95  kwh  </t>
  </si>
  <si>
    <t xml:space="preserve">  _4AM Sunday 22-Jun-2014__0.567 kwh</t>
  </si>
  <si>
    <t xml:space="preserve">  __6AM   Sun 1-Jun-2014__1.483 kwh  </t>
  </si>
  <si>
    <t xml:space="preserve">__5PM  Friday 15-Aug-2014____1.342kwh </t>
  </si>
  <si>
    <t xml:space="preserve"> _12PM   Mon 29-Dec-2014___0.567kwh </t>
  </si>
  <si>
    <t xml:space="preserve"> 9PM  17-Jul-2014__1.483 kwh  </t>
  </si>
  <si>
    <t xml:space="preserve"> 10AM   Thursday 2nd-Oct-2014_0.194  kwh</t>
  </si>
  <si>
    <t>9PM 6-Jul-2014_1.397  kwh</t>
  </si>
  <si>
    <t xml:space="preserve">  _1 PM 7th-Nov-2014_0.209 kwh  </t>
  </si>
  <si>
    <t xml:space="preserve">  1PM Friday 21-Feb-2014_0.446kwh</t>
  </si>
  <si>
    <t xml:space="preserve"> __10AM   18th-May-2014__0.389  kwh  </t>
  </si>
  <si>
    <t xml:space="preserve">_7 AM  14th-Dec-2014___1.056 kwh </t>
  </si>
  <si>
    <t xml:space="preserve">  6AM  7th-Apr-2014____0.31  kwh</t>
  </si>
  <si>
    <t xml:space="preserve">  _11 PM 5th-Mar-2014____0.336 kwh</t>
  </si>
  <si>
    <t xml:space="preserve">12 AM 30-Aug-2014_1.142 kwh  </t>
  </si>
  <si>
    <t xml:space="preserve">  12 AM 31-Mar-2014__0.204kwh  </t>
  </si>
  <si>
    <t xml:space="preserve"> 4 AM   20th-Aug-2014____0.257kwh</t>
  </si>
  <si>
    <t xml:space="preserve">  __6 PM Mon 10-Feb-2014____1.999 kwh</t>
  </si>
  <si>
    <t xml:space="preserve">1 AM   04-Aug-2014____0.242  kwh </t>
  </si>
  <si>
    <t xml:space="preserve">  _7PM 13th-Jun-2014____3.046  kwh  </t>
  </si>
  <si>
    <t xml:space="preserve">8PM  Sat 23rd-Aug-2014____1.944 kwh  </t>
  </si>
  <si>
    <t xml:space="preserve">  __3 PM 2-Aug-2014_1.123  kwh  </t>
  </si>
  <si>
    <t xml:space="preserve">  __10PM  07-May-2014__0.396 kwh  </t>
  </si>
  <si>
    <t xml:space="preserve"> 5PM   Sun 21-Dec-2014____0.98 kwh  </t>
  </si>
  <si>
    <t xml:space="preserve">  __11PM  3rd-Feb-2014___0.51 kwh  </t>
  </si>
  <si>
    <t xml:space="preserve"> 12PM Thursday 25th-Sep-2014___0.329kwh</t>
  </si>
  <si>
    <t xml:space="preserve">  __4AM  20-Oct-2014___0.128  kwh  </t>
  </si>
  <si>
    <t xml:space="preserve">  5 PM   27th-Apr-2014____0.221kwh  </t>
  </si>
  <si>
    <t xml:space="preserve"> 6 AM   17th-Jan-2014_1.992kwh </t>
  </si>
  <si>
    <t xml:space="preserve">  7AM   09-Jun-2014__1.588kwh  </t>
  </si>
  <si>
    <t xml:space="preserve">8AM   3-Dec-2014____0.37 kwh  </t>
  </si>
  <si>
    <t xml:space="preserve"> __8 PM   Tue 19th-Aug-2014_2.17kwh  </t>
  </si>
  <si>
    <t xml:space="preserve"> 6 AM Tue 4-Feb-2014____1.613kwh </t>
  </si>
  <si>
    <t xml:space="preserve"> 2 PM Tuesday 08-Jul-2014___0.912  kwh </t>
  </si>
  <si>
    <t>7 PM   Tue 25th-Mar-2014__1.512kwh</t>
  </si>
  <si>
    <t xml:space="preserve">8 PM   Sun 09-Nov-2014___0.948 kwh  </t>
  </si>
  <si>
    <t xml:space="preserve">__12 PM 28th-Jul-2014__1.32 kwh  </t>
  </si>
  <si>
    <t xml:space="preserve"> 6 PM  Tue 9-Dec-2014_1.54kwh </t>
  </si>
  <si>
    <t xml:space="preserve"> _7PM Monday 12-May-2014__1.512  kwh</t>
  </si>
  <si>
    <t xml:space="preserve">  3PM   19th-Nov-2014_0.182kwh </t>
  </si>
  <si>
    <t>1 AM 6th-Jan-2014_0.372 kwh</t>
  </si>
  <si>
    <t xml:space="preserve"> __1AM  Mon 13th-Jan-2014____0.452 kwh  </t>
  </si>
  <si>
    <t>_10AM   08th-Jul-2014____1.066 kwh</t>
  </si>
  <si>
    <t xml:space="preserve">_10AM Sat 26-Apr-2014__0.18  kwh </t>
  </si>
  <si>
    <t xml:space="preserve"> _8 AM  10th-Jun-2014_0.778kwh  </t>
  </si>
  <si>
    <t xml:space="preserve">__6 AM  1-Apr-2014__0.389kwh </t>
  </si>
  <si>
    <t xml:space="preserve">  11 PM   15-Jun-2014____0.864kwh </t>
  </si>
  <si>
    <t xml:space="preserve"> _12 AM   4th-Apr-2014__0.082 kwh </t>
  </si>
  <si>
    <t xml:space="preserve"> __9 AM  Saturday 20-Dec-2014_1.02 kwh  </t>
  </si>
  <si>
    <t xml:space="preserve"> __11 AM 16-May-2014___0.36 kwh</t>
  </si>
  <si>
    <t xml:space="preserve">  __9PM   Wednesday 11th-Jun-2014_1.112kwh </t>
  </si>
  <si>
    <t xml:space="preserve">__3PM 25-Mar-2014___0.262kwh </t>
  </si>
  <si>
    <t>_5PM  Fri 19th-Dec-2014_1.244kwh</t>
  </si>
  <si>
    <t xml:space="preserve">7 PM 14-Mar-2014___1.31kwh </t>
  </si>
  <si>
    <t xml:space="preserve"> 2PM 27th-Jul-2014__2.131  kwh</t>
  </si>
  <si>
    <t xml:space="preserve"> 2 AM  18-Jan-2014___0.648  kwh </t>
  </si>
  <si>
    <t xml:space="preserve">  5AM   1st-Feb-2014____0.41 kwh </t>
  </si>
  <si>
    <t xml:space="preserve">6AM Tue 09-Dec-2014____1.346  kwh </t>
  </si>
  <si>
    <t xml:space="preserve">  12PM  Fri 10-Jan-2014__1.12kwh </t>
  </si>
  <si>
    <t xml:space="preserve"> _6AM   Thu 20th-Nov-2014_0.572 kwh  </t>
  </si>
  <si>
    <t xml:space="preserve"> _1 PM Sunday 18th-May-2014___0.509kwh  </t>
  </si>
  <si>
    <t>11AM Sun 2nd-Feb-2014__0.713  kwh</t>
  </si>
  <si>
    <t xml:space="preserve"> _6AM 9th-Nov-2014____0.392  kwh</t>
  </si>
  <si>
    <t>_7PM  11-Mar-2014____1.166 kwh</t>
  </si>
  <si>
    <t xml:space="preserve"> 8 PM   Wed 26-Feb-2014_1.958  kwh </t>
  </si>
  <si>
    <t xml:space="preserve">  _12PM   Wed 9th-Jul-2014__1.02 kwh  </t>
  </si>
  <si>
    <t xml:space="preserve">  _9AM Sun 9th-Mar-2014__0.655  kwh  </t>
  </si>
  <si>
    <t xml:space="preserve">  _7AM  Wed 24th-Dec-2014___1.079 kwh </t>
  </si>
  <si>
    <t xml:space="preserve">  __12PM   Thu 7th-Aug-2014_0.618 kwh </t>
  </si>
  <si>
    <t xml:space="preserve"> _4PM   Wed 21-May-2014____0.291  kwh</t>
  </si>
  <si>
    <t xml:space="preserve"> __8PM  Thursday 3rd-Apr-2014_0.47kwh </t>
  </si>
  <si>
    <t>9AM   Wed 27th-Aug-2014_0.41kwh</t>
  </si>
  <si>
    <t xml:space="preserve"> 11 AM   17-Jun-2014_0.792  kwh </t>
  </si>
  <si>
    <t xml:space="preserve"> _3AM   Sunday 06-Jul-2014___0.864 kwh </t>
  </si>
  <si>
    <t xml:space="preserve">_1AM   Thu 27th-Feb-2014__0.271kwh </t>
  </si>
  <si>
    <t xml:space="preserve">  __6PM 3-Jun-2014_2.974kwh </t>
  </si>
  <si>
    <t xml:space="preserve">2AM   Wednesday 9-Jul-2014___0.538  kwh </t>
  </si>
  <si>
    <t xml:space="preserve"> _1AM Sun 21-Sep-2014____0.197kwh </t>
  </si>
  <si>
    <t xml:space="preserve">  _4AM   Tue 21-Jan-2014_0.44kwh </t>
  </si>
  <si>
    <t xml:space="preserve">  4PM 20th-Oct-2014___0.204 kwh </t>
  </si>
  <si>
    <t xml:space="preserve">__6 AM   31st-Jul-2014_2.966kwh </t>
  </si>
  <si>
    <t xml:space="preserve">  9AM  23-Apr-2014___0.106 kwh </t>
  </si>
  <si>
    <t xml:space="preserve"> _1 PM Tue 11th-Mar-2014___0.346kwh </t>
  </si>
  <si>
    <t xml:space="preserve">2AM   Sun 2nd-Feb-2014____0.324  kwh  </t>
  </si>
  <si>
    <t xml:space="preserve"> _1AM 2-Jul-2014____0.538kwh </t>
  </si>
  <si>
    <t xml:space="preserve"> __6 AM  11-Jun-2014___1.901 kwh  </t>
  </si>
  <si>
    <t xml:space="preserve"> __10PM   16th-Nov-2014_0.218  kwh</t>
  </si>
  <si>
    <t xml:space="preserve"> _8PM  Wed 29-Oct-2014__0.922 kwh </t>
  </si>
  <si>
    <t xml:space="preserve">  __5 AM   10th-Nov-2014_0.505kwh </t>
  </si>
  <si>
    <t xml:space="preserve">  _6 AM 2-Dec-2014____1.201kwh </t>
  </si>
  <si>
    <t xml:space="preserve"> _5AM 27-Aug-2014__1.294 kwh  </t>
  </si>
  <si>
    <t xml:space="preserve">  __6 AM  Sunday 29-Jun-2014____1.411kwh</t>
  </si>
  <si>
    <t xml:space="preserve">  _5PM 22nd-Mar-2014___0.85  kwh</t>
  </si>
  <si>
    <t xml:space="preserve"> _7PM   21-Jan-2014_3.672  kwh </t>
  </si>
  <si>
    <t>_1AM Friday 27th-Jun-2014__0.382kwh</t>
  </si>
  <si>
    <t xml:space="preserve">  _9AM   Sun 2-Mar-2014____0.626 kwh</t>
  </si>
  <si>
    <t xml:space="preserve">__5PM Sun 17-Aug-2014____1.285  kwh  </t>
  </si>
  <si>
    <t xml:space="preserve"> 12 PM  Wed 3rd-Dec-2014__0.594  kwh  </t>
  </si>
  <si>
    <t xml:space="preserve">12AM   2nd-Jan-2014_0.69kwh  </t>
  </si>
  <si>
    <t xml:space="preserve"> _6AM   2-Feb-2014____1.094  kwh</t>
  </si>
  <si>
    <t xml:space="preserve">  9 AM   2-Nov-2014_0.348 kwh  </t>
  </si>
  <si>
    <t xml:space="preserve">  5AM  1-Jul-2014_2.508  kwh  </t>
  </si>
  <si>
    <t xml:space="preserve"> _9PM   Friday 12th-Dec-2014_0.515 kwh </t>
  </si>
  <si>
    <t xml:space="preserve"> 2AM  Monday 13-Oct-2014_0.096  kwh</t>
  </si>
  <si>
    <t xml:space="preserve"> __5 AM 7-May-2014_0.942 kwh  </t>
  </si>
  <si>
    <t xml:space="preserve">  __2PM  Saturday 25th-Oct-2014__0.557  kwh</t>
  </si>
  <si>
    <t xml:space="preserve"> _5 AM   23rd-Mar-2014___0.283 kwh </t>
  </si>
  <si>
    <t xml:space="preserve"> 7PM Thu 18th-Dec-2014__1.782kwh  </t>
  </si>
  <si>
    <t xml:space="preserve">_3PM   23-Sep-2014___0.241kwh  </t>
  </si>
  <si>
    <t xml:space="preserve"> __3 AM 17th-May-2014____0.211 kwh</t>
  </si>
  <si>
    <t xml:space="preserve"> __2 AM   Mon 9-Jun-2014____0.32 kwh</t>
  </si>
  <si>
    <t xml:space="preserve"> 5 PM   6th-Mar-2014_1.248  kwh</t>
  </si>
  <si>
    <t xml:space="preserve">__11PM   24-Dec-2014__0.649 kwh </t>
  </si>
  <si>
    <t xml:space="preserve">  _6AM  Tue 10-Jun-2014____1.987  kwh </t>
  </si>
  <si>
    <t xml:space="preserve">__8PM   Mon 15th-Sep-2014_1.266 kwh  </t>
  </si>
  <si>
    <t xml:space="preserve"> 10PM Friday 6th-Jun-2014___1.096  kwh  </t>
  </si>
  <si>
    <t xml:space="preserve">  __3AM  10th-Sep-2014__0.144 kwh</t>
  </si>
  <si>
    <t xml:space="preserve">9AM   5-Apr-2014____0.311  kwh </t>
  </si>
  <si>
    <t xml:space="preserve">__5 PM  Sun 9th-Feb-2014___1.048kwh </t>
  </si>
  <si>
    <t xml:space="preserve">  __4AM 11-Feb-2014__0.245  kwh</t>
  </si>
  <si>
    <t xml:space="preserve">  7PM  10th-Apr-2014_0.605kwh</t>
  </si>
  <si>
    <t xml:space="preserve">  12 PM   Friday 11-Apr-2014_0.167kwh</t>
  </si>
  <si>
    <t xml:space="preserve"> __4AM 11-Jan-2014____0.48 kwh </t>
  </si>
  <si>
    <t>_6AM Thu 10th-Apr-2014__0.324  kwh</t>
  </si>
  <si>
    <t xml:space="preserve">  __9AM   20-May-2014___0.192 kwh  </t>
  </si>
  <si>
    <t>__11AM  25-Nov-2014___0.234  kwh</t>
  </si>
  <si>
    <t>_2 PM Monday 21-Apr-2014_0.126kwh</t>
  </si>
  <si>
    <t xml:space="preserve"> __9 PM   25th-May-2014_0.432  kwh </t>
  </si>
  <si>
    <t>__11 AM 19-Feb-2014____0.57 kwh</t>
  </si>
  <si>
    <t xml:space="preserve">_4 AM   Thu 12th-Jun-2014_0.432  kwh  </t>
  </si>
  <si>
    <t xml:space="preserve"> 1PM  Saturday 24th-May-2014__0.552  kwh </t>
  </si>
  <si>
    <t xml:space="preserve">  __6PM 11th-Mar-2014_1.019 kwh</t>
  </si>
  <si>
    <t xml:space="preserve">  __12 AM 22nd-Oct-2014_0.212  kwh</t>
  </si>
  <si>
    <t xml:space="preserve">__5 AM Thursday 13-Nov-2014_0.594 kwh </t>
  </si>
  <si>
    <t xml:space="preserve">__1 PM   Monday 3-Feb-2014_0.446kwh </t>
  </si>
  <si>
    <t xml:space="preserve"> 3 AM 27th-Sep-2014____0.227  kwh</t>
  </si>
  <si>
    <t xml:space="preserve">  _4AM  Fri 20-Jun-2014___0.299  kwh</t>
  </si>
  <si>
    <t xml:space="preserve">  6PM   Thu 19th-Jun-2014__2.293 kwh </t>
  </si>
  <si>
    <t xml:space="preserve">_6AM 18-Apr-2014_0.292  kwh </t>
  </si>
  <si>
    <t>__1AM 3-Jan-2014__0.448 kwh</t>
  </si>
  <si>
    <t xml:space="preserve">  __11PM Thu 27th-Feb-2014__0.624 kwh  </t>
  </si>
  <si>
    <t xml:space="preserve">  __1AM  28th-Sep-2014__0.20kwh </t>
  </si>
  <si>
    <t xml:space="preserve">  _12 PM   20th-Oct-2014___0.282  kwh </t>
  </si>
  <si>
    <t xml:space="preserve"> _9 AM 02nd-Jan-2014_0.678kwh</t>
  </si>
  <si>
    <t xml:space="preserve">  _5AM Sat 18-Jan-2014__0.606kwh</t>
  </si>
  <si>
    <t xml:space="preserve">6PM  Tuesday 23rd-Dec-2014____1.679kwh  </t>
  </si>
  <si>
    <t xml:space="preserve">  _5AM   1-Apr-2014___0.33  kwh</t>
  </si>
  <si>
    <t xml:space="preserve"> _11 PM   30th-Mar-2014__0.368kwh </t>
  </si>
  <si>
    <t xml:space="preserve"> 8 AM 4th-Aug-2014_0.432  kwh  </t>
  </si>
  <si>
    <t xml:space="preserve"> 7PM Tue 1st-Jul-2014___4.32  kwh </t>
  </si>
  <si>
    <t xml:space="preserve"> _8AM  30th-Dec-2014___0.356  kwh  </t>
  </si>
  <si>
    <t xml:space="preserve">_1 AM  6th-Sep-2014__0.21 kwh  </t>
  </si>
  <si>
    <t xml:space="preserve">__12PM 3rd-Jul-2014___1.152kwh  </t>
  </si>
  <si>
    <t xml:space="preserve"> __10AM 11th-May-2014___0.442kwh  </t>
  </si>
  <si>
    <t xml:space="preserve">  5AM  20-Apr-2014____0.10 kwh</t>
  </si>
  <si>
    <t xml:space="preserve">_4AM   14-Mar-2014__0.181  kwh </t>
  </si>
  <si>
    <t xml:space="preserve"> _5AM Wednesday 05th-Nov-2014__0.584 kwh</t>
  </si>
  <si>
    <t xml:space="preserve"> __7AM  Mon 13-Oct-2014__0.524  kwh </t>
  </si>
  <si>
    <t xml:space="preserve">_12 AM   Tue 20-May-2014_0.226  kwh </t>
  </si>
  <si>
    <t xml:space="preserve">  __7AM   Thursday 1-May-2014__0.799kwh </t>
  </si>
  <si>
    <t xml:space="preserve"> __4 AM Tue 22nd-Jul-2014__0.403kwh</t>
  </si>
  <si>
    <t xml:space="preserve"> _10AM  Fri 19-Dec-2014__0.449 kwh </t>
  </si>
  <si>
    <t xml:space="preserve"> __7 PM Thu 12th-Jun-2014____3.046  kwh </t>
  </si>
  <si>
    <t xml:space="preserve">_7 PM 17th-Sep-2014____1.449  kwh  </t>
  </si>
  <si>
    <t xml:space="preserve">  __1PM   29th-Jun-2014___1.296 kwh</t>
  </si>
  <si>
    <t xml:space="preserve"> __3PM   Wed 29th-Jan-2014____0.96  kwh </t>
  </si>
  <si>
    <t xml:space="preserve">  __12 PM 22-Jun-2014_0.864  kwh  </t>
  </si>
  <si>
    <t xml:space="preserve"> __6PM  Sun 16th-Feb-2014___1.75kwh</t>
  </si>
  <si>
    <t xml:space="preserve">__9PM  Fri 26-Sep-2014__0.224kwh </t>
  </si>
  <si>
    <t xml:space="preserve">_10 PM  15-Mar-2014___0.294 kwh  </t>
  </si>
  <si>
    <t xml:space="preserve"> _5PM Wednesday 26-Feb-2014__1.778  kwh  </t>
  </si>
  <si>
    <t xml:space="preserve">__3AM Fri 18-Apr-2014___0.049  kwh </t>
  </si>
  <si>
    <t xml:space="preserve">  4PM Mon 22nd-Sep-2014__0.26  kwh </t>
  </si>
  <si>
    <t xml:space="preserve"> _12PM Wed 30-Jul-2014__1.404kwh </t>
  </si>
  <si>
    <t xml:space="preserve"> 6AM  Fri 8-Aug-2014_1.728  kwh  </t>
  </si>
  <si>
    <t xml:space="preserve">  _11PM   05th-Nov-2014____0.225kwh</t>
  </si>
  <si>
    <t xml:space="preserve">_7 PM  04th-May-2014_1.656kwh  </t>
  </si>
  <si>
    <t xml:space="preserve"> _12PM  30th-Jun-2014___0.828 kwh </t>
  </si>
  <si>
    <t xml:space="preserve"> _10AM   31st-May-2014__0.552kwh </t>
  </si>
  <si>
    <t xml:space="preserve">  __6PM   Mon 13-Jan-2014__3.248kwh </t>
  </si>
  <si>
    <t>__4AM   Friday 9th-May-2014___0.138kwh</t>
  </si>
  <si>
    <t xml:space="preserve"> 8AM   22-Sep-2014_0.227kwh </t>
  </si>
  <si>
    <t xml:space="preserve">__11PM  Sunday 04th-May-2014__0.364 kwh </t>
  </si>
  <si>
    <t xml:space="preserve">  _8PM Sat 27th-Dec-2014__1.98  kwh  </t>
  </si>
  <si>
    <t xml:space="preserve"> _2AM  11th-Aug-2014___0.233  kwh</t>
  </si>
  <si>
    <t xml:space="preserve"> 4PM   Sun 23rd-Nov-2014_0.45 kwh  </t>
  </si>
  <si>
    <t xml:space="preserve">_10PM 26-Apr-2014__0.139  kwh </t>
  </si>
  <si>
    <t xml:space="preserve">__11 AM  10th-Jun-2014____0.729kwh </t>
  </si>
  <si>
    <t xml:space="preserve">  _10 AM  21-Jan-2014_0.88kwh  </t>
  </si>
  <si>
    <t xml:space="preserve"> 12AM  Thu 21st-Aug-2014___0.36kwh </t>
  </si>
  <si>
    <t xml:space="preserve">__3AM 8th-Aug-2014____0.276  kwh </t>
  </si>
  <si>
    <t xml:space="preserve">  3PM  Tuesday 11-Mar-2014_0.285kwh</t>
  </si>
  <si>
    <t xml:space="preserve"> __3 AM  29th-Aug-2014___0.271  kwh  </t>
  </si>
  <si>
    <t xml:space="preserve">_2 AM  03rd-May-2014_0.214kwh </t>
  </si>
  <si>
    <t xml:space="preserve">  5 AM  Sun 3rd-Aug-2014__0.432  kwh  </t>
  </si>
  <si>
    <t xml:space="preserve">  1 AM  19th-Oct-2014_0.153  kwh </t>
  </si>
  <si>
    <t xml:space="preserve">  _9PM 10-Nov-2014_0.246  kwh </t>
  </si>
  <si>
    <t xml:space="preserve"> __3PM  12-Feb-2014__0.418kwh </t>
  </si>
  <si>
    <t xml:space="preserve">  _8PM   30-Aug-2014__2.333  kwh </t>
  </si>
  <si>
    <t xml:space="preserve"> __12PM  06-Mar-2014__0.388 kwh</t>
  </si>
  <si>
    <t xml:space="preserve"> _8 PM   Thursday 31-Jul-2014___3.11  kwh</t>
  </si>
  <si>
    <t xml:space="preserve">  __3 PM   1-May-2014_0.342  kwh  </t>
  </si>
  <si>
    <t xml:space="preserve">__12PM Sun 8-Jun-2014__1.102  kwh  </t>
  </si>
  <si>
    <t xml:space="preserve">3PM Fri 17-Oct-2014____0.257 kwh </t>
  </si>
  <si>
    <t xml:space="preserve">7 PM Monday 21st-Apr-2014_0.648kwh </t>
  </si>
  <si>
    <t xml:space="preserve">  7AM   Monday 7th-Jul-2014__2.484 kwh</t>
  </si>
  <si>
    <t xml:space="preserve">_4 AM   Friday 1-Aug-2014___0.194kwh </t>
  </si>
  <si>
    <t xml:space="preserve"> __5AM   18th-Aug-2014___1.386  kwh</t>
  </si>
  <si>
    <t xml:space="preserve">  _10PM   Tue 11th-Mar-2014__0.444  kwh  </t>
  </si>
  <si>
    <t xml:space="preserve"> _9 AM   18-May-2014_0.619 kwh </t>
  </si>
  <si>
    <t xml:space="preserve">1AM  15-Apr-2014_0.061  kwh </t>
  </si>
  <si>
    <t xml:space="preserve">  _6AM 16th-Aug-2014____0.95kwh</t>
  </si>
  <si>
    <t xml:space="preserve"> 11AM 29th-Jul-2014__1.20kwh </t>
  </si>
  <si>
    <t xml:space="preserve">  _12AM Mon 6-Oct-2014_0.207kwh </t>
  </si>
  <si>
    <t xml:space="preserve"> __11PM 22nd-Feb-2014_1.092kwh </t>
  </si>
  <si>
    <t xml:space="preserve">  _9AM Sun 17-Aug-2014__0.961kwh</t>
  </si>
  <si>
    <t xml:space="preserve"> _5AM   24-Oct-2014____0.733 kwh  </t>
  </si>
  <si>
    <t xml:space="preserve"> __7AM  18-Aug-2014__1.134  kwh  </t>
  </si>
  <si>
    <t xml:space="preserve">  __9AM   Mon 14-Jul-2014___0.85 kwh  </t>
  </si>
  <si>
    <t xml:space="preserve"> 1PM  26-Jul-2014___1.67 kwh  </t>
  </si>
  <si>
    <t xml:space="preserve"> __6AM Tuesday 30th-Dec-2014_1.478  kwh </t>
  </si>
  <si>
    <t xml:space="preserve">  __2AM   Tue 6th-May-2014_0.163  kwh  </t>
  </si>
  <si>
    <t xml:space="preserve">4 AM  11th-Oct-2014__0.162  kwh </t>
  </si>
  <si>
    <t xml:space="preserve">6PM   06-May-2014____1.098kwh </t>
  </si>
  <si>
    <t xml:space="preserve"> 9AM 28-Dec-2014__0.98  kwh </t>
  </si>
  <si>
    <t xml:space="preserve"> 9 AM   Sat 4th-Oct-2014__0.643 kwh</t>
  </si>
  <si>
    <t xml:space="preserve"> __1 PM  25th-Jul-2014___0.883 kwh </t>
  </si>
  <si>
    <t xml:space="preserve"> _4AM  Wed 12-Nov-2014____0.077kwh  </t>
  </si>
  <si>
    <t xml:space="preserve">__11PM  23rd-May-2014_0.768kwh </t>
  </si>
  <si>
    <t xml:space="preserve"> _1PM 28-Nov-2014___0.167kwh</t>
  </si>
  <si>
    <t xml:space="preserve"> _12PM   Tue 21st-Jan-2014___1.09  kwh  </t>
  </si>
  <si>
    <t xml:space="preserve">  __4 AM   03-Jun-2014___0.389kwh</t>
  </si>
  <si>
    <t>_12PM 09th-Oct-2014____0.312kwh</t>
  </si>
  <si>
    <t xml:space="preserve">10PM 12-Mar-2014___0.468kwh </t>
  </si>
  <si>
    <t xml:space="preserve"> _9PM  Tue 26th-Aug-2014_0.72 kwh</t>
  </si>
  <si>
    <t xml:space="preserve"> __4 PM 20th-Apr-2014_0.238kwh  </t>
  </si>
  <si>
    <t xml:space="preserve">_4PM Tue 4-Nov-2014__0.196kwh  </t>
  </si>
  <si>
    <t xml:space="preserve">_9 AM  25-Aug-2014__0.36 kwh  </t>
  </si>
  <si>
    <t xml:space="preserve">_5AM 6-Nov-2014__0.584 kwh  </t>
  </si>
  <si>
    <t>__10AM   Tue 25-Mar-2014____0.349  kwh</t>
  </si>
  <si>
    <t xml:space="preserve">  __12 PM   3rd-May-2014_0.466  kwh  </t>
  </si>
  <si>
    <t xml:space="preserve"> 11 AM  Tue 3-Jun-2014____0.774 kwh </t>
  </si>
  <si>
    <t>_1 PM  Sun 12-Jan-2014_1.008kwh</t>
  </si>
  <si>
    <t xml:space="preserve"> _8 PM   Monday 29-Dec-2014____1.672kwh</t>
  </si>
  <si>
    <t xml:space="preserve">  __10 AM  25-Feb-2014_0.432kwh</t>
  </si>
  <si>
    <t xml:space="preserve"> 9AM  Tue 30-Dec-2014____0.333kwh </t>
  </si>
  <si>
    <t>_2 AM  Mon 7-Jul-2014_0.514  kwh</t>
  </si>
  <si>
    <t xml:space="preserve">_12AM   19-Jun-2014_0.599kwh </t>
  </si>
  <si>
    <t xml:space="preserve">  11 AM  Tuesday 21st-Jan-2014_1.17 kwh  </t>
  </si>
  <si>
    <t xml:space="preserve">_7PM Wed 19th-Mar-2014___1.238 kwh  </t>
  </si>
  <si>
    <t xml:space="preserve">  _3PM   18th-Apr-2014___0.13kwh </t>
  </si>
  <si>
    <t xml:space="preserve">  _3 AM  30th-Jan-2014__0.456 kwh </t>
  </si>
  <si>
    <t>_11 AM 8-Nov-2014__0.251 kwh</t>
  </si>
  <si>
    <t xml:space="preserve">_3PM  04-Aug-2014_0.456  kwh  </t>
  </si>
  <si>
    <t xml:space="preserve">  __3 AM   Sat 25-Jan-2014__0.612  kwh  </t>
  </si>
  <si>
    <t xml:space="preserve"> 11PM  Friday 20th-Jun-2014___1.638 kwh  </t>
  </si>
  <si>
    <t>_11 PM  Wed 05th-Feb-2014___0.522kwh</t>
  </si>
  <si>
    <t xml:space="preserve">  _3PM   Wed 22nd-Oct-2014__0.281kwh  </t>
  </si>
  <si>
    <t>_9AM   22nd-May-2014____0.235kwh</t>
  </si>
  <si>
    <t xml:space="preserve">  __12 AM Mon 7th-Jul-2014_0.648kwh  </t>
  </si>
  <si>
    <t xml:space="preserve"> _4 AM  Wed 9-Jul-2014____0.394 kwh </t>
  </si>
  <si>
    <t xml:space="preserve"> _5 AM 29-Mar-2014_0.216  kwh </t>
  </si>
  <si>
    <t xml:space="preserve">_3 PM   Sat 26th-Jul-2014_1.879  kwh  </t>
  </si>
  <si>
    <t>4AM   Thu 24-Jul-2014__0.485 kwh</t>
  </si>
  <si>
    <t xml:space="preserve">  __10PM  Thu 10-Jul-2014____1.332kwh</t>
  </si>
  <si>
    <t xml:space="preserve">_1PM Wed 19th-Nov-2014_0.187 kwh </t>
  </si>
  <si>
    <t>2 PM Fri 22-Aug-2014____0.494kwh</t>
  </si>
  <si>
    <t xml:space="preserve"> 9PM   Friday 15th-Aug-2014____0.47kwh </t>
  </si>
  <si>
    <t xml:space="preserve"> __3AM  Thu 3rd-Apr-2014_0.065 kwh </t>
  </si>
  <si>
    <t xml:space="preserve"> __2 PM 17-Jul-2014__1.085kwh</t>
  </si>
  <si>
    <t>__10 PM  30-Sep-2014_0.343  kwh</t>
  </si>
  <si>
    <t xml:space="preserve"> _2 PM 22-Apr-2014_0.112 kwh </t>
  </si>
  <si>
    <t xml:space="preserve">  7AM   Mon 3rd-Feb-2014__0.983  kwh </t>
  </si>
  <si>
    <t xml:space="preserve">  3PM Saturday 08th-Feb-2014_0.907kwh  </t>
  </si>
  <si>
    <t>__11AM  Thursday 20-Feb-2014_0.492  kwh</t>
  </si>
  <si>
    <t xml:space="preserve">_5AM  20-Aug-2014____1.122 kwh  </t>
  </si>
  <si>
    <t xml:space="preserve">  __11PM   26-Apr-2014_0.342 kwh</t>
  </si>
  <si>
    <t xml:space="preserve"> _1PM   23-Aug-2014__0.698kwh</t>
  </si>
  <si>
    <t xml:space="preserve">  _6PM  Thu 30-Jan-2014___3.136  kwh  </t>
  </si>
  <si>
    <t xml:space="preserve"> _6PM  07-May-2014__1.299 kwh  </t>
  </si>
  <si>
    <t>__1AM   16th-Jul-2014___0.456  kwh</t>
  </si>
  <si>
    <t xml:space="preserve">  _5PM  Monday 27th-Jan-2014_3.12  kwh  </t>
  </si>
  <si>
    <t xml:space="preserve"> __9PM  Saturday 25-Jan-2014____0.896  kwh</t>
  </si>
  <si>
    <t xml:space="preserve">  __4PM  Mon 28-Jul-2014__0.787  kwh  </t>
  </si>
  <si>
    <t xml:space="preserve">__8 PM   Tuesday 28-Oct-2014_1.094  kwh  </t>
  </si>
  <si>
    <t xml:space="preserve"> 9AM 4th-Jan-2014_1.782 kwh  </t>
  </si>
  <si>
    <t xml:space="preserve">  __10PM   Friday 28th-Feb-2014__0.848  kwh </t>
  </si>
  <si>
    <t xml:space="preserve">_4AM   Sun 12-Jan-2014____0.606 kwh  </t>
  </si>
  <si>
    <t xml:space="preserve"> _12 AM  03-Aug-2014___0.816kwh  </t>
  </si>
  <si>
    <t xml:space="preserve"> 6PM   Monday 24th-Feb-2014_1.781  kwh </t>
  </si>
  <si>
    <t xml:space="preserve"> _8 PM  Mon 10-Feb-2014___2.304  kwh  </t>
  </si>
  <si>
    <t xml:space="preserve"> 6PM   Saturday 18-Oct-2014__1.112 kwh </t>
  </si>
  <si>
    <t xml:space="preserve"> _1PM  1st-Oct-2014_0.192  kwh </t>
  </si>
  <si>
    <t xml:space="preserve">_3 PM  Fri 8-Aug-2014____0.403kwh  </t>
  </si>
  <si>
    <t xml:space="preserve">  __2PM Saturday 21st-Jun-2014___1.411kwh  </t>
  </si>
  <si>
    <t xml:space="preserve">  1 PM  Thu 18th-Dec-2014__0.471  kwh  </t>
  </si>
  <si>
    <t xml:space="preserve"> __9AM  27th-May-2014____0.25 kwh  </t>
  </si>
  <si>
    <t xml:space="preserve">__10 PM   Fri 20-Jun-2014__1.147 kwh </t>
  </si>
  <si>
    <t xml:space="preserve"> _5PM  Sun 09th-Nov-2014___0.482 kwh </t>
  </si>
  <si>
    <t xml:space="preserve">  12 AM 12-Jul-2014_1.555kwh </t>
  </si>
  <si>
    <t xml:space="preserve">  11 PM Sat 28th-Jun-2014___1.638 kwh </t>
  </si>
  <si>
    <t xml:space="preserve">  2AM  Wednesday 13th-Aug-2014_0.202 kwh</t>
  </si>
  <si>
    <t xml:space="preserve">_9 AM   Mon 31st-Mar-2014__0.259kwh  </t>
  </si>
  <si>
    <t xml:space="preserve"> __11 AM Saturday 08-Mar-2014__0.576 kwh  </t>
  </si>
  <si>
    <t xml:space="preserve">5AM  Monday 30-Jun-2014____2.00kwh  </t>
  </si>
  <si>
    <t xml:space="preserve">  9PM   Sat 30th-Aug-2014_0.571  kwh </t>
  </si>
  <si>
    <t xml:space="preserve"> _7PM Wed 16th-Apr-2014_0.481 kwh  </t>
  </si>
  <si>
    <t xml:space="preserve"> 7PM   28-Oct-2014____0.94  kwh</t>
  </si>
  <si>
    <t xml:space="preserve">  _3AM   Tue 14-Oct-2014____0.144kwh</t>
  </si>
  <si>
    <t xml:space="preserve">  __4 PM   30th-Apr-2014___0.119 kwh</t>
  </si>
  <si>
    <t xml:space="preserve">  11PM   Saturday 20-Sep-2014___0.798 kwh  </t>
  </si>
  <si>
    <t xml:space="preserve"> __6 PM   4-Jul-2014_3.864  kwh</t>
  </si>
  <si>
    <t xml:space="preserve"> 7PM  7th-May-2014__1.512kwh  </t>
  </si>
  <si>
    <t>__6 PM  23rd-Oct-2014___0.958  kwh</t>
  </si>
  <si>
    <t xml:space="preserve">  __2AM   10th-Dec-2014___0.244 kwh </t>
  </si>
  <si>
    <t xml:space="preserve">  __8AM Tue 4-Nov-2014___0.205  kwh</t>
  </si>
  <si>
    <t xml:space="preserve">7 AM   23rd-Jan-2014_1.854  kwh </t>
  </si>
  <si>
    <t>8AM Fri 4th-Apr-2014____0.13 kwh</t>
  </si>
  <si>
    <t xml:space="preserve">  __8AM   4-Feb-2014__0.427 kwh</t>
  </si>
  <si>
    <t>_6 PM  Thu 5th-Jun-2014___2.671 kwh</t>
  </si>
  <si>
    <t xml:space="preserve"> __6PM Thu 10th-Apr-2014____0.462  kwh  </t>
  </si>
  <si>
    <t xml:space="preserve"> 10AM   13-Jan-2014_0.752  kwh</t>
  </si>
  <si>
    <t xml:space="preserve">  _5PM  Sunday 12-Jan-2014____1.746kwh  </t>
  </si>
  <si>
    <t xml:space="preserve">  1PM 15th-Apr-2014_0.11  kwh </t>
  </si>
  <si>
    <t xml:space="preserve">  __6AM   15th-Feb-2014__0.998 kwh</t>
  </si>
  <si>
    <t xml:space="preserve">  _11PM  Thu 08th-May-2014____0.464 kwh </t>
  </si>
  <si>
    <t xml:space="preserve">  5PM   Sunday 3-Aug-2014____1.004kwh  </t>
  </si>
  <si>
    <t xml:space="preserve"> 10AM   6-Feb-2014__0.494 kwh </t>
  </si>
  <si>
    <t xml:space="preserve">  __6AM   Tue 12th-Aug-2014____1.166  kwh </t>
  </si>
  <si>
    <t xml:space="preserve"> 5AM  Sun 11-May-2014____0.194kwh</t>
  </si>
  <si>
    <t xml:space="preserve">  3 PM   10th-Dec-2014__0.449 kwh </t>
  </si>
  <si>
    <t>6AM Sun 23rd-Feb-2014_1.037 kwh</t>
  </si>
  <si>
    <t xml:space="preserve"> _2 AM  Fri 28-Mar-2014_0.187 kwh  </t>
  </si>
  <si>
    <t xml:space="preserve"> _3 PM  18th-Aug-2014_0.408 kwh </t>
  </si>
  <si>
    <t xml:space="preserve"> _9PM   18th-Jan-2014__0.712  kwh</t>
  </si>
  <si>
    <t xml:space="preserve">  1 AM  Thu 10-Jul-2014___0.475kwh  </t>
  </si>
  <si>
    <t xml:space="preserve">  _7PM  Thu 17th-Jul-2014__4.709  kwh</t>
  </si>
  <si>
    <t xml:space="preserve">_4AM Mon 22nd-Dec-2014_0.222kwh </t>
  </si>
  <si>
    <t xml:space="preserve">_12 PM Mon 23rd-Jun-2014_1.026 kwh </t>
  </si>
  <si>
    <t xml:space="preserve"> __5PM   24-Sep-2014___1.065  kwh </t>
  </si>
  <si>
    <t xml:space="preserve">__1PM  4-Nov-2014_0.216kwh </t>
  </si>
  <si>
    <t xml:space="preserve">  _6PM   Mon 8th-Sep-2014__0.921  kwh  </t>
  </si>
  <si>
    <t xml:space="preserve">  8PM   3-Nov-2014__0.684  kwh </t>
  </si>
  <si>
    <t xml:space="preserve">  _10PM 07-Jun-2014___0.698kwh </t>
  </si>
  <si>
    <t xml:space="preserve"> __1 PM  Thu 25th-Dec-2014___0.51 kwh </t>
  </si>
  <si>
    <t xml:space="preserve"> 9 AM 10th-Jul-2014____0.792kwh  </t>
  </si>
  <si>
    <t xml:space="preserve">__9AM Thursday 30th-Oct-2014___0.149 kwh </t>
  </si>
  <si>
    <t xml:space="preserve"> __4AM  10th-Oct-2014__0.126kwh</t>
  </si>
  <si>
    <t xml:space="preserve"> 4 AM Sun 15-Jun-2014___0.529 kwh </t>
  </si>
  <si>
    <t xml:space="preserve">  _5PM Thu 21st-Aug-2014____1.70  kwh  </t>
  </si>
  <si>
    <t xml:space="preserve">  _12 AM 19-Dec-2014_0.393  kwh </t>
  </si>
  <si>
    <t xml:space="preserve"> __9PM  Sat 22nd-Mar-2014____0.342 kwh</t>
  </si>
  <si>
    <t>2PM  24-Jun-2014____0.785 kwh</t>
  </si>
  <si>
    <t xml:space="preserve"> 2 PM  Mon 28-Jul-2014___0.835kwh  </t>
  </si>
  <si>
    <t xml:space="preserve">__12 PM   Thu 22-May-2014__0.432kwh  </t>
  </si>
  <si>
    <t xml:space="preserve">__5 PM  Monday 22nd-Dec-2014__1.201  kwh </t>
  </si>
  <si>
    <t xml:space="preserve">__5PM  16th-Feb-2014____0.886 kwh </t>
  </si>
  <si>
    <t xml:space="preserve"> _10PM  Thu 12-Jun-2014___1.053  kwh </t>
  </si>
  <si>
    <t xml:space="preserve">  1AM  25th-Jan-2014___0.594kwh </t>
  </si>
  <si>
    <t xml:space="preserve"> __7PM   27-Dec-2014__1.742  kwh</t>
  </si>
  <si>
    <t xml:space="preserve">  __5AM  7-Jul-2014_2.35 kwh</t>
  </si>
  <si>
    <t xml:space="preserve"> _8PM   Sun 13-Jul-2014__4.147  kwh  </t>
  </si>
  <si>
    <t xml:space="preserve"> 8PM   Wed 10th-Dec-2014____1.813  kwh</t>
  </si>
  <si>
    <t xml:space="preserve"> 5 PM  12-Sep-2014___0.737kwh</t>
  </si>
  <si>
    <t>10PM  Wednesday 11th-Jun-2014_0.864  kwh</t>
  </si>
  <si>
    <t xml:space="preserve"> 9 AM Tue 28th-Oct-2014___0.171  kwh  </t>
  </si>
  <si>
    <t xml:space="preserve"> 3 PM 27-Jan-2014__0.736kwh</t>
  </si>
  <si>
    <t xml:space="preserve">  __4AM  Sun 3-Aug-2014__0.421kwh  </t>
  </si>
  <si>
    <t xml:space="preserve">_10AM   14th-Nov-2014___0.178 kwh  </t>
  </si>
  <si>
    <t xml:space="preserve">1PM   Sat 12th-Apr-2014____0.184  kwh  </t>
  </si>
  <si>
    <t xml:space="preserve">  __2 AM  Sat 15-Mar-2014___0.257kwh  </t>
  </si>
  <si>
    <t xml:space="preserve"> _11 PM   06th-Jul-2014____1.248  kwh </t>
  </si>
  <si>
    <t xml:space="preserve">  12AM 29-Jul-2014__0.842kwh </t>
  </si>
  <si>
    <t xml:space="preserve"> __5AM  25-Jan-2014__0.72  kwh </t>
  </si>
  <si>
    <t>__6PM  Wed 19-Mar-2014___1.21 kwh</t>
  </si>
  <si>
    <t xml:space="preserve">  _11PM  Tuesday 26-Aug-2014____0.654 kwh</t>
  </si>
  <si>
    <t xml:space="preserve">_3AM  27th-Oct-2014__0.131kwh </t>
  </si>
  <si>
    <t xml:space="preserve"> _11PM  Fri 28th-Mar-2014__0.784kwh </t>
  </si>
  <si>
    <t xml:space="preserve"> 6PM   Fri 09-May-2014__0.997 kwh </t>
  </si>
  <si>
    <t xml:space="preserve">__7PM 26-May-2014___1.598 kwh </t>
  </si>
  <si>
    <t xml:space="preserve">_6AM 05-Mar-2014____1.056  kwh </t>
  </si>
  <si>
    <t xml:space="preserve">_10AM Tue 6th-May-2014____0.262  kwh  </t>
  </si>
  <si>
    <t xml:space="preserve"> __1 PM  26-Jan-2014___1.332 kwh </t>
  </si>
  <si>
    <t xml:space="preserve">5AM   Thursday 28-Aug-2014___1.465kwh </t>
  </si>
  <si>
    <t xml:space="preserve"> 12AM   Sat 4th-Jan-2014____1.856 kwh </t>
  </si>
  <si>
    <t xml:space="preserve"> 1AM   5th-Aug-2014___0.233kwh</t>
  </si>
  <si>
    <t xml:space="preserve">  10 PM   Fri 24-Oct-2014__0.349kwh</t>
  </si>
  <si>
    <t xml:space="preserve"> 5AM   3rd-Jul-2014__2.64 kwh</t>
  </si>
  <si>
    <t xml:space="preserve"> 12 AM  27th-Oct-2014____0.169 kwh  </t>
  </si>
  <si>
    <t xml:space="preserve"> _3PM Wednesday 16-Jul-2014____0.989  kwh </t>
  </si>
  <si>
    <t xml:space="preserve"> __3PM   Thursday 16-Oct-2014__0.197kwh  </t>
  </si>
  <si>
    <t xml:space="preserve">2PM   10th-Jul-2014___0.854kwh </t>
  </si>
  <si>
    <t xml:space="preserve">_7 AM   19-Dec-2014_1.099kwh  </t>
  </si>
  <si>
    <t xml:space="preserve"> __5PM  Mon 26-May-2014____1.092kwh</t>
  </si>
  <si>
    <t xml:space="preserve">  11 AM   Fri 17th-Jan-2014__0.96  kwh  </t>
  </si>
  <si>
    <t xml:space="preserve">  __10AM  23rd-Jan-2014___0.696  kwh </t>
  </si>
  <si>
    <t xml:space="preserve">_5PM   Mon 18th-Aug-2014____1.529 kwh </t>
  </si>
  <si>
    <t xml:space="preserve">  9 AM Saturday 24th-May-2014__0.684  kwh  </t>
  </si>
  <si>
    <t xml:space="preserve">  _4PM  Sun 16-Nov-2014___0.352 kwh </t>
  </si>
  <si>
    <t xml:space="preserve">  _7 AM  Monday 13-Jan-2014_1.836kwh</t>
  </si>
  <si>
    <t xml:space="preserve"> _4 AM 31st-Aug-2014_0.338 kwh </t>
  </si>
  <si>
    <t xml:space="preserve"> _8PM  Sunday 06th-Apr-2014____0.513 kwh </t>
  </si>
  <si>
    <t xml:space="preserve">  11 PM  Tue 8th-Apr-2014___0.129kwh  </t>
  </si>
  <si>
    <t xml:space="preserve">  6PM Saturday 22nd-Mar-2014____1.181 kwh </t>
  </si>
  <si>
    <t xml:space="preserve"> __1AM   Thu 17-Jul-2014__0.451kwh</t>
  </si>
  <si>
    <t xml:space="preserve"> __7 PM 11-Jun-2014_3.596  kwh</t>
  </si>
  <si>
    <t xml:space="preserve"> _4 PM 18th-May-2014____0.605  kwh </t>
  </si>
  <si>
    <t xml:space="preserve"> __7 AM Sun 18th-May-2014_0.97kwh  </t>
  </si>
  <si>
    <t xml:space="preserve">__8 PM Wednesday 17-Dec-2014_1.637 kwh </t>
  </si>
  <si>
    <t xml:space="preserve"> 9AM 29-Oct-2014___0.191kwh  </t>
  </si>
  <si>
    <t xml:space="preserve">  4 PM   Mon 07-Jul-2014_0.778  kwh  </t>
  </si>
  <si>
    <t xml:space="preserve">_10PM   Wed 27th-Aug-2014____0.702  kwh </t>
  </si>
  <si>
    <t xml:space="preserve">  _8AM 18th-May-2014___0.832  kwh</t>
  </si>
  <si>
    <t xml:space="preserve">  _8 PM Tue 22nd-Jul-2014___3.418  kwh </t>
  </si>
  <si>
    <t xml:space="preserve">  __1AM Thu 4th-Dec-2014___0.253  kwh </t>
  </si>
  <si>
    <t xml:space="preserve">  _2 AM 20-Jun-2014_0.356  kwh</t>
  </si>
  <si>
    <t xml:space="preserve"> _8AM   Mon 26th-May-2014____0.301kwh  </t>
  </si>
  <si>
    <t xml:space="preserve">  8 AM 27-May-2014__0.336  kwh  </t>
  </si>
  <si>
    <t xml:space="preserve"> __5PM  09-Oct-2014___0.671  kwh  </t>
  </si>
  <si>
    <t>12AM 30th-Mar-2014____0.589  kwh</t>
  </si>
  <si>
    <t xml:space="preserve">  _10 PM  4-Dec-2014_0.523  kwh  </t>
  </si>
  <si>
    <t xml:space="preserve">__11PM 30-Sep-2014____0.284 kwh </t>
  </si>
  <si>
    <t xml:space="preserve">  1PM Tue 19th-Aug-2014__0.422 kwh  </t>
  </si>
  <si>
    <t xml:space="preserve">_11PM   Thursday 27-Mar-2014___0.388 kwh </t>
  </si>
  <si>
    <t xml:space="preserve">11 AM  13-Sep-2014_0.504  kwh  </t>
  </si>
  <si>
    <t xml:space="preserve">  __7AM   13th-Feb-2014_0.886kwh </t>
  </si>
  <si>
    <t xml:space="preserve">__10AM   Fri 28-Feb-2014___0.418  kwh </t>
  </si>
  <si>
    <t xml:space="preserve">_2PM 27-Jun-2014___0.691  kwh </t>
  </si>
  <si>
    <t xml:space="preserve">  _11AM   17-Jul-2014_1.356 kwh</t>
  </si>
  <si>
    <t xml:space="preserve">1PM   Wed 3-Sep-2014____0.286 kwh  </t>
  </si>
  <si>
    <t xml:space="preserve">  7PM 20-Jan-2014___3.132  kwh </t>
  </si>
  <si>
    <t xml:space="preserve">__5AM   4th-Jun-2014__1.822  kwh </t>
  </si>
  <si>
    <t xml:space="preserve"> _12AM Wed 3rd-Dec-2014__0.30kwh  </t>
  </si>
  <si>
    <t xml:space="preserve">  _1 AM  9-Apr-2014__0.064  kwh</t>
  </si>
  <si>
    <t xml:space="preserve">_3 PM Sun 19th-Jan-2014____2.034 kwh  </t>
  </si>
  <si>
    <t xml:space="preserve">_12PM  12-Apr-2014_0.148 kwh </t>
  </si>
  <si>
    <t xml:space="preserve"> 5AM   12th-Aug-2014___1.175 kwh  </t>
  </si>
  <si>
    <t xml:space="preserve">__6PM  Sat 1-Nov-2014_0.802kwh  </t>
  </si>
  <si>
    <t xml:space="preserve"> __3 PM   Sunday 7-Sep-2014_0.611  kwh  </t>
  </si>
  <si>
    <t xml:space="preserve"> _7 AM  19th-Oct-2014__0.864kwh</t>
  </si>
  <si>
    <t xml:space="preserve">  _1PM   03rd-Apr-2014__0.112kwh  </t>
  </si>
  <si>
    <t xml:space="preserve"> 1 AM 15-Mar-2014__0.259kwh  </t>
  </si>
  <si>
    <t xml:space="preserve"> _10 AM   Thursday 20-Feb-2014____0.48  kwh</t>
  </si>
  <si>
    <t>__5AM  Sunday 27-Apr-2014___0.099kwh</t>
  </si>
  <si>
    <t xml:space="preserve">_9 PM  Wed 06-Aug-2014____0.821 kwh  </t>
  </si>
  <si>
    <t xml:space="preserve">  __3 PM  Mon 20th-Oct-2014___0.228  kwh  </t>
  </si>
  <si>
    <t xml:space="preserve">  _10 AM  Sun 27th-Jul-2014____1.454  kwh </t>
  </si>
  <si>
    <t xml:space="preserve">  __5AM   Friday 16th-May-2014____0.713kwh </t>
  </si>
  <si>
    <t xml:space="preserve"> 10AM  Mon 7-Apr-2014__0.137 kwh</t>
  </si>
  <si>
    <t xml:space="preserve">_4 PM  Monday 15th-Dec-2014_0.44 kwh </t>
  </si>
  <si>
    <t xml:space="preserve">  _12 AM   Thursday 6th-Feb-2014___0.335 kwh</t>
  </si>
  <si>
    <t xml:space="preserve">  7PM  Sun 31-Aug-2014___2.376 kwh </t>
  </si>
  <si>
    <t xml:space="preserve">_7PM  Mon 27-Jan-2014_3.312kwh  </t>
  </si>
  <si>
    <t xml:space="preserve"> __10PM  Fri 13th-Jun-2014__1.058kwh</t>
  </si>
  <si>
    <t xml:space="preserve"> 7PM 05th-Feb-2014____1.75 kwh </t>
  </si>
  <si>
    <t xml:space="preserve"> __7PM   Wednesday 10-Dec-2014_2.059  kwh</t>
  </si>
  <si>
    <t xml:space="preserve"> __10AM  Tuesday 22-Apr-2014__0.101 kwh</t>
  </si>
  <si>
    <t xml:space="preserve">  _2AM   15th-Sep-2014____0.157 kwh</t>
  </si>
  <si>
    <t xml:space="preserve">__4PM  Saturday 16th-Aug-2014__1.264  kwh </t>
  </si>
  <si>
    <t xml:space="preserve">__11AM  Sat 26th-Apr-2014___0.185  kwh  </t>
  </si>
  <si>
    <t xml:space="preserve">  _8AM  21-Jul-2014__1.066 kwh  </t>
  </si>
  <si>
    <t xml:space="preserve">  _3 PM Sunday 26-Jan-2014__2.106kwh </t>
  </si>
  <si>
    <t xml:space="preserve"> 8 PM   Thursday 29-May-2014_1.165kwh  </t>
  </si>
  <si>
    <t xml:space="preserve">  _8PM   Thu 25-Dec-2014___1.408  kwh </t>
  </si>
  <si>
    <t xml:space="preserve"> 9 AM  10th-Feb-2014____0.418  kwh  </t>
  </si>
  <si>
    <t xml:space="preserve">_1AM Saturday 26-Jul-2014_0.85  kwh  </t>
  </si>
  <si>
    <t xml:space="preserve">  _4 AM   Thu 16th-Oct-2014_0.13  kwh </t>
  </si>
  <si>
    <t xml:space="preserve"> 10PM  8th-Jul-2014____1.392  kwh  </t>
  </si>
  <si>
    <t xml:space="preserve">  _9PM   Thu 12th-Jun-2014_1.058 kwh  </t>
  </si>
  <si>
    <t xml:space="preserve">  3 AM   Sat 25th-Oct-2014____0.191  kwh  </t>
  </si>
  <si>
    <t xml:space="preserve"> _3AM  12-Apr-2014_0.106  kwh </t>
  </si>
  <si>
    <t xml:space="preserve"> __3PM   23-Nov-2014____0.429  kwh </t>
  </si>
  <si>
    <t xml:space="preserve">  __1PM   Thu 10th-Apr-2014_0.132kwh</t>
  </si>
  <si>
    <t xml:space="preserve">  __6AM  Fri 29-Aug-2014__1.325 kwh </t>
  </si>
  <si>
    <t xml:space="preserve">_2 AM  Fri 5th-Sep-2014_0.113kwh  </t>
  </si>
  <si>
    <t xml:space="preserve"> __5PM  Monday 10th-Feb-2014__1.747  kwh </t>
  </si>
  <si>
    <t xml:space="preserve">  9 AM   14th-Dec-2014___0.941  kwh  </t>
  </si>
  <si>
    <t xml:space="preserve">4AM  13-Jun-2014___0.353kwh  </t>
  </si>
  <si>
    <t xml:space="preserve"> __12 PM 24th-Feb-2014_0.588  kwh</t>
  </si>
  <si>
    <t xml:space="preserve">  1PM  29-Nov-2014_0.259kwh</t>
  </si>
  <si>
    <t xml:space="preserve">_11PM   Mon 29-Sep-2014__0.364kwh </t>
  </si>
  <si>
    <t xml:space="preserve"> 2AM 24th-Nov-2014__0.108kwh  </t>
  </si>
  <si>
    <t xml:space="preserve">  _3 PM  Mon 15-Dec-2014____0.458 kwh</t>
  </si>
  <si>
    <t xml:space="preserve"> __1AM   Friday 7th-Feb-2014_0.25kwh</t>
  </si>
  <si>
    <t xml:space="preserve"> __11PM 30th-May-2014____0.744 kwh </t>
  </si>
  <si>
    <t xml:space="preserve"> 9AM  Mon 17th-Feb-2014___0.324  kwh  </t>
  </si>
  <si>
    <t xml:space="preserve">__10 AM 18-Nov-2014_0.193  kwh </t>
  </si>
  <si>
    <t>__6AM 29-Oct-2014___0.713kwh</t>
  </si>
  <si>
    <t xml:space="preserve">  9 PM 05-Sep-2014_0.28 kwh</t>
  </si>
  <si>
    <t xml:space="preserve">_7AM  Sat 4th-Jan-2014__1.944  kwh </t>
  </si>
  <si>
    <t>_5PM   Thursday 17-Jul-2014___3.089  kwh</t>
  </si>
  <si>
    <t xml:space="preserve">  __7 PM  Sat 22nd-Feb-2014___1.793  kwh  </t>
  </si>
  <si>
    <t xml:space="preserve">_8AM  Sunday 10th-Aug-2014__1.529kwh </t>
  </si>
  <si>
    <t xml:space="preserve">  __6 AM Mon 6th-Oct-2014__0.619  kwh </t>
  </si>
  <si>
    <t xml:space="preserve"> _6PM Thursday 16th-Oct-2014____0.857kwh</t>
  </si>
  <si>
    <t xml:space="preserve"> __1AM   Saturday 21st-Jun-2014_0.475  kwh</t>
  </si>
  <si>
    <t xml:space="preserve"> __9PM   30-Mar-2014_0.576 kwh</t>
  </si>
  <si>
    <t xml:space="preserve">_1 AM  Sat 15-Feb-2014_0.421kwh </t>
  </si>
  <si>
    <t xml:space="preserve">  _12PM  24-May-2014_0.413 kwh  </t>
  </si>
  <si>
    <t xml:space="preserve">2 AM   2-Aug-2014___0.335 kwh  </t>
  </si>
  <si>
    <t xml:space="preserve">4 PM  Sat 12th-Jul-2014___2.333kwh  </t>
  </si>
  <si>
    <t xml:space="preserve">  _11AM  1st-Feb-2014__0.814kwh</t>
  </si>
  <si>
    <t xml:space="preserve">  __12PM  24th-Apr-2014__0.174 kwh </t>
  </si>
  <si>
    <t xml:space="preserve">2PM   14th-Jun-2014____1.685  kwh  </t>
  </si>
  <si>
    <t xml:space="preserve"> __10 PM   Sat 28th-Jun-2014_0.857 kwh</t>
  </si>
  <si>
    <t xml:space="preserve">  _7 AM Sat 25-Jan-2014____1.944 kwh</t>
  </si>
  <si>
    <t xml:space="preserve"> _9 AM   16th-Nov-2014____0.373 kwh </t>
  </si>
  <si>
    <t xml:space="preserve">  11 PM  Wed 20th-Aug-2014___0.636  kwh </t>
  </si>
  <si>
    <t xml:space="preserve">__1PM   30th-Aug-2014__0.698kwh  </t>
  </si>
  <si>
    <t xml:space="preserve">  __9 AM 25-Sep-2014__0.181kwh  </t>
  </si>
  <si>
    <t xml:space="preserve">  8PM 22nd-Oct-2014_0.941  kwh  </t>
  </si>
  <si>
    <t xml:space="preserve"> _2 AM   01st-Dec-2014____0.185  kwh </t>
  </si>
  <si>
    <t xml:space="preserve"> 2PM Fri 20-Jun-2014____0.828  kwh </t>
  </si>
  <si>
    <t xml:space="preserve">  12PM 3rd-Sep-2014__0.347  kwh </t>
  </si>
  <si>
    <t xml:space="preserve">_11 PM   Mon 9-Jun-2014____0.81kwh </t>
  </si>
  <si>
    <t xml:space="preserve">  _11PM   12th-Feb-2014__0.48 kwh </t>
  </si>
  <si>
    <t xml:space="preserve">  __3AM  08th-Apr-2014_0.049 kwh</t>
  </si>
  <si>
    <t>__1 PM 22-Mar-2014_0.451  kwh</t>
  </si>
  <si>
    <t xml:space="preserve">  _9PM 10-Feb-2014__0.799  kwh</t>
  </si>
  <si>
    <t xml:space="preserve"> _6 AM Thu 25-Dec-2014___1.135  kwh </t>
  </si>
  <si>
    <t xml:space="preserve"> _8PM   21st-Aug-2014_1.882 kwh </t>
  </si>
  <si>
    <t xml:space="preserve">  _9PM   28th-Apr-2014_0.153 kwh  </t>
  </si>
  <si>
    <t xml:space="preserve">__2 PM   27-Apr-2014__0.228kwh </t>
  </si>
  <si>
    <t xml:space="preserve">  10AM   Saturday 5th-Apr-2014__0.157 kwh </t>
  </si>
  <si>
    <t xml:space="preserve"> _6PM   Mon 17-Feb-2014_1.63  kwh</t>
  </si>
  <si>
    <t xml:space="preserve">  _5PM  21st-Jan-2014__2.808 kwh  </t>
  </si>
  <si>
    <t xml:space="preserve"> __6PM 30th-Jun-2014__2.318 kwh </t>
  </si>
  <si>
    <t>4PM Fri 1st-Aug-2014___0.509 kwh</t>
  </si>
  <si>
    <t xml:space="preserve">  __8 PM  4-May-2014_1.368 kwh</t>
  </si>
  <si>
    <t xml:space="preserve">7 PM 10-Aug-2014_2.246kwh </t>
  </si>
  <si>
    <t xml:space="preserve">  _11PM Thu 18-Dec-2014___0.556 kwh  </t>
  </si>
  <si>
    <t xml:space="preserve"> __12 PM   Sat 7th-Jun-2014____1.08kwh </t>
  </si>
  <si>
    <t>4PM   8-Jan-2014_0.728  kwh</t>
  </si>
  <si>
    <t>_12 PM  2-Oct-2014____0.255 kwh</t>
  </si>
  <si>
    <t xml:space="preserve">  6PM   Thu 11-Sep-2014__1.058 kwh </t>
  </si>
  <si>
    <t xml:space="preserve">_9PM   Wednesday 29th-Jan-2014_0.96 kwh  </t>
  </si>
  <si>
    <t xml:space="preserve"> __2PM  Friday 26th-Dec-2014_0.488kwh </t>
  </si>
  <si>
    <t>_12AM  Sat 18-Jan-2014__1.776  kwh</t>
  </si>
  <si>
    <t xml:space="preserve"> __11AM Thursday 20-Mar-2014_0.452kwh </t>
  </si>
  <si>
    <t xml:space="preserve"> __6 PM 25th-Dec-2014____1.663kwh</t>
  </si>
  <si>
    <t>1PM Mon 27-Oct-2014__0.226  kwh</t>
  </si>
  <si>
    <t>_8AM 13-Feb-2014___0.389  kwh</t>
  </si>
  <si>
    <t xml:space="preserve">  __3PM Thu 25th-Sep-2014___0.249  kwh  </t>
  </si>
  <si>
    <t xml:space="preserve">_11AM  26-Jul-2014___1.656  kwh  </t>
  </si>
  <si>
    <t xml:space="preserve"> _11AM   Tuesday 02-Dec-2014_0.578kwh  </t>
  </si>
  <si>
    <t xml:space="preserve">12 AM   4th-Nov-2014___0.116  kwh </t>
  </si>
  <si>
    <t xml:space="preserve">  11PM 27-Jul-2014____1.404kwh </t>
  </si>
  <si>
    <t>_6 PM  Sat 4-Oct-2014____1.112  kwh</t>
  </si>
  <si>
    <t xml:space="preserve">  8PM 6-Aug-2014_1.997kwh  </t>
  </si>
  <si>
    <t xml:space="preserve">_6 PM   Tue 05-Aug-2014__1.344kwh  </t>
  </si>
  <si>
    <t xml:space="preserve"> __4PM Saturday 11-Jan-2014__1.692 kwh</t>
  </si>
  <si>
    <t xml:space="preserve"> _1PM   16th-Jan-2014_0.672 kwh  </t>
  </si>
  <si>
    <t xml:space="preserve">  _9PM  7-Aug-2014__0.785 kwh </t>
  </si>
  <si>
    <t>10 AM Sun 2-Mar-2014____0.523  kwh</t>
  </si>
  <si>
    <t xml:space="preserve">__3PM   Friday 9-May-2014____0.288 kwh </t>
  </si>
  <si>
    <t>__11AM   17th-Oct-2014____0.351  kwh</t>
  </si>
  <si>
    <t>7AM   Fri 10-Oct-2014____0.648 kwh</t>
  </si>
  <si>
    <t xml:space="preserve"> __3PM Wed 2-Apr-2014___0.14  kwh</t>
  </si>
  <si>
    <t xml:space="preserve">5AM   Fri 13th-Jun-2014__2.119  kwh  </t>
  </si>
  <si>
    <t xml:space="preserve">_11PM  Mon 18th-Aug-2014____0.516 kwh </t>
  </si>
  <si>
    <t xml:space="preserve">  __2PM  12-Jul-2014_1.594kwh  </t>
  </si>
  <si>
    <t xml:space="preserve">  __2PM 20-Jul-2014____1.862 kwh  </t>
  </si>
  <si>
    <t xml:space="preserve"> __12PM Friday 2-May-2014___0.436  kwh  </t>
  </si>
  <si>
    <t xml:space="preserve">  __6 AM  Tue 11-Nov-2014_0.502kwh</t>
  </si>
  <si>
    <t xml:space="preserve"> 1 AM   Mon 18th-Aug-2014___0.218kwh  </t>
  </si>
  <si>
    <t xml:space="preserve"> 5 AM   1-Aug-2014__1.307  kwh</t>
  </si>
  <si>
    <t xml:space="preserve">__1PM   Tuesday 7-Oct-2014_0.211kwh </t>
  </si>
  <si>
    <t xml:space="preserve">11 AM 4-Sep-2014__0.396  kwh  </t>
  </si>
  <si>
    <t xml:space="preserve">6AM Tue 4th-Mar-2014__0.95kwh  </t>
  </si>
  <si>
    <t>__8 AM 12-Nov-2014_0.185kwh</t>
  </si>
  <si>
    <t xml:space="preserve">  _4AM 31-May-2014____0.238 kwh  </t>
  </si>
  <si>
    <t xml:space="preserve"> 12PM  Sunday 28th-Sep-2014_0.407 kwh </t>
  </si>
  <si>
    <t xml:space="preserve">9AM   Thu 20-Feb-2014_0.356  kwh  </t>
  </si>
  <si>
    <t xml:space="preserve">  __1PM  15-May-2014_0.278  kwh </t>
  </si>
  <si>
    <t xml:space="preserve">__5PM   Mon 13th-Oct-2014_0.624 kwh </t>
  </si>
  <si>
    <t xml:space="preserve"> 8 PM  Tue 18-Mar-2014__1.139 kwh </t>
  </si>
  <si>
    <t xml:space="preserve"> _4AM 06-Jan-2014_0.476 kwh  </t>
  </si>
  <si>
    <t xml:space="preserve"> 10 PM Fri 17-Oct-2014_0.454 kwh</t>
  </si>
  <si>
    <t xml:space="preserve"> 11 AM  Fri 1-Aug-2014___0.534 kwh</t>
  </si>
  <si>
    <t xml:space="preserve">  __7AM   Tue 06th-May-2014___0.691 kwh</t>
  </si>
  <si>
    <t xml:space="preserve"> __8 PM  16-Feb-2014____1.987 kwh  </t>
  </si>
  <si>
    <t xml:space="preserve">  __12PM  Wednesday 26-Nov-2014_0.261 kwh</t>
  </si>
  <si>
    <t xml:space="preserve"> __4PM 04-Aug-2014__0.47 kwh </t>
  </si>
  <si>
    <t xml:space="preserve">  __10PM   Sat 10-May-2014____0.301  kwh</t>
  </si>
  <si>
    <t xml:space="preserve">  9 AM  24-Aug-2014_1.231  kwh</t>
  </si>
  <si>
    <t xml:space="preserve">  10 PM   Sun 14th-Dec-2014_0.479  kwh</t>
  </si>
  <si>
    <t xml:space="preserve">  _2PM  Sat 27th-Dec-2014___0.783kwh  </t>
  </si>
  <si>
    <t xml:space="preserve"> __12 AM Wed 17th-Dec-2014__0.356 kwh</t>
  </si>
  <si>
    <t>_3AM 12-Jun-2014___0.335 kwh</t>
  </si>
  <si>
    <t xml:space="preserve">  3AM   17th-Mar-2014_0.138kwh  </t>
  </si>
  <si>
    <t xml:space="preserve"> __2 AM   Sat 7-Jun-2014_0.459 kwh </t>
  </si>
  <si>
    <t xml:space="preserve"> 7PM 17-Apr-2014__0.556kwh</t>
  </si>
  <si>
    <t xml:space="preserve">4AM  10-Nov-2014___0.09kwh </t>
  </si>
  <si>
    <t xml:space="preserve">  5PM 22nd-Jul-2014_3.494  kwh</t>
  </si>
  <si>
    <t xml:space="preserve"> 1 PM Fri 17th-Jan-2014_0.728  kwh </t>
  </si>
  <si>
    <t>12AM 11-Mar-2014_0.211  kwh</t>
  </si>
  <si>
    <t xml:space="preserve"> __10PM Tuesday 2-Dec-2014_0.616  kwh  </t>
  </si>
  <si>
    <t>_10PM  Sat 31-May-2014____0.307 kwh</t>
  </si>
  <si>
    <t xml:space="preserve">  10AM   Wednesday 1st-Jan-2014__0.952 kwh  </t>
  </si>
  <si>
    <t xml:space="preserve"> __7AM 24-Oct-2014____0.589 kwh </t>
  </si>
  <si>
    <t xml:space="preserve"> __11AM  Thu 22nd-May-2014_0.416  kwh</t>
  </si>
  <si>
    <t xml:space="preserve">  __10AM   Fri 7-Mar-2014____0.371 kwh </t>
  </si>
  <si>
    <t xml:space="preserve"> __9AM  Sat 6-Dec-2014__1.148  kwh  </t>
  </si>
  <si>
    <t xml:space="preserve">  _9PM Tuesday 08-Jul-2014__1.224  kwh </t>
  </si>
  <si>
    <t xml:space="preserve"> __11 PM  30th-Jul-2014__1.428kwh  </t>
  </si>
  <si>
    <t xml:space="preserve">  __10AM  Monday 20-Oct-2014_0.194  kwh  </t>
  </si>
  <si>
    <t xml:space="preserve"> __7AM   19th-May-2014____0.864  kwh  </t>
  </si>
  <si>
    <t xml:space="preserve"> 3AM  20th-Oct-2014____0.138kwh  </t>
  </si>
  <si>
    <t xml:space="preserve"> __2AM Saturday 01st-Feb-2014__0.374 kwh</t>
  </si>
  <si>
    <t xml:space="preserve">  __10PM  3-May-2014_0.33kwh  </t>
  </si>
  <si>
    <t xml:space="preserve"> __9AM  8-May-2014____0.283  kwh</t>
  </si>
  <si>
    <t xml:space="preserve">  __1AM  24-Sep-2014____0.123  kwh  </t>
  </si>
  <si>
    <t>9AM   22-Jan-2014_0.57 kwh</t>
  </si>
  <si>
    <t xml:space="preserve">  5 PM  Wednesday 19-Mar-2014__1.154kwh  </t>
  </si>
  <si>
    <t xml:space="preserve"> 9AM  Sun 20th-Apr-2014_0.216kwh</t>
  </si>
  <si>
    <t xml:space="preserve"> _6PM   Wed 11-Jun-2014__2.218  kwh</t>
  </si>
  <si>
    <t xml:space="preserve">2PM  Tue 16th-Sep-2014_0.244kwh </t>
  </si>
  <si>
    <t xml:space="preserve">  _2AM   Wed 2-Apr-2014____0.071  kwh  </t>
  </si>
  <si>
    <t>_3AM   Thu 31-Jul-2014___0.528kwh</t>
  </si>
  <si>
    <t xml:space="preserve"> __7PM 16-Oct-2014____1.123kwh</t>
  </si>
  <si>
    <t xml:space="preserve">  __10AM Friday 30th-May-2014_0.342kwh</t>
  </si>
  <si>
    <t xml:space="preserve">  3PM   14-Oct-2014__0.218  kwh </t>
  </si>
  <si>
    <t>__4 PM  Friday 6-Jun-2014__0.814kwh</t>
  </si>
  <si>
    <t xml:space="preserve"> __5AM  25-Jul-2014___2.191  kwh </t>
  </si>
  <si>
    <t xml:space="preserve">_2PM Sunday 1st-Jun-2014__1.253 kwh </t>
  </si>
  <si>
    <t xml:space="preserve">__11PM 31-May-2014____0.816  kwh </t>
  </si>
  <si>
    <t xml:space="preserve"> __7PM   16th-Aug-2014___2.052kwh  </t>
  </si>
  <si>
    <t xml:space="preserve"> _3AM   19-May-2014_0.19  kwh  </t>
  </si>
  <si>
    <t xml:space="preserve"> __10PM   19th-May-2014_0.372 kwh</t>
  </si>
  <si>
    <t xml:space="preserve">  5PM  Wed 3-Dec-2014__1.43kwh </t>
  </si>
  <si>
    <t xml:space="preserve">  10 AM   Wednesday 1st-Oct-2014____0.206kwh </t>
  </si>
  <si>
    <t xml:space="preserve"> 8PM   11-Aug-2014___1.862 kwh</t>
  </si>
  <si>
    <t xml:space="preserve">  __2 PM Fri 04th-Apr-2014__0.121  kwh</t>
  </si>
  <si>
    <t xml:space="preserve">_5PM   06th-Oct-2014__0.811kwh  </t>
  </si>
  <si>
    <t xml:space="preserve">  __11PM   24-Feb-2014_0.684kwh  </t>
  </si>
  <si>
    <t xml:space="preserve">  __4AM  29th-Mar-2014____0.276kwh  </t>
  </si>
  <si>
    <t xml:space="preserve">3 PM Fri 07-Mar-2014____0.336kwh </t>
  </si>
  <si>
    <t xml:space="preserve">5 PM   7th-Jun-2014___1.474 kwh  </t>
  </si>
  <si>
    <t xml:space="preserve">  12AM  10-Feb-2014__0.288  kwh</t>
  </si>
  <si>
    <t xml:space="preserve">7AM  28-Feb-2014_1.188kwh </t>
  </si>
  <si>
    <t xml:space="preserve"> _11PM Wednesday 9th-Jul-2014__0.972  kwh </t>
  </si>
  <si>
    <t xml:space="preserve">  __6PM Thursday 27th-Mar-2014__1.176kwh </t>
  </si>
  <si>
    <t xml:space="preserve"> _7PM Sun 15th-Jun-2014__2.916kwh  </t>
  </si>
  <si>
    <t xml:space="preserve">1 AM   Sat 19th-Jul-2014____0.85  kwh  </t>
  </si>
  <si>
    <t xml:space="preserve">  4AM   Saturday 18th-Jan-2014__0.552 kwh </t>
  </si>
  <si>
    <t xml:space="preserve">  __9 PM  Mon 17th-Feb-2014___0.814 kwh  </t>
  </si>
  <si>
    <t xml:space="preserve"> __3 AM  28-Sep-2014____0.172kwh </t>
  </si>
  <si>
    <t xml:space="preserve"> __6 PM  Tue 18th-Mar-2014_1.277kwh  </t>
  </si>
  <si>
    <t xml:space="preserve">  _10AM   Thursday 17-Apr-2014_0.104 kwh  </t>
  </si>
  <si>
    <t xml:space="preserve"> _5AM  29-Jun-2014_0.599kwh</t>
  </si>
  <si>
    <t xml:space="preserve">  __1 AM  Friday 25th-Apr-2014__0.071 kwh</t>
  </si>
  <si>
    <t xml:space="preserve"> 11AM Wed 23-Jul-2014__1.152  kwh</t>
  </si>
  <si>
    <t xml:space="preserve">5PM   23rd-Jul-2014____3.557  kwh </t>
  </si>
  <si>
    <t xml:space="preserve">  _12AM   Mon 2nd-Jun-2014_0.648kwh </t>
  </si>
  <si>
    <t xml:space="preserve">  __3 AM   15-Jun-2014__0.599kwh</t>
  </si>
  <si>
    <t>11 PM  15-Dec-2014_0.451 kwh</t>
  </si>
  <si>
    <t xml:space="preserve">__10 PM   Wed 20-Aug-2014_0.678  kwh  </t>
  </si>
  <si>
    <t xml:space="preserve">_9 AM  12-Mar-2014____0.218kwh </t>
  </si>
  <si>
    <t xml:space="preserve">_10PM Thu 15-May-2014_0.324  kwh  </t>
  </si>
  <si>
    <t xml:space="preserve"> 12PM  24th-Aug-2014____0.706 kwh  </t>
  </si>
  <si>
    <t xml:space="preserve">  _5PM   Tue 22-Apr-2014___0.351 kwh</t>
  </si>
  <si>
    <t xml:space="preserve">11 AM  Saturday 30th-Aug-2014__0.583kwh  </t>
  </si>
  <si>
    <t xml:space="preserve">  __10PM  Wed 9th-Apr-2014_0.164kwh </t>
  </si>
  <si>
    <t xml:space="preserve"> __2PM   Thu 24-Jul-2014___1.027 kwh  </t>
  </si>
  <si>
    <t xml:space="preserve">_9PM 26-Jul-2014_0.989  kwh </t>
  </si>
  <si>
    <t xml:space="preserve">_7AM  Tue 07-Oct-2014____0.508 kwh  </t>
  </si>
  <si>
    <t xml:space="preserve">9PM   Sat 12th-Apr-2014___0.13 kwh  </t>
  </si>
  <si>
    <t xml:space="preserve">5 PM Sat 19th-Jul-2014___1.944 kwh </t>
  </si>
  <si>
    <t xml:space="preserve"> _1PM  10-Mar-2014__0.365kwh </t>
  </si>
  <si>
    <t>__12AM   25th-Mar-2014____0.259  kwh</t>
  </si>
  <si>
    <t xml:space="preserve"> __1AM Sunday 31-Aug-2014__0.313  kwh</t>
  </si>
  <si>
    <t xml:space="preserve"> 6PM  02-Jun-2014___2.545 kwh</t>
  </si>
  <si>
    <t xml:space="preserve"> 1AM  23rd-Jun-2014__0.353kwh</t>
  </si>
  <si>
    <t xml:space="preserve">__6AM   15th-Jun-2014____1.598 kwh </t>
  </si>
  <si>
    <t xml:space="preserve"> _6AM 30-Mar-2014_0.704  kwh</t>
  </si>
  <si>
    <t xml:space="preserve">  __12PM   15-May-2014___0.352  kwh</t>
  </si>
  <si>
    <t xml:space="preserve"> 7PM 30-Oct-2014___0.929 kwh </t>
  </si>
  <si>
    <t xml:space="preserve">1AM   31-Oct-2014__0.096  kwh  </t>
  </si>
  <si>
    <t>_6AM   Fri 10-Oct-2014__0.619kwh</t>
  </si>
  <si>
    <t xml:space="preserve">  __8AM  Saturday 05th-Apr-2014____0.359 kwh </t>
  </si>
  <si>
    <t xml:space="preserve">1PM  Fri 21st-Mar-2014____0.266kwh </t>
  </si>
  <si>
    <t xml:space="preserve">__3 PM   Tuesday 23rd-Dec-2014_0.422  kwh  </t>
  </si>
  <si>
    <t xml:space="preserve"> __1AM 12th-Feb-2014__0.281 kwh </t>
  </si>
  <si>
    <t xml:space="preserve">  8AM Sat 8-Nov-2014____0.567 kwh</t>
  </si>
  <si>
    <t xml:space="preserve"> _1 PM  Sun 07-Dec-2014__0.581  kwh</t>
  </si>
  <si>
    <t xml:space="preserve">  __1PM   Wednesday 24th-Dec-2014_0.462  kwh  </t>
  </si>
  <si>
    <t xml:space="preserve">__11PM   Sat 5-Jul-2014___2.064 kwh </t>
  </si>
  <si>
    <t xml:space="preserve"> 9AM  Tue 10-Jun-2014_0.481kwh </t>
  </si>
  <si>
    <t>__9AM Wed 14-May-2014_0.211kwh</t>
  </si>
  <si>
    <t xml:space="preserve">  __10PM 26-May-2014_0.40kwh  </t>
  </si>
  <si>
    <t xml:space="preserve">  _3 PM  5-Dec-2014____0.392 kwh  </t>
  </si>
  <si>
    <t xml:space="preserve"> __7 AM Tue 10th-Jun-2014____1.798 kwh</t>
  </si>
  <si>
    <t xml:space="preserve">_9AM  Wednesday 1-Oct-2014__0.175kwh </t>
  </si>
  <si>
    <t xml:space="preserve"> 1 AM  3rd-Feb-2014__0.233  kwh </t>
  </si>
  <si>
    <t xml:space="preserve">__9AM  20-Sep-2014____0.548kwh  </t>
  </si>
  <si>
    <t xml:space="preserve"> _7PM  Mon 20th-Oct-2014_0.994kwh </t>
  </si>
  <si>
    <t xml:space="preserve">  __4 PM   Thursday 19th-Jun-2014__0.691kwh</t>
  </si>
  <si>
    <t xml:space="preserve">4PM   Fri 21-Nov-2014__0.171kwh </t>
  </si>
  <si>
    <t xml:space="preserve">  _11AM   29-Sep-2014_0.333 kwh  </t>
  </si>
  <si>
    <t xml:space="preserve">  _2 AM  14-Jul-2014__0.432kwh  </t>
  </si>
  <si>
    <t xml:space="preserve">__3 PM Sun 18-May-2014____0.727  kwh </t>
  </si>
  <si>
    <t>8PM   Sat 15-Feb-2014___1.771 kwh</t>
  </si>
  <si>
    <t xml:space="preserve">_11 PM  18-Jul-2014___2.16kwh  </t>
  </si>
  <si>
    <t xml:space="preserve">_8PM   Saturday 14-Jun-2014____3.499  kwh  </t>
  </si>
  <si>
    <t xml:space="preserve">_5 PM  Sat 14th-Jun-2014_1.393  kwh  </t>
  </si>
  <si>
    <t xml:space="preserve">1PM   6th-Aug-2014___0.562  kwh  </t>
  </si>
  <si>
    <t xml:space="preserve"> 6AM Wed 8th-Jan-2014___2.376  kwh </t>
  </si>
  <si>
    <t xml:space="preserve"> _3PM  Wednesday 11th-Jun-2014__0.864kwh</t>
  </si>
  <si>
    <t xml:space="preserve">  __10 PM 10-Jan-2014_1.12  kwh  </t>
  </si>
  <si>
    <t xml:space="preserve">  _3AM   Mon 01-Sep-2014___0.168  kwh </t>
  </si>
  <si>
    <t xml:space="preserve">10 AM   28th-Mar-2014__0.381  kwh </t>
  </si>
  <si>
    <t xml:space="preserve"> __11PM  4th-Jan-2014___2.10  kwh  </t>
  </si>
  <si>
    <t xml:space="preserve">_8 AM   07th-Mar-2014_0.275 kwh </t>
  </si>
  <si>
    <t xml:space="preserve">10PM 15-Feb-2014____0.446  kwh </t>
  </si>
  <si>
    <t>_10AM   Tue 2-Sep-2014_0.249  kwh</t>
  </si>
  <si>
    <t xml:space="preserve">_7 PM 17th-Oct-2014_0.907  kwh  </t>
  </si>
  <si>
    <t xml:space="preserve">  12AM 30-May-2014___0.278 kwh</t>
  </si>
  <si>
    <t xml:space="preserve"> 1PM   Wednesday 15th-Oct-2014___0.264kwh  </t>
  </si>
  <si>
    <t xml:space="preserve"> _6AM  Thursday 3rd-Apr-2014___0.342kwh </t>
  </si>
  <si>
    <t xml:space="preserve">  __8PM 24th-Nov-2014___0.821kwh</t>
  </si>
  <si>
    <t xml:space="preserve">  __9PM   11-Jul-2014____1.046 kwh  </t>
  </si>
  <si>
    <t xml:space="preserve">  11AM   16th-Nov-2014____0.292kwh  </t>
  </si>
  <si>
    <t xml:space="preserve">  __1AM  26th-Oct-2014____0.18 kwh  </t>
  </si>
  <si>
    <t xml:space="preserve"> 5 PM   Friday 14-Nov-2014____0.655 kwh  </t>
  </si>
  <si>
    <t xml:space="preserve"> _12AM   25th-Jan-2014_1.616  kwh </t>
  </si>
  <si>
    <t xml:space="preserve">__1PM  1-Feb-2014_0.756kwh  </t>
  </si>
  <si>
    <t xml:space="preserve">_7 AM   Saturday 1-Mar-2014___0.778kwh  </t>
  </si>
  <si>
    <t xml:space="preserve">  _8PM   Fri 14th-Nov-2014_0.763kwh</t>
  </si>
  <si>
    <t xml:space="preserve">  7AM  27th-Apr-2014____0.414kwh </t>
  </si>
  <si>
    <t xml:space="preserve">  __11 PM  Friday 11-Apr-2014___0.315  kwh</t>
  </si>
  <si>
    <t xml:space="preserve"> 1PM 08-Sep-2014__0.283 kwh</t>
  </si>
  <si>
    <t>_1 AM  10th-Aug-2014__0.36kwh</t>
  </si>
  <si>
    <t xml:space="preserve"> 6PM  Saturday 4th-Jan-2014__3.96 kwh  </t>
  </si>
  <si>
    <t xml:space="preserve">__6PM Fri 10-Oct-2014_1.00 kwh </t>
  </si>
  <si>
    <t xml:space="preserve">  2AM  Sunday 17th-Aug-2014____0.367 kwh</t>
  </si>
  <si>
    <t xml:space="preserve"> __1 AM Fri 28th-Mar-2014_0.168kwh  </t>
  </si>
  <si>
    <t xml:space="preserve"> __1PM Thu 4-Sep-2014_0.255kwh </t>
  </si>
  <si>
    <t xml:space="preserve">_7AM 23-Aug-2014___1.166 kwh </t>
  </si>
  <si>
    <t xml:space="preserve">  __10AM 9-Oct-2014__0.192 kwh  </t>
  </si>
  <si>
    <t xml:space="preserve">__12AM Sun 6th-Jul-2014__1.824kwh </t>
  </si>
  <si>
    <t xml:space="preserve">  4 AM   Tue 19-Aug-2014_0.262  kwh  </t>
  </si>
  <si>
    <t xml:space="preserve">  10PM  27th-Mar-2014___0.372 kwh  </t>
  </si>
  <si>
    <t xml:space="preserve"> __10AM  Wed 31-Dec-2014_0.418kwh</t>
  </si>
  <si>
    <t xml:space="preserve"> __9PM   Wed 12th-Feb-2014____0.576kwh</t>
  </si>
  <si>
    <t xml:space="preserve"> 9AM Fri 12-Sep-2014____0.223kwh </t>
  </si>
  <si>
    <t xml:space="preserve">_9AM   12th-May-2014__0.247  kwh  </t>
  </si>
  <si>
    <t>3AM 22nd-Feb-2014____0.31  kwh</t>
  </si>
  <si>
    <t xml:space="preserve">8AM  02-Aug-2014_1.326  kwh  </t>
  </si>
  <si>
    <t xml:space="preserve">_11PM 10-Dec-2014___0.594kwh  </t>
  </si>
  <si>
    <t xml:space="preserve"> _7AM Monday 11th-Aug-2014___1.166  kwh  </t>
  </si>
  <si>
    <t xml:space="preserve">  9 AM  Sun 7th-Dec-2014_0.891 kwh  </t>
  </si>
  <si>
    <t xml:space="preserve">  2PM   24th-Oct-2014__0.25  kwh </t>
  </si>
  <si>
    <t xml:space="preserve"> __4PM 27th-Nov-2014____0.169kwh  </t>
  </si>
  <si>
    <t xml:space="preserve">  __11AM  Sunday 9-Feb-2014___0.77kwh </t>
  </si>
  <si>
    <t xml:space="preserve">  5AM  30th-Jul-2014__2.746 kwh </t>
  </si>
  <si>
    <t xml:space="preserve">  11 PM Mon 24th-Nov-2014__0.214 kwh  </t>
  </si>
  <si>
    <t xml:space="preserve">12PM Tue 29th-Jul-2014____1.068 kwh  </t>
  </si>
  <si>
    <t xml:space="preserve">  7 AM  Saturday 8th-Mar-2014____1.075  kwh </t>
  </si>
  <si>
    <t xml:space="preserve"> 2 PM Wed 19th-Nov-2014__0.153 kwh </t>
  </si>
  <si>
    <t xml:space="preserve">_9 AM   Tue 9th-Sep-2014___0.206kwh </t>
  </si>
  <si>
    <t xml:space="preserve"> __6PM  Sat 05-Apr-2014___0.626kwh  </t>
  </si>
  <si>
    <t xml:space="preserve"> _6AM   Tue 11-Feb-2014__1.368kwh </t>
  </si>
  <si>
    <t>__5 AM 16-Feb-2014____0.392  kwh</t>
  </si>
  <si>
    <t xml:space="preserve"> __12AM 23-Oct-2014__0.196 kwh  </t>
  </si>
  <si>
    <t xml:space="preserve"> __3 AM  Mon 11th-Aug-2014___0.218kwh</t>
  </si>
  <si>
    <t xml:space="preserve">  5PM Thu 6-Feb-2014__1.31 kwh </t>
  </si>
  <si>
    <t>__6 PM Monday 20th-Oct-2014__0.781  kwh</t>
  </si>
  <si>
    <t xml:space="preserve">  4 AM Wednesday 26th-Feb-2014_0.25  kwh </t>
  </si>
  <si>
    <t xml:space="preserve">  _12AM 27th-Jan-2014__0.72  kwh  </t>
  </si>
  <si>
    <t xml:space="preserve">  5PM 29th-Oct-2014___0.796 kwh  </t>
  </si>
  <si>
    <t xml:space="preserve"> _7 PM   Monday 06th-Oct-2014____0.864  kwh</t>
  </si>
  <si>
    <t>_4AM  10-Jun-2014__0.396  kwh</t>
  </si>
  <si>
    <t xml:space="preserve"> _10AM  25-Jan-2014_1.08  kwh</t>
  </si>
  <si>
    <t xml:space="preserve"> __3 PM   Thursday 5-Jun-2014____0.778  kwh</t>
  </si>
  <si>
    <t>_10PM   31st-Oct-2014_0.34kwh</t>
  </si>
  <si>
    <t>8 PM Thu 10-Jul-2014__3.264  kwh</t>
  </si>
  <si>
    <t xml:space="preserve">5PM  Sun 13th-Apr-2014_0.248  kwh </t>
  </si>
  <si>
    <t xml:space="preserve">  7 AM   Wednesday 16th-Apr-2014_0.254kwh</t>
  </si>
  <si>
    <t xml:space="preserve">  __1 AM   08-Feb-2014___0.396  kwh</t>
  </si>
  <si>
    <t xml:space="preserve">  _4PM 02nd-Feb-2014_0.972 kwh </t>
  </si>
  <si>
    <t xml:space="preserve"> _6AM 14-Jan-2014___2.472 kwh  </t>
  </si>
  <si>
    <t>__1 PM  Thu 2nd-Oct-2014__0.199 kwh</t>
  </si>
  <si>
    <t xml:space="preserve"> _10PM   Thu 25th-Dec-2014_0.539kwh</t>
  </si>
  <si>
    <t xml:space="preserve">  7AM  Fri 04-Jul-2014_2.117 kwh </t>
  </si>
  <si>
    <t xml:space="preserve"> __10AM  Fri 2nd-May-2014_0.378 kwh </t>
  </si>
  <si>
    <t xml:space="preserve">_10 PM   14th-Aug-2014____0.606kwh  </t>
  </si>
  <si>
    <t xml:space="preserve">  _7PM Mon 18-Aug-2014____2.117kwh  </t>
  </si>
  <si>
    <t xml:space="preserve">  _12 AM   08-Mar-2014___0.595kwh</t>
  </si>
  <si>
    <t xml:space="preserve">__10PM  17-Nov-2014____0.234  kwh </t>
  </si>
  <si>
    <t>12AM  11th-May-2014____0.646kwh</t>
  </si>
  <si>
    <t xml:space="preserve">  __9AM   Monday 14-Apr-2014_0.078kwh </t>
  </si>
  <si>
    <t xml:space="preserve"> 11PM 20th-Jul-2014_1.08 kwh</t>
  </si>
  <si>
    <t xml:space="preserve"> _8PM   Sunday 16th-Mar-2014___1.541 kwh  </t>
  </si>
  <si>
    <t xml:space="preserve">_9 PM 6-May-2014____0.504 kwh </t>
  </si>
  <si>
    <t xml:space="preserve">  _5PM  Sat 17th-May-2014___0.677  kwh  </t>
  </si>
  <si>
    <t xml:space="preserve"> __3AM Sunday 12-Jan-2014__0.498 kwh  </t>
  </si>
  <si>
    <t xml:space="preserve">  3PM Tue 1st-Jul-2014_0.797  kwh </t>
  </si>
  <si>
    <t xml:space="preserve">  _10AM  23-Nov-2014__0.308 kwh  </t>
  </si>
  <si>
    <t xml:space="preserve">  __6 AM Sat 19th-Apr-2014____0.276  kwh  </t>
  </si>
  <si>
    <t xml:space="preserve">9 PM   Wed 7-May-2014__0.432 kwh </t>
  </si>
  <si>
    <t xml:space="preserve"> 8 AM   Fri 30th-May-2014___0.256  kwh </t>
  </si>
  <si>
    <t xml:space="preserve">  11AM Sun 30-Nov-2014___0.216 kwh</t>
  </si>
  <si>
    <t xml:space="preserve">  __7PM  Thu 13th-Feb-2014____2.311 kwh </t>
  </si>
  <si>
    <t xml:space="preserve">2AM 29-Aug-2014_0.233kwh </t>
  </si>
  <si>
    <t xml:space="preserve">_10AM   21-Dec-2014____0.70  kwh  </t>
  </si>
  <si>
    <t xml:space="preserve">  _2 PM 01-Mar-2014___0.736kwh </t>
  </si>
  <si>
    <t xml:space="preserve"> __1 PM 13th-Jul-2014___1.339kwh  </t>
  </si>
  <si>
    <t xml:space="preserve">  __5AM   Saturday 28th-Jun-2014__0.508kwh  </t>
  </si>
  <si>
    <t xml:space="preserve">4 PM 10-Jan-2014__0.92kwh </t>
  </si>
  <si>
    <t xml:space="preserve"> __11 PM   29-May-2014____0.408 kwh </t>
  </si>
  <si>
    <t xml:space="preserve"> 3PM Wed 15-Jan-2014____0.784  kwh </t>
  </si>
  <si>
    <t xml:space="preserve"> _12 PM 19-Aug-2014_0.66kwh</t>
  </si>
  <si>
    <t xml:space="preserve">_2AM  Thu 30-Oct-2014__0.119  kwh </t>
  </si>
  <si>
    <t xml:space="preserve">  __11 PM   14th-Jan-2014____0.84kwh </t>
  </si>
  <si>
    <t xml:space="preserve">  _6PM  Wed 12th-Feb-2014____1.781  kwh  </t>
  </si>
  <si>
    <t xml:space="preserve">  __9AM  Fri 15-Aug-2014___0.317kwh </t>
  </si>
  <si>
    <t xml:space="preserve">__8 AM   12th-Mar-2014_0.285kwh  </t>
  </si>
  <si>
    <t xml:space="preserve"> _1 PM  Friday 31st-Oct-2014_0.283kwh </t>
  </si>
  <si>
    <t xml:space="preserve">__3PM  9-Jun-2014__0.655 kwh </t>
  </si>
  <si>
    <t xml:space="preserve"> _4AM  Mon 13-Oct-2014__0.133  kwh </t>
  </si>
  <si>
    <t>_1PM   19-Jan-2014____1.02 kwh</t>
  </si>
  <si>
    <t xml:space="preserve"> 3AM  Thu 15-May-2014__0.141kwh </t>
  </si>
  <si>
    <t>__3 PM  17th-May-2014___0.857kwh</t>
  </si>
  <si>
    <t xml:space="preserve">_4AM   14-Aug-2014_0.221  kwh </t>
  </si>
  <si>
    <t xml:space="preserve">  __7PM   12-Apr-2014_0.583kwh  </t>
  </si>
  <si>
    <t xml:space="preserve">  __6PM  Sat 23-Aug-2014____1.922  kwh </t>
  </si>
  <si>
    <t>__12PM  02nd-Aug-2014___0.799 kwh</t>
  </si>
  <si>
    <t xml:space="preserve">  __3 PM   Wed 1-Jan-2014____0.72  kwh</t>
  </si>
  <si>
    <t xml:space="preserve">  6AM   Sunday 26-Oct-2014_0.523  kwh </t>
  </si>
  <si>
    <t xml:space="preserve">  _3PM Friday 29-Aug-2014__0.504 kwh</t>
  </si>
  <si>
    <t xml:space="preserve">__12PM   15th-Jul-2014_1.14 kwh  </t>
  </si>
  <si>
    <t xml:space="preserve">_10 PM  1st-Sep-2014_0.301kwh  </t>
  </si>
  <si>
    <t xml:space="preserve"> 4AM   Tue 18th-Feb-2014___0.235 kwh  </t>
  </si>
  <si>
    <t xml:space="preserve"> _2PM  23-Dec-2014__0.392 kwh  </t>
  </si>
  <si>
    <t xml:space="preserve">  __9PM  Monday 5-May-2014__0.394kwh</t>
  </si>
  <si>
    <t xml:space="preserve"> 3AM  22-Nov-2014_0.151  kwh </t>
  </si>
  <si>
    <t xml:space="preserve">__1AM 14-Nov-2014_0.087 kwh  </t>
  </si>
  <si>
    <t xml:space="preserve">3AM  27-Jan-2014___0.356 kwh  </t>
  </si>
  <si>
    <t>12PM 10-Apr-2014___0.147kwh</t>
  </si>
  <si>
    <t xml:space="preserve">__7AM   27th-Mar-2014____0.842 kwh  </t>
  </si>
  <si>
    <t xml:space="preserve">  2PM   16-Jun-2014___0.814kwh</t>
  </si>
  <si>
    <t xml:space="preserve">  _6PM Mon 15th-Sep-2014_0.872  kwh </t>
  </si>
  <si>
    <t xml:space="preserve">7AM  Sat 13-Dec-2014___1.373kwh  </t>
  </si>
  <si>
    <t>7 AM   18-Feb-2014__1.08 kwh</t>
  </si>
  <si>
    <t xml:space="preserve">__7AM 18-Dec-2014___0.832  kwh </t>
  </si>
  <si>
    <t xml:space="preserve">  11AM   30-Sep-2014____0.305  kwh</t>
  </si>
  <si>
    <t xml:space="preserve"> 5 AM 8th-Aug-2014_1.412  kwh</t>
  </si>
  <si>
    <t xml:space="preserve">  _12 AM 15-Jun-2014____1.584 kwh</t>
  </si>
  <si>
    <t xml:space="preserve"> _12PM  Sat 30-Aug-2014___0.763 kwh  </t>
  </si>
  <si>
    <t xml:space="preserve">  11AM   15-Jun-2014_1.123  kwh</t>
  </si>
  <si>
    <t>_10AM  Thu 13th-Nov-2014____0.149 kwh</t>
  </si>
  <si>
    <t>__2PM   Sat 19th-Apr-2014__0.278 kwh</t>
  </si>
  <si>
    <t xml:space="preserve"> _8PM Sat 2nd-Aug-2014_2.57  kwh </t>
  </si>
  <si>
    <t xml:space="preserve">_9PM   Sun 29th-Jun-2014__1.242kwh </t>
  </si>
  <si>
    <t xml:space="preserve"> _3PM  7th-Oct-2014_0.259 kwh </t>
  </si>
  <si>
    <t xml:space="preserve"> __2 PM  2nd-May-2014___0.256 kwh  </t>
  </si>
  <si>
    <t xml:space="preserve"> 5 PM  Tue 27-May-2014___1.05  kwh </t>
  </si>
  <si>
    <t xml:space="preserve">__4PM  03rd-Aug-2014____1.015 kwh </t>
  </si>
  <si>
    <t xml:space="preserve"> 3PM   Wed 9-Apr-2014_0.113  kwh  </t>
  </si>
  <si>
    <t>_6PM   Sunday 2nd-Nov-2014___0.794kwh</t>
  </si>
  <si>
    <t xml:space="preserve"> _4 PM   18-Nov-2014___0.164kwh</t>
  </si>
  <si>
    <t xml:space="preserve"> __3 PM Tue 18-Mar-2014__0.342  kwh</t>
  </si>
  <si>
    <t xml:space="preserve">  8PM   Monday 13-Jan-2014__3.584kwh </t>
  </si>
  <si>
    <t xml:space="preserve">  5AM Sat 5th-Jul-2014__0.799kwh</t>
  </si>
  <si>
    <t>__10AM 24th-Jul-2014__0.883kwh</t>
  </si>
  <si>
    <t xml:space="preserve"> _10AM  Tue 24-Jun-2014_0.785  kwh  </t>
  </si>
  <si>
    <t>__1 AM  7-Aug-2014___0.254  kwh</t>
  </si>
  <si>
    <t xml:space="preserve">  6AM 24-Mar-2014___0.845  kwh</t>
  </si>
  <si>
    <t xml:space="preserve">_9 AM  20-Jul-2014_2.225  kwh  </t>
  </si>
  <si>
    <t xml:space="preserve"> _8 AM   6th-Sep-2014____0.792kwh  </t>
  </si>
  <si>
    <t xml:space="preserve">  12PM  24th-Dec-2014____0.457kwh</t>
  </si>
  <si>
    <t xml:space="preserve"> _12PM Tuesday 13-May-2014____0.348  kwh </t>
  </si>
  <si>
    <t xml:space="preserve"> 6AM  22-Dec-2014__1.518 kwh</t>
  </si>
  <si>
    <t xml:space="preserve"> _2AM Wednesday 30th-Apr-2014____0.051 kwh  </t>
  </si>
  <si>
    <t xml:space="preserve"> _7 PM  Saturday 25th-Jan-2014_3.924  kwh  </t>
  </si>
  <si>
    <t xml:space="preserve">  12AM   25th-Sep-2014__0.252  kwh </t>
  </si>
  <si>
    <t xml:space="preserve"> __4AM   16th-Dec-2014____0.262  kwh</t>
  </si>
  <si>
    <t xml:space="preserve">6PM Sunday 8-Jun-2014__3.24kwh  </t>
  </si>
  <si>
    <t xml:space="preserve"> 7PM   26th-Nov-2014____0.915kwh </t>
  </si>
  <si>
    <t xml:space="preserve"> _5 AM Thursday 20th-Nov-2014_0.535kwh  </t>
  </si>
  <si>
    <t xml:space="preserve"> __10 PM 20-Apr-2014__0.123  kwh </t>
  </si>
  <si>
    <t xml:space="preserve">  _12AM Sat 28th-Jun-2014__1.195  kwh  </t>
  </si>
  <si>
    <t xml:space="preserve">  __7PM Fri 6-Jun-2014___3.143kwh </t>
  </si>
  <si>
    <t xml:space="preserve"> _2 AM Monday 17-Mar-2014____0.134  kwh </t>
  </si>
  <si>
    <t xml:space="preserve">_11AM  Sunday 19th-Jan-2014__1.008 kwh  </t>
  </si>
  <si>
    <t xml:space="preserve">_9AM 28th-Sep-2014___0.617  kwh </t>
  </si>
  <si>
    <t xml:space="preserve"> _8 AM  Saturday 1-Nov-2014_0.532  kwh  </t>
  </si>
  <si>
    <t xml:space="preserve"> __4AM Monday 14-Apr-2014_0.055kwh  </t>
  </si>
  <si>
    <t xml:space="preserve">  __5AM   11-Jun-2014_1.921 kwh  </t>
  </si>
  <si>
    <t xml:space="preserve"> __2AM  7-Aug-2014_0.25kwh </t>
  </si>
  <si>
    <t xml:space="preserve">  _9PM  Thursday 20th-Feb-2014____0.619  kwh</t>
  </si>
  <si>
    <t xml:space="preserve">4 PM   Saturday 19th-Jul-2014____2.074  kwh </t>
  </si>
  <si>
    <t xml:space="preserve">  _4 PM   09th-Apr-2014_0.103 kwh  </t>
  </si>
  <si>
    <t xml:space="preserve">  __7PM 4-Jan-2014__3.78 kwh </t>
  </si>
  <si>
    <t xml:space="preserve">  _6 PM  Wed 17th-Sep-2014___0.941kwh </t>
  </si>
  <si>
    <t xml:space="preserve"> 2PM  Wed 13-Aug-2014___0.413kwh  </t>
  </si>
  <si>
    <t xml:space="preserve">  12 PM  02nd-Jan-2014____0.84kwh</t>
  </si>
  <si>
    <t xml:space="preserve">_10PM   Friday 28th-Mar-2014___0.538  kwh  </t>
  </si>
  <si>
    <t xml:space="preserve">6PM  Sun 20-Jul-2014__4.709  kwh  </t>
  </si>
  <si>
    <t xml:space="preserve">  __8PM   12-Dec-2014___1.654kwh</t>
  </si>
  <si>
    <t xml:space="preserve"> _10AM  Fri 22-Aug-2014____0.562  kwh </t>
  </si>
  <si>
    <t xml:space="preserve">  _12PM Thursday 24-Jul-2014__1.032 kwh  </t>
  </si>
  <si>
    <t xml:space="preserve"> 7 PM  7th-Jan-2014___3.42 kwh </t>
  </si>
  <si>
    <t xml:space="preserve">  11 PM   20-Jan-2014____1.06  kwh </t>
  </si>
  <si>
    <t xml:space="preserve">  _3 PM   11-Aug-2014___0.518 kwh</t>
  </si>
  <si>
    <t>_7 PM  Tue 4-Nov-2014___0.818  kwh</t>
  </si>
  <si>
    <t xml:space="preserve">1AM   Sun 18th-May-2014____0.226  kwh </t>
  </si>
  <si>
    <t xml:space="preserve">_1PM  21-Apr-2014___0.133 kwh  </t>
  </si>
  <si>
    <t>__5AM   Mon 2-Jun-2014____2.079  kwh</t>
  </si>
  <si>
    <t xml:space="preserve">  7AM   Monday 14th-Jul-2014___2.074kwh</t>
  </si>
  <si>
    <t xml:space="preserve"> 9PM 20-May-2014_0.432kwh </t>
  </si>
  <si>
    <t xml:space="preserve">  7 AM  Tue 9th-Dec-2014___0.941  kwh </t>
  </si>
  <si>
    <t xml:space="preserve"> _5PM  Wed 11th-Jun-2014__2.083 kwh</t>
  </si>
  <si>
    <t>_12AM  Saturday 8-Nov-2014__0.378kwh</t>
  </si>
  <si>
    <t xml:space="preserve">_2PM   26-Mar-2014____0.365kwh  </t>
  </si>
  <si>
    <t xml:space="preserve">2PM   Sunday 20th-Apr-2014____0.197 kwh </t>
  </si>
  <si>
    <t xml:space="preserve">  _1PM   Mon 23rd-Jun-2014__0.605kwh</t>
  </si>
  <si>
    <t xml:space="preserve">1AM   20-Dec-2014__0.386  kwh </t>
  </si>
  <si>
    <t>__5PM  Mon 17th-Nov-2014_0.62kwh</t>
  </si>
  <si>
    <t xml:space="preserve"> _3PM 25-Apr-2014____0.12  kwh</t>
  </si>
  <si>
    <t>__12AM 26-May-2014__0.276  kwh</t>
  </si>
  <si>
    <t xml:space="preserve">  __8AM  Saturday 12th-Apr-2014__0.452 kwh  </t>
  </si>
  <si>
    <t>__2AM 15th-Jun-2014____0.54kwh</t>
  </si>
  <si>
    <t xml:space="preserve">  _2AM Sat 25-Oct-2014__0.193 kwh </t>
  </si>
  <si>
    <t xml:space="preserve">12AM Mon 1-Sep-2014___0.204 kwh  </t>
  </si>
  <si>
    <t xml:space="preserve">10 AM 6-Jan-2014_0.68kwh </t>
  </si>
  <si>
    <t>__9PM   Tuesday 1-Jul-2014____1.454 kwh</t>
  </si>
  <si>
    <t xml:space="preserve">  _1AM  Wednesday 1st-Jan-2014__0.34  kwh</t>
  </si>
  <si>
    <t xml:space="preserve"> _11PM 31-Jul-2014__1.356kwh  </t>
  </si>
  <si>
    <t xml:space="preserve">  _11PM   Fri 09th-May-2014___0.896 kwh</t>
  </si>
  <si>
    <t xml:space="preserve"> _7 PM   Fri 21st-Feb-2014____2.203  kwh </t>
  </si>
  <si>
    <t>10PM  Thursday 19-Jun-2014___1.044 kwh</t>
  </si>
  <si>
    <t xml:space="preserve">  __5AM  12th-Jun-2014_2.138 kwh  </t>
  </si>
  <si>
    <t xml:space="preserve"> 4AM 15th-Mar-2014____0.228kwh  </t>
  </si>
  <si>
    <t xml:space="preserve"> _8 AM   Wed 19-Nov-2014___0.185kwh</t>
  </si>
  <si>
    <t xml:space="preserve">_7 AM   Thu 11th-Sep-2014__0.573  kwh  </t>
  </si>
  <si>
    <t xml:space="preserve">1AM   16-Apr-2014_0.05 kwh </t>
  </si>
  <si>
    <t xml:space="preserve">_1AM  Tue 21st-Oct-2014__0.142kwh  </t>
  </si>
  <si>
    <t xml:space="preserve">  __11 AM Thu 20th-Nov-2014__0.23  kwh  </t>
  </si>
  <si>
    <t xml:space="preserve">  _10 AM 19th-Jan-2014_1.224 kwh</t>
  </si>
  <si>
    <t xml:space="preserve">__8AM   Friday 25th-Apr-2014____0.118kwh  </t>
  </si>
  <si>
    <t xml:space="preserve">_3 AM   Monday 16th-Jun-2014___0.367  kwh  </t>
  </si>
  <si>
    <t xml:space="preserve">6 AM 7-Nov-2014_0.643  kwh  </t>
  </si>
  <si>
    <t xml:space="preserve">  _10AM   14th-Mar-2014_0.269  kwh  </t>
  </si>
  <si>
    <t xml:space="preserve">  9 AM   Mon 13th-Jan-2014____0.60 kwh  </t>
  </si>
  <si>
    <t xml:space="preserve">  8 PM  Wed 30-Apr-2014____0.542 kwh  </t>
  </si>
  <si>
    <t xml:space="preserve">12PM  Monday 10-Nov-2014____0.196  kwh </t>
  </si>
  <si>
    <t>9PM   Wednesday 12-Mar-2014_0.408 kwh</t>
  </si>
  <si>
    <t xml:space="preserve">  __7 PM Sun 25-May-2014_1.627kwh </t>
  </si>
  <si>
    <t xml:space="preserve"> 4AM   25th-Jan-2014__0.654kwh </t>
  </si>
  <si>
    <t xml:space="preserve"> 5PM 31-Dec-2014____1.544  kwh  </t>
  </si>
  <si>
    <t xml:space="preserve">__11AM  5th-Mar-2014__0.448 kwh </t>
  </si>
  <si>
    <t xml:space="preserve">  9 AM  Mon 10-Mar-2014____0.257 kwh  </t>
  </si>
  <si>
    <t xml:space="preserve"> __8AM   Friday 9th-May-2014_0.349  kwh  </t>
  </si>
  <si>
    <t xml:space="preserve">_7 PM Tue 18-Feb-2014__2.03  kwh  </t>
  </si>
  <si>
    <t xml:space="preserve">_2 AM   7-Apr-2014____0.049 kwh </t>
  </si>
  <si>
    <t xml:space="preserve">__6AM   12th-Apr-2014_0.226kwh </t>
  </si>
  <si>
    <t>_4AM   Mon 22-Sep-2014_0.15 kwh</t>
  </si>
  <si>
    <t xml:space="preserve"> 1 AM 08-Sep-2014__0.119  kwh </t>
  </si>
  <si>
    <t xml:space="preserve">  __11PM 30-Dec-2014__0.556  kwh  </t>
  </si>
  <si>
    <t xml:space="preserve"> 2AM   Sat 30-Aug-2014_0.41 kwh </t>
  </si>
  <si>
    <t xml:space="preserve">  _7AM  10th-Feb-2014__1.102kwh </t>
  </si>
  <si>
    <t xml:space="preserve">_10AM  16th-Mar-2014__0.48kwh </t>
  </si>
  <si>
    <t xml:space="preserve">  __2PM Wed 23rd-Apr-2014_0.133kwh </t>
  </si>
  <si>
    <t xml:space="preserve">  _8 PM   Mon 14th-Apr-2014____0.437  kwh</t>
  </si>
  <si>
    <t xml:space="preserve"> 3 PM  4th-Sep-2014____0.238 kwh  </t>
  </si>
  <si>
    <t xml:space="preserve"> __6AM  9-Feb-2014_1.008  kwh</t>
  </si>
  <si>
    <t xml:space="preserve"> _1AM  Fri 29th-Aug-2014____0.257kwh </t>
  </si>
  <si>
    <t xml:space="preserve"> 11AM   Sat 23rd-Aug-2014___0.619kwh  </t>
  </si>
  <si>
    <t>__8 AM   4th-Jan-2014_3.016 kwh</t>
  </si>
  <si>
    <t>__6AM Thu 12th-Jun-2014___2.182 kwh</t>
  </si>
  <si>
    <t xml:space="preserve"> __4 PM  Wed 8th-Oct-2014_0.221kwh  </t>
  </si>
  <si>
    <t xml:space="preserve">5PM   27th-Nov-2014___0.474  kwh  </t>
  </si>
  <si>
    <t>_4AM  6-Oct-2014___0.096  kwh</t>
  </si>
  <si>
    <t xml:space="preserve">_5 PM   Sun 12th-Oct-2014_0.497 kwh  </t>
  </si>
  <si>
    <t xml:space="preserve">1 PM   Sun 3-Aug-2014__0.814  kwh </t>
  </si>
  <si>
    <t xml:space="preserve">  __5AM 20-Mar-2014____0.774kwh </t>
  </si>
  <si>
    <t xml:space="preserve">  2AM   05-Oct-2014___0.173 kwh </t>
  </si>
  <si>
    <t xml:space="preserve">  __8PM   18-Jul-2014____3.533 kwh </t>
  </si>
  <si>
    <t xml:space="preserve">6PM  2-Sep-2014____0.98  kwh </t>
  </si>
  <si>
    <t xml:space="preserve"> 6AM  29-Jan-2014___2.496kwh  </t>
  </si>
  <si>
    <t>_1PM   16-Aug-2014____0.583  kwh</t>
  </si>
  <si>
    <t xml:space="preserve"> 4 PM  27-Mar-2014____0.269 kwh  </t>
  </si>
  <si>
    <t xml:space="preserve">  _7 PM 12-Dec-2014_2.039 kwh </t>
  </si>
  <si>
    <t xml:space="preserve"> __4 PM  8-Dec-2014___0.44  kwh</t>
  </si>
  <si>
    <t xml:space="preserve">  2AM   Thu 11th-Dec-2014_0.176 kwh</t>
  </si>
  <si>
    <t xml:space="preserve">_11PM Wed 03-Dec-2014_0.605kwh </t>
  </si>
  <si>
    <t xml:space="preserve"> _8 PM Saturday 13th-Sep-2014__1.071 kwh  </t>
  </si>
  <si>
    <t xml:space="preserve">  _4 PM   18-Aug-2014__0.408  kwh</t>
  </si>
  <si>
    <t xml:space="preserve">  10AM Wednesday 12th-Mar-2014____0.323 kwh</t>
  </si>
  <si>
    <t xml:space="preserve">  __5AM  Sun 17-Aug-2014__0.371 kwh</t>
  </si>
  <si>
    <t xml:space="preserve">_4 PM 21st-Dec-2014__1.03kwh  </t>
  </si>
  <si>
    <t xml:space="preserve">  11 AM  1-May-2014_0.44  kwh  </t>
  </si>
  <si>
    <t>_11 PM  25th-Apr-2014_0.357kwh</t>
  </si>
  <si>
    <t xml:space="preserve">  __6 PM   11th-Feb-2014_1.378 kwh</t>
  </si>
  <si>
    <t xml:space="preserve">_1PM Sunday 1st-Jun-2014__1.058kwh  </t>
  </si>
  <si>
    <t xml:space="preserve">  7 AM   Sat 12th-Apr-2014_0.356 kwh</t>
  </si>
  <si>
    <t xml:space="preserve">__7 AM   24-Jul-2014_2.138kwh  </t>
  </si>
  <si>
    <t xml:space="preserve"> _11PM   16th-Feb-2014__0.678 kwh </t>
  </si>
  <si>
    <t xml:space="preserve">  _5PM 27th-Jun-2014___1.872kwh</t>
  </si>
  <si>
    <t xml:space="preserve">  10AM   23rd-Aug-2014___0.698  kwh </t>
  </si>
  <si>
    <t xml:space="preserve">_8AM   3-Apr-2014__0.11kwh  </t>
  </si>
  <si>
    <t xml:space="preserve">  12 PM  Monday 10-Mar-2014___0.372 kwh </t>
  </si>
  <si>
    <t xml:space="preserve"> _8AM 18th-Jul-2014__1.133 kwh</t>
  </si>
  <si>
    <t xml:space="preserve">  __9 AM 6-Oct-2014____0.214 kwh </t>
  </si>
  <si>
    <t xml:space="preserve"> _9PM  Mon 25th-Aug-2014____0.72kwh  </t>
  </si>
  <si>
    <t xml:space="preserve">_8AM  19th-Sep-2014___0.238kwh  </t>
  </si>
  <si>
    <t xml:space="preserve"> _7PM 03-May-2014___1.238  kwh  </t>
  </si>
  <si>
    <t xml:space="preserve">_4PM  Wednesday 26th-Mar-2014____0.31kwh  </t>
  </si>
  <si>
    <t xml:space="preserve">  _8AM   Mon 15th-Sep-2014___0.241  kwh </t>
  </si>
  <si>
    <t xml:space="preserve">  6PM Thu 8th-May-2014__1.064kwh </t>
  </si>
  <si>
    <t xml:space="preserve"> 10PM  Thu 30-Jan-2014___0.83  kwh  </t>
  </si>
  <si>
    <t>__11 AM   05th-Oct-2014_0.356 kwh</t>
  </si>
  <si>
    <t xml:space="preserve">12AM Wed 26th-Feb-2014____0.418kwh </t>
  </si>
  <si>
    <t xml:space="preserve">_12 AM 26-Jul-2014___1.613 kwh  </t>
  </si>
  <si>
    <t xml:space="preserve">  __6PM  Wed 21st-May-2014____1.344 kwh  </t>
  </si>
  <si>
    <t xml:space="preserve"> __1PM   Mon 05th-May-2014__0.368  kwh  </t>
  </si>
  <si>
    <t>_3PM  01st-Apr-2014____0.137kwh</t>
  </si>
  <si>
    <t xml:space="preserve">  _2AM  Tue 12-Aug-2014_0.192  kwh</t>
  </si>
  <si>
    <t xml:space="preserve">  11AM 07th-Apr-2014___0.144 kwh  </t>
  </si>
  <si>
    <t>4AM  26-Jul-2014_0.59  kwh</t>
  </si>
  <si>
    <t xml:space="preserve">_6PM Wed 3-Sep-2014__0.833  kwh </t>
  </si>
  <si>
    <t xml:space="preserve">  _5AM 14-Dec-2014_0.264 kwh </t>
  </si>
  <si>
    <t xml:space="preserve">_3PM  Thu 17-Jul-2014____0.97kwh  </t>
  </si>
  <si>
    <t xml:space="preserve">  __2 PM  Wednesday 11-Jun-2014_0.864  kwh</t>
  </si>
  <si>
    <t xml:space="preserve">  __2 PM  28-May-2014___0.282kwh </t>
  </si>
  <si>
    <t>5AM 15th-May-2014_0.845  kwh</t>
  </si>
  <si>
    <t xml:space="preserve">  _4AM   Monday 24th-Feb-2014____0.202kwh</t>
  </si>
  <si>
    <t xml:space="preserve">5 PM   Saturday 15th-Nov-2014_0.47kwh </t>
  </si>
  <si>
    <t xml:space="preserve">  __9AM   Tuesday 8-Apr-2014_0.105kwh</t>
  </si>
  <si>
    <t xml:space="preserve">  _2 PM Sat 15-Nov-2014____0.292  kwh  </t>
  </si>
  <si>
    <t xml:space="preserve"> _4 PM Fri 15-Aug-2014____0.451  kwh  </t>
  </si>
  <si>
    <t xml:space="preserve">__8PM 24-Aug-2014__2.311kwh  </t>
  </si>
  <si>
    <t xml:space="preserve">_6 PM   Thu 17th-Apr-2014_0.374kwh  </t>
  </si>
  <si>
    <t xml:space="preserve">_7PM  16-Jul-2014_4.234kwh  </t>
  </si>
  <si>
    <t xml:space="preserve"> __9PM  Tue 21st-Jan-2014____1.14  kwh </t>
  </si>
  <si>
    <t xml:space="preserve">  _1 PM   Wed 01st-Jan-2014___0.784kwh  </t>
  </si>
  <si>
    <t xml:space="preserve"> 10PM   Sat 27th-Dec-2014__0.466kwh</t>
  </si>
  <si>
    <t>_9 PM  Sat 18-Oct-2014__0.23  kwh</t>
  </si>
  <si>
    <t xml:space="preserve"> __6 AM Monday 03-Mar-2014_0.787 kwh</t>
  </si>
  <si>
    <t xml:space="preserve">1AM  Sunday 11th-May-2014___0.228kwh  </t>
  </si>
  <si>
    <t xml:space="preserve">__3PM Thursday 23rd-Jan-2014__0.72  kwh  </t>
  </si>
  <si>
    <t>__10PM Mon 27th-Jan-2014__0.97 kwh</t>
  </si>
  <si>
    <t xml:space="preserve"> _4 AM Tue 25th-Mar-2014___0.149 kwh  </t>
  </si>
  <si>
    <t xml:space="preserve">  _2 PM   18th-Mar-2014__0.349  kwh</t>
  </si>
  <si>
    <t>_7AM  Thu 6-Mar-2014__0.641 kwh</t>
  </si>
  <si>
    <t xml:space="preserve">  7 PM Sun 16-Nov-2014__0.867 kwh  </t>
  </si>
  <si>
    <t xml:space="preserve"> __7 AM Mon 23-Jun-2014__1.409 kwh  </t>
  </si>
  <si>
    <t xml:space="preserve"> __10PM   22nd-Dec-2014____0.539kwh </t>
  </si>
  <si>
    <t xml:space="preserve">  1PM   27-Jul-2014____1.411  kwh  </t>
  </si>
  <si>
    <t xml:space="preserve">9PM  6-Nov-2014___0.308kwh </t>
  </si>
  <si>
    <t xml:space="preserve">  12PM 7th-Sep-2014___0.475 kwh </t>
  </si>
  <si>
    <t xml:space="preserve">  3 AM   Sat 26th-Jul-2014__0.605 kwh </t>
  </si>
  <si>
    <t xml:space="preserve">  1 PM 6th-Jun-2014_0.842kwh  </t>
  </si>
  <si>
    <t xml:space="preserve">_12 AM  20th-Mar-2014_0.24 kwh  </t>
  </si>
  <si>
    <t>7AM  Thursday 5th-Jun-2014____1.523  kwh</t>
  </si>
  <si>
    <t>__8AM   11th-Jun-2014__0.619 kwh</t>
  </si>
  <si>
    <t>__1PM   6-Jul-2014__1.224 kwh</t>
  </si>
  <si>
    <t xml:space="preserve">  _2 AM  Sun 9th-Nov-2014__0.123 kwh </t>
  </si>
  <si>
    <t xml:space="preserve">_2PM   Wed 16-Jul-2014___0.979 kwh </t>
  </si>
  <si>
    <t>__8PM  Wed 05th-Nov-2014__0.605  kwh</t>
  </si>
  <si>
    <t>__3AM 10th-Feb-2014___0.233 kwh</t>
  </si>
  <si>
    <t xml:space="preserve">  __9AM  Thursday 04th-Sep-2014___0.197 kwh </t>
  </si>
  <si>
    <t xml:space="preserve">  2 AM Tue 5th-Aug-2014___0.206  kwh </t>
  </si>
  <si>
    <t xml:space="preserve">  _4 AM   Fri 31st-Oct-2014__0.127 kwh  </t>
  </si>
  <si>
    <t>__9PM  Sat 15-Mar-2014_0.381kwh</t>
  </si>
  <si>
    <t xml:space="preserve">6AM   10-May-2014_0.595  kwh  </t>
  </si>
  <si>
    <t xml:space="preserve"> _7AM  Sunday 29th-Jun-2014___1.75kwh</t>
  </si>
  <si>
    <t>_2PM  Fri 21st-Nov-2014_0.158 kwh</t>
  </si>
  <si>
    <t xml:space="preserve"> _10PM   Sun 24th-Aug-2014____0.498 kwh </t>
  </si>
  <si>
    <t xml:space="preserve">  _12PM   05-Jul-2014___1.181kwh </t>
  </si>
  <si>
    <t xml:space="preserve"> __3AM  Thu 10-Apr-2014__0.07kwh </t>
  </si>
  <si>
    <t xml:space="preserve">  _3 PM  Wed 1st-Oct-2014____0.192kwh </t>
  </si>
  <si>
    <t xml:space="preserve">  _5AM  01st-Jun-2014_0.491kwh </t>
  </si>
  <si>
    <t xml:space="preserve">  __11AM   Wednesday 10th-Sep-2014_0.312  kwh </t>
  </si>
  <si>
    <t xml:space="preserve"> 10 PM 18-May-2014____0.452 kwh </t>
  </si>
  <si>
    <t xml:space="preserve">_10AM  Wed 5-Nov-2014_0.158  kwh  </t>
  </si>
  <si>
    <t xml:space="preserve"> __3AM Wed 8-Jan-2014___0.332kwh  </t>
  </si>
  <si>
    <t xml:space="preserve">  __4AM  Wed 17th-Sep-2014__0.14  kwh </t>
  </si>
  <si>
    <t xml:space="preserve">  __3 AM 02-Jan-2014_0.464 kwh </t>
  </si>
  <si>
    <t xml:space="preserve"> 10AM  Tue 13-May-2014____0.256 kwh  </t>
  </si>
  <si>
    <t xml:space="preserve"> 7PM   22-Oct-2014___0.875kwh</t>
  </si>
  <si>
    <t xml:space="preserve">9PM Mon 7-Apr-2014____0.198 kwh </t>
  </si>
  <si>
    <t xml:space="preserve">7 AM   Sat 29th-Mar-2014____1.037 kwh  </t>
  </si>
  <si>
    <t xml:space="preserve">  _4PM 6th-Mar-2014_0.275  kwh</t>
  </si>
  <si>
    <t xml:space="preserve"> _11PM   05-Jan-2014__1.07kwh </t>
  </si>
  <si>
    <t xml:space="preserve">6 PM  9-Apr-2014___0.496kwh  </t>
  </si>
  <si>
    <t xml:space="preserve">  _5 AM   24th-May-2014___0.247  kwh</t>
  </si>
  <si>
    <t xml:space="preserve">11AM   Thursday 6-Mar-2014_0.348 kwh  </t>
  </si>
  <si>
    <t xml:space="preserve">_4PM   Sat 4-Jan-2014____2.106 kwh  </t>
  </si>
  <si>
    <t xml:space="preserve"> _7AM   Sat 31-May-2014___1.037 kwh  </t>
  </si>
  <si>
    <t xml:space="preserve">12 AM 8-Feb-2014_1.056  kwh </t>
  </si>
  <si>
    <t xml:space="preserve"> _4 PM  30-May-2014___0.301 kwh </t>
  </si>
  <si>
    <t xml:space="preserve">_5PM Mon 17-Mar-2014__0.998 kwh  </t>
  </si>
  <si>
    <t xml:space="preserve"> __4 AM  12th-Mar-2014_0.174  kwh </t>
  </si>
  <si>
    <t>_8 AM 08th-Apr-2014___0.125 kwh</t>
  </si>
  <si>
    <t xml:space="preserve"> __1AM Mon 07th-Apr-2014____0.064  kwh  </t>
  </si>
  <si>
    <t xml:space="preserve"> __3PM   Sun 20-Jul-2014_2.268kwh</t>
  </si>
  <si>
    <t xml:space="preserve">  _5AM   03rd-Jan-2014_2.288  kwh</t>
  </si>
  <si>
    <t>_4PM  13th-Mar-2014__0.317  kwh</t>
  </si>
  <si>
    <t xml:space="preserve">_5PM  2-Jun-2014__2.176kwh  </t>
  </si>
  <si>
    <t xml:space="preserve"> 3AM   8th-Oct-2014____0.107 kwh</t>
  </si>
  <si>
    <t xml:space="preserve"> _8AM  7-Aug-2014_0.533 kwh</t>
  </si>
  <si>
    <t xml:space="preserve"> 6 AM  07th-Oct-2014____0.662 kwh </t>
  </si>
  <si>
    <t>7 AM Wed 7th-May-2014__0.706  kwh</t>
  </si>
  <si>
    <t xml:space="preserve">  _9 AM 18th-Dec-2014___0.376kwh  </t>
  </si>
  <si>
    <t xml:space="preserve"> 11 AM Fri 18th-Apr-2014____0.15 kwh </t>
  </si>
  <si>
    <t xml:space="preserve"> 8 PM Sunday 28-Dec-2014___1.723kwh  </t>
  </si>
  <si>
    <t xml:space="preserve"> 12AM Tuesday 18th-Nov-2014_0.144 kwh</t>
  </si>
  <si>
    <t xml:space="preserve">_4 AM   1-Mar-2014____0.288  kwh </t>
  </si>
  <si>
    <t xml:space="preserve">  11PM  Friday 07th-Mar-2014___0.744kwh  </t>
  </si>
  <si>
    <t xml:space="preserve"> 1PM   Fri 4-Apr-2014___0.13kwh </t>
  </si>
  <si>
    <t xml:space="preserve">__8 PM  06th-Nov-2014____0.828 kwh </t>
  </si>
  <si>
    <t xml:space="preserve">  4PM  Wed 25th-Jun-2014__0.619kwh  </t>
  </si>
  <si>
    <t xml:space="preserve">_1PM 27-Jun-2014____0.828 kwh  </t>
  </si>
  <si>
    <t xml:space="preserve">  9 AM  26-Sep-2014____0.168kwh  </t>
  </si>
  <si>
    <t xml:space="preserve">  _1PM 11-Jun-2014__0.626 kwh </t>
  </si>
  <si>
    <t xml:space="preserve"> _11AM Sat 2-Aug-2014__0.828 kwh</t>
  </si>
  <si>
    <t xml:space="preserve">  __8AM   19-Jan-2014____2.938  kwh  </t>
  </si>
  <si>
    <t xml:space="preserve"> __1PM Friday 17th-Oct-2014___0.257kwh</t>
  </si>
  <si>
    <t xml:space="preserve">  __5PM 7th-May-2014____0.915 kwh  </t>
  </si>
  <si>
    <t xml:space="preserve">  __12PM 4th-May-2014__0.389kwh</t>
  </si>
  <si>
    <t xml:space="preserve">_7AM  15-Oct-2014__0.556 kwh </t>
  </si>
  <si>
    <t xml:space="preserve"> 11 AM   Thu 21-Aug-2014_0.516kwh  </t>
  </si>
  <si>
    <t xml:space="preserve">  _10 PM  15th-Apr-2014____0.173  kwh</t>
  </si>
  <si>
    <t xml:space="preserve">__8PM 4-Mar-2014_1.152kwh </t>
  </si>
  <si>
    <t xml:space="preserve">_8AM  Wed 1st-Jan-2014___0.656  kwh  </t>
  </si>
  <si>
    <t xml:space="preserve">_4 PM Tuesday 29th-Jul-2014__0.826 kwh  </t>
  </si>
  <si>
    <t>__10PM   Saturday 20-Sep-2014___0.227 kwh</t>
  </si>
  <si>
    <t>6 PM Sun 28-Sep-2014____1.033kwh</t>
  </si>
  <si>
    <t xml:space="preserve">_12AM   Thu 27th-Nov-2014___0.136kwh </t>
  </si>
  <si>
    <t>__5 PM   Fri 4th-Jul-2014_2.621 kwh</t>
  </si>
  <si>
    <t xml:space="preserve">9 PM  3-Aug-2014___0.756 kwh  </t>
  </si>
  <si>
    <t>_7AM   28th-Jul-2014__2.052  kwh</t>
  </si>
  <si>
    <t xml:space="preserve">  12AM 17th-Jul-2014__0.864 kwh</t>
  </si>
  <si>
    <t xml:space="preserve">  4PM 13th-Dec-2014____0.802kwh  </t>
  </si>
  <si>
    <t xml:space="preserve"> _10 AM   11th-Oct-2014___0.40kwh </t>
  </si>
  <si>
    <t xml:space="preserve">__8PM  Sunday 20-Apr-2014_0.589 kwh  </t>
  </si>
  <si>
    <t xml:space="preserve">__8AM   Mon 8-Dec-2014_0.405 kwh </t>
  </si>
  <si>
    <t xml:space="preserve"> _4AM   Mon 08th-Sep-2014__0.143 kwh  </t>
  </si>
  <si>
    <t xml:space="preserve">  7PM  1-Feb-2014___2.225 kwh  </t>
  </si>
  <si>
    <t xml:space="preserve">  __9AM  Thu 04-Dec-2014___0.264kwh </t>
  </si>
  <si>
    <t xml:space="preserve"> _2AM   Sunday 23-Mar-2014_0.206  kwh  </t>
  </si>
  <si>
    <t xml:space="preserve">__5AM Saturday 9th-Aug-2014__0.338 kwh </t>
  </si>
  <si>
    <t>_3 PM Sun 12-Oct-2014__0.632 kwh</t>
  </si>
  <si>
    <t xml:space="preserve">  _4PM   24-Feb-2014___0.384kwh</t>
  </si>
  <si>
    <t xml:space="preserve"> _12 PM  15th-Oct-2014___0.348kwh </t>
  </si>
  <si>
    <t xml:space="preserve"> 8AM   Sat 29-Mar-2014___1.154 kwh </t>
  </si>
  <si>
    <t xml:space="preserve"> __6AM  7-May-2014_1.027  kwh  </t>
  </si>
  <si>
    <t xml:space="preserve"> 3PM   14-Apr-2014_0.115 kwh  </t>
  </si>
  <si>
    <t xml:space="preserve"> __2PM  Friday 26-Sep-2014__0.314kwh</t>
  </si>
  <si>
    <t xml:space="preserve">  1PM 27th-Jan-2014__0.648kwh </t>
  </si>
  <si>
    <t xml:space="preserve"> 4AM  07-May-2014__0.184  kwh</t>
  </si>
  <si>
    <t xml:space="preserve"> __10AM  9-Mar-2014_0.528  kwh</t>
  </si>
  <si>
    <t>_5 AM  28th-May-2014____1.03  kwh</t>
  </si>
  <si>
    <t xml:space="preserve">4PM  Tue 13th-May-2014__0.368  kwh  </t>
  </si>
  <si>
    <t xml:space="preserve">  _6 AM 18th-Sep-2014___0.748 kwh </t>
  </si>
  <si>
    <t xml:space="preserve"> __4PM  Tue 11th-Nov-2014_0.205  kwh</t>
  </si>
  <si>
    <t xml:space="preserve">  4AM Sunday 27-Jul-2014___0.806  kwh </t>
  </si>
  <si>
    <t>_2PM   Fri 15-Aug-2014_0.523  kwh</t>
  </si>
  <si>
    <t xml:space="preserve">_10PM 30-May-2014_0.582kwh  </t>
  </si>
  <si>
    <t xml:space="preserve">1AM Monday 15th-Sep-2014_0.118  kwh </t>
  </si>
  <si>
    <t xml:space="preserve">  __12 AM Mon 24-Feb-2014___0.374kwh  </t>
  </si>
  <si>
    <t xml:space="preserve">  _1 AM   Sun 2nd-Mar-2014__0.206kwh  </t>
  </si>
  <si>
    <t xml:space="preserve"> 6AM  23-Sep-2014___0.941  kwh </t>
  </si>
  <si>
    <t xml:space="preserve"> 4AM   04th-Aug-2014__0.245kwh</t>
  </si>
  <si>
    <t xml:space="preserve">  8AM  08-May-2014__0.317kwh</t>
  </si>
  <si>
    <t xml:space="preserve">  __5PM  15-Jun-2014_1.782kwh  </t>
  </si>
  <si>
    <t xml:space="preserve"> __10PM   26th-Aug-2014__0.612  kwh </t>
  </si>
  <si>
    <t xml:space="preserve">12PM Mon 8-Dec-2014__0.627  kwh  </t>
  </si>
  <si>
    <t xml:space="preserve"> __8AM Wed 26th-Nov-2014____0.20kwh </t>
  </si>
  <si>
    <t xml:space="preserve"> 3PM   28-Nov-2014__0.153  kwh </t>
  </si>
  <si>
    <t xml:space="preserve"> _3PM   Sat 29th-Mar-2014__0.85kwh  </t>
  </si>
  <si>
    <t xml:space="preserve">  3 AM   Friday 23rd-May-2014__0.134 kwh</t>
  </si>
  <si>
    <t xml:space="preserve">  _7AM   Sun 23-Feb-2014____1.397 kwh </t>
  </si>
  <si>
    <t xml:space="preserve"> 8 AM  Tuesday 23rd-Dec-2014___0.493 kwh  </t>
  </si>
  <si>
    <t xml:space="preserve">  _11PM Tue 15-Apr-2014_0.168  kwh </t>
  </si>
  <si>
    <t xml:space="preserve">  10AM  Fri 19-Sep-2014_0.286kwh  </t>
  </si>
  <si>
    <t xml:space="preserve">  _11PM 16-Jul-2014_1.14  kwh </t>
  </si>
  <si>
    <t xml:space="preserve">  4AM   25th-Feb-2014__0.25 kwh </t>
  </si>
  <si>
    <t xml:space="preserve">_1 AM   28-Feb-2014___0.194 kwh </t>
  </si>
  <si>
    <t xml:space="preserve">  __1PM   Sat 22-Nov-2014__0.302kwh</t>
  </si>
  <si>
    <t xml:space="preserve"> _11AM 18th-Sep-2014__0.354kwh  </t>
  </si>
  <si>
    <t xml:space="preserve">  7AM   Wed 28-May-2014_0.763  kwh</t>
  </si>
  <si>
    <t xml:space="preserve"> __10PM  Sun 28-Sep-2014__0.364 kwh </t>
  </si>
  <si>
    <t xml:space="preserve">  _2 AM   Tue 10-Jun-2014_0.353kwh  </t>
  </si>
  <si>
    <t xml:space="preserve"> _4PM  26-Apr-2014_0.302 kwh  </t>
  </si>
  <si>
    <t xml:space="preserve">  4PM  Wednesday 26-Feb-2014___0.466kwh  </t>
  </si>
  <si>
    <t xml:space="preserve">__9 AM   Mon 01st-Sep-2014_0.174 kwh </t>
  </si>
  <si>
    <t xml:space="preserve"> __5 PM Tue 28-Jan-2014_2.912  kwh</t>
  </si>
  <si>
    <t xml:space="preserve">__2PM  13-Feb-2014____0.538 kwh </t>
  </si>
  <si>
    <t xml:space="preserve"> _1 AM  Mon 20th-Jan-2014____0.476kwh  </t>
  </si>
  <si>
    <t xml:space="preserve">1 PM   Wednesday 17-Dec-2014___0.502  kwh </t>
  </si>
  <si>
    <t xml:space="preserve">  _9 PM  Thu 20th-Mar-2014____0.403kwh  </t>
  </si>
  <si>
    <t xml:space="preserve"> __8PM 28th-Sep-2014___1.336 kwh </t>
  </si>
  <si>
    <t xml:space="preserve"> _9 AM Sat 15-Mar-2014__0.605kwh  </t>
  </si>
  <si>
    <t xml:space="preserve">  __3 AM  4th-May-2014_0.228  kwh  </t>
  </si>
  <si>
    <t xml:space="preserve">  6PM  25-Feb-2014___1.999  kwh </t>
  </si>
  <si>
    <t xml:space="preserve">  _10 PM  Thursday 27th-Feb-2014____0.72kwh  </t>
  </si>
  <si>
    <t>5PM Fri 31st-Oct-2014_0.749kwh</t>
  </si>
  <si>
    <t xml:space="preserve">  __12 PM  Thursday 20-Nov-2014___0.20  kwh</t>
  </si>
  <si>
    <t xml:space="preserve">  __7AM   Sun 27-Jul-2014___2.534 kwh </t>
  </si>
  <si>
    <t xml:space="preserve"> __11 PM   4th-Oct-2014_0.714  kwh</t>
  </si>
  <si>
    <t xml:space="preserve"> _4PM   Mon 23-Jun-2014__0.619kwh </t>
  </si>
  <si>
    <t xml:space="preserve"> _5PM  Thu 20th-Feb-2014_1.638kwh  </t>
  </si>
  <si>
    <t xml:space="preserve">  __12 AM   Friday 27-Jun-2014____0.643 kwh  </t>
  </si>
  <si>
    <t xml:space="preserve"> _1PM  14th-May-2014_0.294 kwh</t>
  </si>
  <si>
    <t xml:space="preserve">  11AM   26th-Feb-2014___0.54kwh </t>
  </si>
  <si>
    <t xml:space="preserve">  __2 AM Wed 20th-Aug-2014___0.211kwh  </t>
  </si>
  <si>
    <t xml:space="preserve"> __11 AM  28-Jul-2014_1.104 kwh  </t>
  </si>
  <si>
    <t xml:space="preserve">  __8AM  28-Aug-2014____0.494  kwh</t>
  </si>
  <si>
    <t xml:space="preserve">  __7 AM   31st-Mar-2014____0.778kwh  </t>
  </si>
  <si>
    <t xml:space="preserve">_12PM   Sun 02-Nov-2014___0.311 kwh </t>
  </si>
  <si>
    <t xml:space="preserve"> __9 PM   26th-Nov-2014_0.27  kwh  </t>
  </si>
  <si>
    <t xml:space="preserve"> __12PM 28-Jan-2014_1.20kwh </t>
  </si>
  <si>
    <t xml:space="preserve"> 5AM  Thursday 23-Oct-2014__0.772 kwh  </t>
  </si>
  <si>
    <t xml:space="preserve">__5PM  20th-Apr-2014__0.313 kwh  </t>
  </si>
  <si>
    <t xml:space="preserve"> _3 PM   Sat 09th-Aug-2014___1.123kwh  </t>
  </si>
  <si>
    <t xml:space="preserve">  7PM   12-Jul-2014____4.752 kwh </t>
  </si>
  <si>
    <t xml:space="preserve"> __1PM Sun 25-May-2014___0.432 kwh </t>
  </si>
  <si>
    <t xml:space="preserve"> _3 AM  23-Apr-2014_0.071 kwh </t>
  </si>
  <si>
    <t xml:space="preserve"> __10AM  Thu 13th-Feb-2014__0.403kwh </t>
  </si>
  <si>
    <t xml:space="preserve"> __9AM  Sun 29th-Jun-2014_1.328kwh </t>
  </si>
  <si>
    <t xml:space="preserve">12PM   16th-Sep-2014_0.308 kwh  </t>
  </si>
  <si>
    <t xml:space="preserve"> _7 AM  Fri 30-May-2014___0.792 kwh </t>
  </si>
  <si>
    <t xml:space="preserve"> _11 PM  Mon 24th-Mar-2014_0.388kwh</t>
  </si>
  <si>
    <t xml:space="preserve"> _10PM  10-Dec-2014_0.583kwh</t>
  </si>
  <si>
    <t xml:space="preserve">_7 PM  10th-Mar-2014_1.152 kwh  </t>
  </si>
  <si>
    <t xml:space="preserve">__4 PM 03rd-Jul-2014____0.845 kwh </t>
  </si>
  <si>
    <t xml:space="preserve">  __12AM  Sat 21-Jun-2014___1.469 kwh  </t>
  </si>
  <si>
    <t xml:space="preserve"> _3 AM  10th-Nov-2014_0.085 kwh</t>
  </si>
  <si>
    <t xml:space="preserve"> 1PM  Fri 30th-May-2014____0.362  kwh </t>
  </si>
  <si>
    <t>10AM   Wed 24-Sep-2014_0.291  kwh</t>
  </si>
  <si>
    <t xml:space="preserve">  11 AM  Thu 03rd-Jul-2014_1.308  kwh </t>
  </si>
  <si>
    <t xml:space="preserve">_12AM  Tue 22nd-Apr-2014_0.076kwh  </t>
  </si>
  <si>
    <t xml:space="preserve"> 11PM   26th-Sep-2014____0.833  kwh  </t>
  </si>
  <si>
    <t>6AM   22nd-Apr-2014___0.378 kwh</t>
  </si>
  <si>
    <t xml:space="preserve"> _4 PM  23-Feb-2014__1.145  kwh </t>
  </si>
  <si>
    <t xml:space="preserve"> __8 PM  Friday 4th-Apr-2014___0.571kwh  </t>
  </si>
  <si>
    <t xml:space="preserve">  __4AM  Wednesday 16th-Apr-2014___0.062kwh</t>
  </si>
  <si>
    <t xml:space="preserve"> 8 AM  Sun 20-Apr-2014___0.437 kwh</t>
  </si>
  <si>
    <t xml:space="preserve">11 PM  Fri 26th-Dec-2014____1.309kwh </t>
  </si>
  <si>
    <t xml:space="preserve">_5PM  21st-Nov-2014___0.626kwh  </t>
  </si>
  <si>
    <t xml:space="preserve">_10PM   Tuesday 7th-Oct-2014_0.294kwh </t>
  </si>
  <si>
    <t xml:space="preserve">_11 PM   1st-Jan-2014____1.13  kwh  </t>
  </si>
  <si>
    <t xml:space="preserve">  __6AM 16th-Oct-2014_0.641  kwh </t>
  </si>
  <si>
    <t>5PM  11th-May-2014__0.583  kwh</t>
  </si>
  <si>
    <t xml:space="preserve"> __1AM   01-Jul-2014_0.475  kwh </t>
  </si>
  <si>
    <t xml:space="preserve">  __11AM 29-Dec-2014___0.583 kwh</t>
  </si>
  <si>
    <t xml:space="preserve">  3AM  Sun 5th-Jan-2014_0.624  kwh</t>
  </si>
  <si>
    <t xml:space="preserve">  9AM  Fri 1st-Aug-2014____0.382  kwh</t>
  </si>
  <si>
    <t xml:space="preserve"> _5 AM  Tue 11th-Nov-2014___0.594  kwh </t>
  </si>
  <si>
    <t xml:space="preserve"> 8AM   Fri 16-May-2014____0.346 kwh </t>
  </si>
  <si>
    <t xml:space="preserve">  10PM   Tuesday 2nd-Sep-2014_0.354kwh</t>
  </si>
  <si>
    <t xml:space="preserve"> 12PM  Monday 03rd-Nov-2014__0.20 kwh</t>
  </si>
  <si>
    <t xml:space="preserve">  1 AM Friday 14-Mar-2014__0.17kwh  </t>
  </si>
  <si>
    <t xml:space="preserve">  _9 PM   Friday 7-Mar-2014____0.288 kwh</t>
  </si>
  <si>
    <t xml:space="preserve">_12 AM  7th-May-2014____0.199 kwh  </t>
  </si>
  <si>
    <t xml:space="preserve">  __1AM  9th-Sep-2014____0.147  kwh  </t>
  </si>
  <si>
    <t>9AM 12th-Nov-2014____0.154kwh</t>
  </si>
  <si>
    <t xml:space="preserve">  _3 AM   Thursday 24th-Jul-2014__0.456kwh</t>
  </si>
  <si>
    <t>_9AM 18th-Jan-2014_1.98kwh</t>
  </si>
  <si>
    <t xml:space="preserve"> __9AM   30th-May-2014__0.262  kwh  </t>
  </si>
  <si>
    <t xml:space="preserve">  6AM 24th-Feb-2014___1.253  kwh</t>
  </si>
  <si>
    <t xml:space="preserve"> 12AM  Tue 10th-Jun-2014____0.61kwh </t>
  </si>
  <si>
    <t xml:space="preserve">  _1 PM   Monday 19th-May-2014_0.301  kwh</t>
  </si>
  <si>
    <t xml:space="preserve"> __7 PM Tuesday 12-Aug-2014____2.182 kwh </t>
  </si>
  <si>
    <t xml:space="preserve">  _7AM   Fri 18th-Apr-2014__0.219  kwh </t>
  </si>
  <si>
    <t xml:space="preserve">_8AM   Tue 25th-Feb-2014_0.446  kwh </t>
  </si>
  <si>
    <t xml:space="preserve"> 3AM Tue 1st-Jul-2014_0.398  kwh </t>
  </si>
  <si>
    <t>__10 PM Thu 13th-Nov-2014___0.18kwh</t>
  </si>
  <si>
    <t xml:space="preserve"> __1AM  12-Apr-2014_0.095  kwh  </t>
  </si>
  <si>
    <t xml:space="preserve"> _7 AM   Fri 18-Jul-2014___2.182  kwh  </t>
  </si>
  <si>
    <t xml:space="preserve"> _8PM   23-Nov-2014___0.778kwh </t>
  </si>
  <si>
    <t xml:space="preserve"> _3AM  Sun 31st-Aug-2014___0.338kwh </t>
  </si>
  <si>
    <t xml:space="preserve"> __1AM   Tuesday 09-Dec-2014____0.191  kwh</t>
  </si>
  <si>
    <t xml:space="preserve">  7AM 22nd-Mar-2014__0.931 kwh</t>
  </si>
  <si>
    <t xml:space="preserve"> _9 PM  25th-Jul-2014__0.95 kwh </t>
  </si>
  <si>
    <t xml:space="preserve">_10AM  26th-Feb-2014__0.398  kwh  </t>
  </si>
  <si>
    <t xml:space="preserve"> _11PM  Sunday 13th-Apr-2014__0.167kwh</t>
  </si>
  <si>
    <t xml:space="preserve">1PM   Sat 13-Sep-2014___0.412 kwh </t>
  </si>
  <si>
    <t xml:space="preserve"> __2AM   Saturday 17th-May-2014____0.226 kwh</t>
  </si>
  <si>
    <t xml:space="preserve">  __9 PM Tue 08th-Apr-2014____0.162 kwh</t>
  </si>
  <si>
    <t xml:space="preserve">  7PM   Tuesday 25th-Nov-2014___0.745kwh  </t>
  </si>
  <si>
    <t xml:space="preserve"> __7AM 15th-Nov-2014____0.459kwh  </t>
  </si>
  <si>
    <t xml:space="preserve">  __5 PM  Tue 11-Mar-2014____0.988  kwh </t>
  </si>
  <si>
    <t xml:space="preserve"> __9AM   7-Nov-2014__0.124 kwh </t>
  </si>
  <si>
    <t>_6PM   5th-Mar-2014__0.986kwh</t>
  </si>
  <si>
    <t xml:space="preserve"> 1 AM  17th-Mar-2014___0.178 kwh</t>
  </si>
  <si>
    <t xml:space="preserve">  __7PM   05th-Nov-2014___0.964  kwh</t>
  </si>
  <si>
    <t xml:space="preserve">_3PM 12-May-2014_0.333  kwh </t>
  </si>
  <si>
    <t xml:space="preserve">1AM   9-Aug-2014____0.41 kwh </t>
  </si>
  <si>
    <t xml:space="preserve"> _6 PM  Mon 22-Dec-2014__1.802 kwh</t>
  </si>
  <si>
    <t xml:space="preserve">_4AM   Wednesday 26th-Nov-2014___0.077  kwh </t>
  </si>
  <si>
    <t xml:space="preserve">  __6AM   Monday 28th-Apr-2014_0.392  kwh  </t>
  </si>
  <si>
    <t xml:space="preserve">  _7 AM   Sat 24-May-2014____0.845kwh</t>
  </si>
  <si>
    <t xml:space="preserve"> 7AM  2-Nov-2014____0.529kwh </t>
  </si>
  <si>
    <t xml:space="preserve">1PM  Fri 05th-Dec-2014_0.37  kwh </t>
  </si>
  <si>
    <t xml:space="preserve">_8AM   Thu 22nd-May-2014_0.314 kwh </t>
  </si>
  <si>
    <t xml:space="preserve"> __12 PM 03rd-Mar-2014__0.396kwh </t>
  </si>
  <si>
    <t xml:space="preserve">_3PM 29th-Jul-2014_1.018 kwh </t>
  </si>
  <si>
    <t xml:space="preserve">  __10 AM  Thu 11-Sep-2014___0.235  kwh </t>
  </si>
  <si>
    <t xml:space="preserve">  _9AM  9th-Nov-2014___0.36  kwh</t>
  </si>
  <si>
    <t xml:space="preserve">_3 AM  Tue 21st-Oct-2014__0.132 kwh </t>
  </si>
  <si>
    <t xml:space="preserve">  _4PM   Fri 28th-Mar-2014_0.32 kwh </t>
  </si>
  <si>
    <t xml:space="preserve">  __5 AM  Thursday 06-Feb-2014___1.109  kwh  </t>
  </si>
  <si>
    <t xml:space="preserve"> _12PM  Sun 9-Mar-2014_0.451  kwh</t>
  </si>
  <si>
    <t xml:space="preserve">_10AM 21-Sep-2014____0.399  kwh </t>
  </si>
  <si>
    <t xml:space="preserve">  7AM 28th-Oct-2014_0.594 kwh  </t>
  </si>
  <si>
    <t xml:space="preserve">  __3 AM 27th-Jul-2014__0.842 kwh </t>
  </si>
  <si>
    <t xml:space="preserve"> _4 AM   Tue 04th-Mar-2014_0.176 kwh </t>
  </si>
  <si>
    <t xml:space="preserve"> _5PM  Tue 6-May-2014__1.05kwh</t>
  </si>
  <si>
    <t xml:space="preserve">  _6PM  20th-Sep-2014__1.021kwh  </t>
  </si>
  <si>
    <t xml:space="preserve"> _6PM   11-Oct-2014____1.156kwh</t>
  </si>
  <si>
    <t xml:space="preserve">  _11PM  Thursday 30th-Oct-2014__0.324 kwh  </t>
  </si>
  <si>
    <t xml:space="preserve">  __9 PM Monday 6-Oct-2014_0.385 kwh  </t>
  </si>
  <si>
    <t>8 AM 02-Jul-2014___0.97 kwh</t>
  </si>
  <si>
    <t xml:space="preserve">  _1 PM   Tue 08th-Apr-2014____0.108kwh </t>
  </si>
  <si>
    <t xml:space="preserve">  7 PM 3-Oct-2014____1.048 kwh </t>
  </si>
  <si>
    <t xml:space="preserve">  _7PM Wednesday 24-Sep-2014____1.361kwh</t>
  </si>
  <si>
    <t>_7 PM   6th-Dec-2014__1.96 kwh</t>
  </si>
  <si>
    <t xml:space="preserve">__6AM Sat 7-Jun-2014__1.325 kwh  </t>
  </si>
  <si>
    <t xml:space="preserve">  _6PM   13th-Oct-2014_0.983kwh</t>
  </si>
  <si>
    <t xml:space="preserve">_11 AM 18-Dec-2014_0.484 kwh </t>
  </si>
  <si>
    <t xml:space="preserve"> __2 AM  11-Jun-2014___0.396 kwh  </t>
  </si>
  <si>
    <t xml:space="preserve"> __4PM   Friday 7th-Mar-2014__0.368 kwh</t>
  </si>
  <si>
    <t xml:space="preserve">  6AM   Monday 13-Oct-2014_0.806kwh </t>
  </si>
  <si>
    <t xml:space="preserve">  _3 AM   5-Jun-2014_0.299 kwh</t>
  </si>
  <si>
    <t xml:space="preserve">  _11AM 22nd-Apr-2014_0.125 kwh</t>
  </si>
  <si>
    <t xml:space="preserve">  _8PM  Thu 18-Sep-2014_1.322 kwh  </t>
  </si>
  <si>
    <t xml:space="preserve"> _5PM Sunday 28-Dec-2014____1.059kwh</t>
  </si>
  <si>
    <t xml:space="preserve">  2AM   21st-Mar-2014___0.186kwh  </t>
  </si>
  <si>
    <t xml:space="preserve">  __7 PM   22-Sep-2014__1.424  kwh  </t>
  </si>
  <si>
    <t xml:space="preserve"> 4PM   Mon 31st-Mar-2014_0.278 kwh </t>
  </si>
  <si>
    <t xml:space="preserve">_2 AM   28th-May-2014___0.179 kwh </t>
  </si>
  <si>
    <t xml:space="preserve">_7PM  11th-May-2014__1.325 kwh </t>
  </si>
  <si>
    <t xml:space="preserve">  12PM  Mon 10-Feb-2014____0.648  kwh</t>
  </si>
  <si>
    <t>7 AM  Tue 30th-Sep-2014____0.737  kwh</t>
  </si>
  <si>
    <t xml:space="preserve">_6AM  14-Sep-2014_0.526kwh  </t>
  </si>
  <si>
    <t xml:space="preserve">  3PM Thu 06th-Mar-2014___0.365 kwh</t>
  </si>
  <si>
    <t xml:space="preserve">  _3AM  06th-Oct-2014_0.113kwh</t>
  </si>
  <si>
    <t xml:space="preserve"> __2AM Monday 21-Jul-2014_0.422kwh  </t>
  </si>
  <si>
    <t xml:space="preserve">  _10AM Wed 19th-Feb-2014____0.442 kwh </t>
  </si>
  <si>
    <t xml:space="preserve">  __12PM   Sun 27-Apr-2014___0.169  kwh </t>
  </si>
  <si>
    <t xml:space="preserve">  12PM Mon 27th-Oct-2014_0.336kwh </t>
  </si>
  <si>
    <t xml:space="preserve">  9PM   Thu 17th-Apr-2014__0.166  kwh</t>
  </si>
  <si>
    <t>__1AM   14th-Apr-2014__0.053 kwh</t>
  </si>
  <si>
    <t xml:space="preserve"> 3AM Friday 25th-Jul-2014___0.422kwh </t>
  </si>
  <si>
    <t xml:space="preserve"> _7AM  13-Jul-2014_2.707kwh  </t>
  </si>
  <si>
    <t xml:space="preserve">__6PM   Sunday 19th-Jan-2014____2.88 kwh </t>
  </si>
  <si>
    <t>__8PM   Tue 15th-Jul-2014____3.456  kwh</t>
  </si>
  <si>
    <t xml:space="preserve">__11 AM   Fri 31st-Oct-2014__0.327kwh  </t>
  </si>
  <si>
    <t xml:space="preserve"> __1AM   Sun 2nd-Feb-2014_0.324  kwh</t>
  </si>
  <si>
    <t xml:space="preserve"> _7 PM   01st-Aug-2014_2.462 kwh</t>
  </si>
  <si>
    <t xml:space="preserve">_7 PM   12th-Mar-2014____1.598kwh  </t>
  </si>
  <si>
    <t>_4 AM   16-Feb-2014____0.328 kwh</t>
  </si>
  <si>
    <t xml:space="preserve"> 4PM  Tue 9th-Dec-2014__0.524kwh</t>
  </si>
  <si>
    <t xml:space="preserve">  7AM   29th-Apr-2014____0.24kwh</t>
  </si>
  <si>
    <t xml:space="preserve">  __1 PM Fri 10th-Oct-2014__0.276kwh  </t>
  </si>
  <si>
    <t>__12PM 5th-Apr-2014____0.196kwh</t>
  </si>
  <si>
    <t xml:space="preserve">  4AM  10-Jul-2014___0.437 kwh </t>
  </si>
  <si>
    <t xml:space="preserve">  _5PM   5-Mar-2014__0.926  kwh </t>
  </si>
  <si>
    <t xml:space="preserve">6AM  10-Dec-2014__1.386  kwh </t>
  </si>
  <si>
    <t xml:space="preserve">  _6 PM 24-Sep-2014_0.794 kwh </t>
  </si>
  <si>
    <t xml:space="preserve">4 PM  10th-Apr-2014_0.104kwh  </t>
  </si>
  <si>
    <t xml:space="preserve"> _9PM   Wed 3-Sep-2014__0.504kwh </t>
  </si>
  <si>
    <t>__9PM   Thu 15-May-2014____0.528 kwh</t>
  </si>
  <si>
    <t xml:space="preserve">  __9AM 30-Sep-2014____0.216 kwh </t>
  </si>
  <si>
    <t xml:space="preserve"> __5 PM 4-Jan-2014_1.53  kwh</t>
  </si>
  <si>
    <t xml:space="preserve">  __9 PM   Thursday 03-Jul-2014___1.397  kwh  </t>
  </si>
  <si>
    <t xml:space="preserve">_9AM   Wed 24-Sep-2014___0.221kwh  </t>
  </si>
  <si>
    <t xml:space="preserve"> 11 AM   5-Jul-2014___1.714  kwh</t>
  </si>
  <si>
    <t xml:space="preserve"> _3PM   Sun 26-Oct-2014_0.616 kwh</t>
  </si>
  <si>
    <t xml:space="preserve">  __1 AM   6-Apr-2014__0.085 kwh  </t>
  </si>
  <si>
    <t xml:space="preserve">  8AM   Sun 06-Apr-2014__0.312kwh</t>
  </si>
  <si>
    <t xml:space="preserve">  _4 AM   Wed 26th-Mar-2014_0.163  kwh  </t>
  </si>
  <si>
    <t xml:space="preserve"> _1AM  Mon 21st-Jul-2014__0.389 kwh</t>
  </si>
  <si>
    <t xml:space="preserve">  __6 AM  Thursday 02nd-Jan-2014__2.256 kwh</t>
  </si>
  <si>
    <t xml:space="preserve">  2PM   Mon 18-Aug-2014__0.49  kwh  </t>
  </si>
  <si>
    <t>__4 PM Mon 14th-Jul-2014____0.95kwh</t>
  </si>
  <si>
    <t xml:space="preserve">  __5 AM  24-Feb-2014_1.465kwh  </t>
  </si>
  <si>
    <t xml:space="preserve">__3 AM   Sat 12th-Jul-2014_0.842  kwh  </t>
  </si>
  <si>
    <t xml:space="preserve">_2PM 26th-Jun-2014___0.576  kwh  </t>
  </si>
  <si>
    <t xml:space="preserve"> 6 PM  Thu 02nd-Jan-2014____2.352 kwh  </t>
  </si>
  <si>
    <t xml:space="preserve"> 7PM   Sun 5th-Oct-2014_0.929 kwh</t>
  </si>
  <si>
    <t xml:space="preserve"> __8AM 25-Sep-2014_0.294 kwh  </t>
  </si>
  <si>
    <t xml:space="preserve">  __12 PM   15-Dec-2014___0.451kwh </t>
  </si>
  <si>
    <t xml:space="preserve">  __7AM 23rd-Oct-2014__0.491  kwh </t>
  </si>
  <si>
    <t xml:space="preserve"> __6 AM  17th-Apr-2014__0.338 kwh  </t>
  </si>
  <si>
    <t xml:space="preserve">  _12AM 19-Mar-2014____0.259kwh </t>
  </si>
  <si>
    <t xml:space="preserve"> 2AM   04th-Apr-2014___0.05 kwh</t>
  </si>
  <si>
    <t>__12PM 26th-Mar-2014_0.34kwh</t>
  </si>
  <si>
    <t xml:space="preserve"> 8 PM  Sat 7th-Jun-2014__2.624kwh  </t>
  </si>
  <si>
    <t xml:space="preserve">_10AM   05th-Mar-2014___0.291kwh </t>
  </si>
  <si>
    <t xml:space="preserve">  _3AM Thu 18-Sep-2014_0.144  kwh </t>
  </si>
  <si>
    <t xml:space="preserve">  _9PM 09-Jul-2014__1.21 kwh  </t>
  </si>
  <si>
    <t xml:space="preserve">4AM 19th-Oct-2014____0.189 kwh  </t>
  </si>
  <si>
    <t xml:space="preserve"> 11 AM  Mon 04-Aug-2014__0.708  kwh </t>
  </si>
  <si>
    <t xml:space="preserve">__10AM   21-Jul-2014__0.95  kwh </t>
  </si>
  <si>
    <t xml:space="preserve">  _8AM   Thu 27th-Mar-2014__0.291 kwh </t>
  </si>
  <si>
    <t xml:space="preserve">  __3 AM 20-Sep-2014___0.172  kwh  </t>
  </si>
  <si>
    <t xml:space="preserve"> 6AM  Fri 22-Aug-2014____1.656  kwh  </t>
  </si>
  <si>
    <t>_9PM Thursday 24th-Apr-2014_0.203  kwh</t>
  </si>
  <si>
    <t>__7PM  Saturday 31st-May-2014__1.339kwh</t>
  </si>
  <si>
    <t xml:space="preserve">  5AM Sat 14th-Jun-2014__0.589  kwh  </t>
  </si>
  <si>
    <t xml:space="preserve">  __8AM 22nd-Jul-2014___0.806  kwh </t>
  </si>
  <si>
    <t xml:space="preserve">_9AM Sat 17th-May-2014___0.626 kwh </t>
  </si>
  <si>
    <t xml:space="preserve"> _5PM Monday 27th-Oct-2014_0.686 kwh  </t>
  </si>
  <si>
    <t>6PM Saturday 8th-Nov-2014_0.697kwh</t>
  </si>
  <si>
    <t xml:space="preserve">__3 PM Tuesday 15-Apr-2014___0.127kwh </t>
  </si>
  <si>
    <t xml:space="preserve"> 2PM 09-Nov-2014__0.403kwh</t>
  </si>
  <si>
    <t xml:space="preserve"> __12PM   21st-Jul-2014_1.32  kwh</t>
  </si>
  <si>
    <t xml:space="preserve">  __9PM   Sat 16-Aug-2014___0.461 kwh  </t>
  </si>
  <si>
    <t xml:space="preserve">4PM 14th-Aug-2014_0.389kwh  </t>
  </si>
  <si>
    <t xml:space="preserve">1 PM Sat 11-Jan-2014____1.08  kwh  </t>
  </si>
  <si>
    <t>8PM  Wed 02nd-Apr-2014_0.528  kwh</t>
  </si>
  <si>
    <t xml:space="preserve">_9AM 28-Feb-2014_0.421  kwh </t>
  </si>
  <si>
    <t xml:space="preserve">  3AM  Wed 19th-Mar-2014____0.171 kwh  </t>
  </si>
  <si>
    <t>_3AM Wednesday 29-Jan-2014____0.336kwh</t>
  </si>
  <si>
    <t xml:space="preserve">  __5 AM  Saturday 1st-Mar-2014__0.269 kwh</t>
  </si>
  <si>
    <t xml:space="preserve"> __6AM   23rd-Aug-2014____1.114  kwh</t>
  </si>
  <si>
    <t xml:space="preserve"> 8PM  12-Jun-2014__2.765  kwh </t>
  </si>
  <si>
    <t xml:space="preserve">10AM   07th-May-2014_0.358 kwh  </t>
  </si>
  <si>
    <t xml:space="preserve">  9 PM   Wed 22nd-Jan-2014____1.20 kwh </t>
  </si>
  <si>
    <t xml:space="preserve"> 4 PM   Saturday 18-Oct-2014____0.486kwh</t>
  </si>
  <si>
    <t xml:space="preserve">_7PM   16-Jan-2014__4.068 kwh  </t>
  </si>
  <si>
    <t xml:space="preserve"> 9AM Sunday 12th-Jan-2014__1.566kwh</t>
  </si>
  <si>
    <t xml:space="preserve"> _12 AM  3-Jan-2014____0.564kwh</t>
  </si>
  <si>
    <t xml:space="preserve"> 3 PM  20-Jan-2014____0.84kwh </t>
  </si>
  <si>
    <t xml:space="preserve">  __3 AM  15-Jan-2014___0.348  kwh  </t>
  </si>
  <si>
    <t xml:space="preserve">  12AM Sat 12-Apr-2014_0.24kwh  </t>
  </si>
  <si>
    <t xml:space="preserve"> __5 AM Friday 2-May-2014__1.003  kwh </t>
  </si>
  <si>
    <t xml:space="preserve">  _2 AM  12-Mar-2014____0.152  kwh </t>
  </si>
  <si>
    <t xml:space="preserve">8PM  02-Dec-2014_1.654kwh  </t>
  </si>
  <si>
    <t xml:space="preserve">  4 PM   Tue 04-Feb-2014_0.48  kwh  </t>
  </si>
  <si>
    <t xml:space="preserve"> _8PM 10-Mar-2014___1.293 kwh  </t>
  </si>
  <si>
    <t>__6AM   8th-Apr-2014_0.403kwh</t>
  </si>
  <si>
    <t xml:space="preserve">4AM  17th-Dec-2014____0.242kwh </t>
  </si>
  <si>
    <t xml:space="preserve">  9PM 30th-Dec-2014____0.733 kwh</t>
  </si>
  <si>
    <t xml:space="preserve"> 1PM   Wed 05-Feb-2014__0.528  kwh  </t>
  </si>
  <si>
    <t xml:space="preserve">  __5AM Tue 9-Sep-2014_0.855kwh  </t>
  </si>
  <si>
    <t xml:space="preserve">  8PM  Friday 25-Apr-2014____0.48kwh</t>
  </si>
  <si>
    <t>_1PM  Mon 22nd-Dec-2014____0.387kwh</t>
  </si>
  <si>
    <t xml:space="preserve">9 PM   Monday 20-Oct-2014____0.374kwh  </t>
  </si>
  <si>
    <t xml:space="preserve"> _8 PM   Thursday 8-May-2014____1.408kwh  </t>
  </si>
  <si>
    <t xml:space="preserve"> _10PM   4-Nov-2014___0.259kwh  </t>
  </si>
  <si>
    <t xml:space="preserve"> __6 PM Thursday 04-Dec-2014__1.617 kwh </t>
  </si>
  <si>
    <t xml:space="preserve">12PM   Mon 3rd-Feb-2014__0.516  kwh </t>
  </si>
  <si>
    <t xml:space="preserve">  __1PM   Tuesday 4th-Feb-2014___0.528  kwh  </t>
  </si>
  <si>
    <t xml:space="preserve">8PM   17th-Aug-2014___1.901kwh </t>
  </si>
  <si>
    <t>__2AM 20th-Nov-2014___0.072 kwh</t>
  </si>
  <si>
    <t xml:space="preserve"> _1AM  18-Jun-2014_0.378 kwh  </t>
  </si>
  <si>
    <t xml:space="preserve"> 1PM   26-May-2014___0.298  kwh </t>
  </si>
  <si>
    <t>5 AM 13th-Feb-2014__1.307kwh</t>
  </si>
  <si>
    <t xml:space="preserve">2PM  1-May-2014___0.346 kwh  </t>
  </si>
  <si>
    <t xml:space="preserve"> 5 AM  Sunday 07th-Dec-2014__0.393kwh </t>
  </si>
  <si>
    <t xml:space="preserve">3PM 21st-Jan-2014_0.648  kwh </t>
  </si>
  <si>
    <t>_6 PM   Wed 12th-Nov-2014___0.674kwh</t>
  </si>
  <si>
    <t xml:space="preserve"> __5 PM   15th-Oct-2014____0.632 kwh </t>
  </si>
  <si>
    <t xml:space="preserve">7PM 18-Jan-2014___3.24  kwh  </t>
  </si>
  <si>
    <t xml:space="preserve">  11PM  Sunday 19th-Oct-2014_0.309kwh </t>
  </si>
  <si>
    <t xml:space="preserve">  _9PM  Sat 9th-Aug-2014__0.437 kwh  </t>
  </si>
  <si>
    <t xml:space="preserve"> _2 AM  15-Feb-2014_0.349  kwh</t>
  </si>
  <si>
    <t xml:space="preserve">  __11AM 22nd-Sep-2014__0.315 kwh </t>
  </si>
  <si>
    <t xml:space="preserve">8 AM  Thu 27th-Nov-2014___0.211 kwh </t>
  </si>
  <si>
    <t xml:space="preserve"> __8AM  Sat 30th-Aug-2014____1.841  kwh</t>
  </si>
  <si>
    <t xml:space="preserve"> _6 AM Sat 1st-Nov-2014___0.392kwh</t>
  </si>
  <si>
    <t xml:space="preserve">  __3AM  Sat 29-Mar-2014____0.221 kwh</t>
  </si>
  <si>
    <t xml:space="preserve">  __7PM Friday 24-Jan-2014_4.212  kwh  </t>
  </si>
  <si>
    <t xml:space="preserve">  11AM   21-Feb-2014____0.516 kwh  </t>
  </si>
  <si>
    <t xml:space="preserve">  1PM  Mon 07th-Apr-2014___0.098  kwh</t>
  </si>
  <si>
    <t xml:space="preserve">_11PM   16-Mar-2014____0.384kwh  </t>
  </si>
  <si>
    <t xml:space="preserve">  10 AM  23-Jul-2014__1.066kwh </t>
  </si>
  <si>
    <t xml:space="preserve"> 7PM  13th-Dec-2014__1.94kwh </t>
  </si>
  <si>
    <t xml:space="preserve"> 9PM  13-Apr-2014____0.202kwh  </t>
  </si>
  <si>
    <t xml:space="preserve"> __12AM  Mon 21-Apr-2014____0.10  kwh</t>
  </si>
  <si>
    <t xml:space="preserve">_5 PM  Thursday 24-Jul-2014____3.65 kwh  </t>
  </si>
  <si>
    <t xml:space="preserve">_10AM  Sun 22nd-Jun-2014__1.188 kwh </t>
  </si>
  <si>
    <t xml:space="preserve">  __1PM   21st-Aug-2014__0.571 kwh</t>
  </si>
  <si>
    <t xml:space="preserve">  __4AM   1-Oct-2014____0.096 kwh</t>
  </si>
  <si>
    <t xml:space="preserve"> _2AM   25th-Sep-2014____0.133 kwh </t>
  </si>
  <si>
    <t xml:space="preserve"> __4 PM  Mon 16-Jun-2014_0.785 kwh  </t>
  </si>
  <si>
    <t xml:space="preserve">  _1 AM Fri 04-Apr-2014___0.051  kwh  </t>
  </si>
  <si>
    <t>__10AM   27th-Mar-2014____0.278 kwh</t>
  </si>
  <si>
    <t xml:space="preserve"> _10PM   10-Apr-2014_0.131 kwh  </t>
  </si>
  <si>
    <t xml:space="preserve">  __1AM   Thu 31-Jul-2014____0.413  kwh </t>
  </si>
  <si>
    <t>_3PM   6th-Oct-2014__0.197kwh</t>
  </si>
  <si>
    <t xml:space="preserve"> _11PM  Mon 07-Apr-2014_0.171  kwh  </t>
  </si>
  <si>
    <t xml:space="preserve"> 11PM 26-Feb-2014____0.582  kwh </t>
  </si>
  <si>
    <t xml:space="preserve">  _6PM  13-Dec-2014__2.277  kwh</t>
  </si>
  <si>
    <t xml:space="preserve">__8PM   Tue 3rd-Jun-2014__3.082 kwh  </t>
  </si>
  <si>
    <t xml:space="preserve">  __5 AM   Saturday 8-Feb-2014__0.346kwh </t>
  </si>
  <si>
    <t xml:space="preserve">_5AM Thu 27-Mar-2014___0.959  kwh  </t>
  </si>
  <si>
    <t xml:space="preserve"> 1PM   11-Nov-2014___0.20kwh</t>
  </si>
  <si>
    <t xml:space="preserve">  8PM  16-May-2014__1.421 kwh  </t>
  </si>
  <si>
    <t xml:space="preserve">  __4PM   Thu 3-Apr-2014__0.10  kwh </t>
  </si>
  <si>
    <t xml:space="preserve"> _5PM   29-Nov-2014___0.462kwh  </t>
  </si>
  <si>
    <t xml:space="preserve">  6PM Friday 2-May-2014_0.986  kwh </t>
  </si>
  <si>
    <t xml:space="preserve">_10AM   Thu 9th-Jan-2014____0.84kwh </t>
  </si>
  <si>
    <t xml:space="preserve">__6 PM  Tuesday 17th-Jun-2014____2.974kwh  </t>
  </si>
  <si>
    <t xml:space="preserve"> _4AM   Fri 21st-Mar-2014___0.163 kwh</t>
  </si>
  <si>
    <t xml:space="preserve">__2AM Thu 30-Jan-2014___0.44 kwh  </t>
  </si>
  <si>
    <t xml:space="preserve"> _12 AM 22-Sep-2014__0.185  kwh</t>
  </si>
  <si>
    <t xml:space="preserve"> _10PM Wednesday 13-Aug-2014____0.606kwh </t>
  </si>
  <si>
    <t xml:space="preserve"> 4AM Tue 11th-Mar-2014__0.165 kwh </t>
  </si>
  <si>
    <t xml:space="preserve"> __5PM   Fri 30th-May-2014___1.071  kwh  </t>
  </si>
  <si>
    <t xml:space="preserve">  3 PM 30th-Aug-2014____1.285 kwh  </t>
  </si>
  <si>
    <t xml:space="preserve">_1AM  16-Sep-2014__0.141 kwh  </t>
  </si>
  <si>
    <t xml:space="preserve">  8PM   11th-May-2014_1.411 kwh </t>
  </si>
  <si>
    <t xml:space="preserve">  11PM   Thu 2nd-Jan-2014__1.07kwh  </t>
  </si>
  <si>
    <t xml:space="preserve"> _10PM  Monday 23-Jun-2014_0.72kwh</t>
  </si>
  <si>
    <t xml:space="preserve"> 12 AM Thursday 20th-Nov-2014___0.158  kwh</t>
  </si>
  <si>
    <t xml:space="preserve"> __7PM  Mon 3rd-Feb-2014__2.311kwh </t>
  </si>
  <si>
    <t xml:space="preserve">  3PM   05-Mar-2014_0.256  kwh</t>
  </si>
  <si>
    <t xml:space="preserve"> __9AM 25th-Apr-2014_0.081 kwh</t>
  </si>
  <si>
    <t xml:space="preserve">9PM  Sat 15th-Feb-2014__0.562 kwh  </t>
  </si>
  <si>
    <t xml:space="preserve"> 9PM Monday 15th-Dec-2014__0.70kwh  </t>
  </si>
  <si>
    <t xml:space="preserve">  _2PM  Wed 22-Oct-2014___0.216kwh</t>
  </si>
  <si>
    <t xml:space="preserve">  5AM   10th-Jun-2014____2.277kwh  </t>
  </si>
  <si>
    <t xml:space="preserve"> 6PM   Mon 6th-Jan-2014____2.52 kwh  </t>
  </si>
  <si>
    <t xml:space="preserve"> _2PM  Friday 28-Mar-2014____0.342 kwh</t>
  </si>
  <si>
    <t xml:space="preserve"> _9PM  Tue 25-Feb-2014____0.67 kwh </t>
  </si>
  <si>
    <t xml:space="preserve"> _5PM   14-Aug-2014_1.248kwh </t>
  </si>
  <si>
    <t xml:space="preserve">  _4AM Wed 30-Apr-2014_0.055 kwh</t>
  </si>
  <si>
    <t xml:space="preserve"> __2PM  15th-Jul-2014____1.114 kwh  </t>
  </si>
  <si>
    <t xml:space="preserve">  10 PM Fri 7-Mar-2014____0.554 kwh</t>
  </si>
  <si>
    <t xml:space="preserve"> _9AM   26th-Nov-2014__0.136kwh</t>
  </si>
  <si>
    <t xml:space="preserve"> _9 PM  18th-Jun-2014____1.274 kwh </t>
  </si>
  <si>
    <t xml:space="preserve">__12AM   12-Oct-2014__0.485  kwh  </t>
  </si>
  <si>
    <t xml:space="preserve">  __4 AM  28th-May-2014___0.176 kwh</t>
  </si>
  <si>
    <t xml:space="preserve">_9AM  18-Feb-2014_0.36  kwh </t>
  </si>
  <si>
    <t xml:space="preserve">  _2AM  Sun 16-Mar-2014____0.204 kwh  </t>
  </si>
  <si>
    <t xml:space="preserve">  3AM  09-May-2014__0.174  kwh</t>
  </si>
  <si>
    <t xml:space="preserve">3AM  13-Aug-2014___0.209 kwh </t>
  </si>
  <si>
    <t xml:space="preserve">__10 AM   Monday 9th-Jun-2014___0.619kwh  </t>
  </si>
  <si>
    <t xml:space="preserve">4 AM  Wednesday 22-Oct-2014__0.142  kwh  </t>
  </si>
  <si>
    <t xml:space="preserve">12AM 8th-Jul-2014__0.634 kwh  </t>
  </si>
  <si>
    <t xml:space="preserve"> _5AM  18th-Mar-2014_0.942kwh</t>
  </si>
  <si>
    <t xml:space="preserve">  12AM 27th-Mar-2014_0.271 kwh  </t>
  </si>
  <si>
    <t xml:space="preserve">__10 AM  24-Nov-2014___0.144  kwh </t>
  </si>
  <si>
    <t xml:space="preserve"> 10 PM   Wednesday 19-Nov-2014_0.182 kwh </t>
  </si>
  <si>
    <t xml:space="preserve"> __12AM   Tue 28th-Oct-2014____0.18 kwh </t>
  </si>
  <si>
    <t>_7 PM  6th-Feb-2014___2.268kwh</t>
  </si>
  <si>
    <t xml:space="preserve"> 10AM 7-Jul-2014_1.056 kwh </t>
  </si>
  <si>
    <t>5 AM  2-Feb-2014___0.403kwh</t>
  </si>
  <si>
    <t xml:space="preserve">  2 PM  23-Oct-2014_0.262 kwh</t>
  </si>
  <si>
    <t xml:space="preserve"> _3 AM  Friday 24-Jan-2014__0.424 kwh  </t>
  </si>
  <si>
    <t xml:space="preserve"> 9PM  22nd-Aug-2014____0.384 kwh </t>
  </si>
  <si>
    <t>_9 PM 10-Jan-2014___0.864  kwh</t>
  </si>
  <si>
    <t xml:space="preserve">12PM   Fri 10-Oct-2014_0.255 kwh  </t>
  </si>
  <si>
    <t xml:space="preserve">  _8 PM  Wed 29-Jan-2014__3.552  kwh  </t>
  </si>
  <si>
    <t xml:space="preserve"> 11 AM  22-Nov-2014_0.227kwh</t>
  </si>
  <si>
    <t xml:space="preserve">  _10 PM   23-Jul-2014____1.068  kwh  </t>
  </si>
  <si>
    <t xml:space="preserve">  _3PM Wednesday 19-Mar-2014___0.358  kwh  </t>
  </si>
  <si>
    <t xml:space="preserve"> 8 AM Monday 14th-Jul-2014__0.95  kwh </t>
  </si>
  <si>
    <t xml:space="preserve"> _11 AM  Saturday 28th-Jun-2014__1.156  kwh </t>
  </si>
  <si>
    <t xml:space="preserve">7AM  Mon 21-Apr-2014___0.23  kwh  </t>
  </si>
  <si>
    <t xml:space="preserve">  _9AM   Wed 19th-Nov-2014____0.127  kwh </t>
  </si>
  <si>
    <t xml:space="preserve">__12PM  26-Sep-2014____0.326  kwh  </t>
  </si>
  <si>
    <t xml:space="preserve">12PM  13th-Sep-2014_0.445kwh </t>
  </si>
  <si>
    <t xml:space="preserve">  _11AM  21-Jul-2014__1.26kwh </t>
  </si>
  <si>
    <t xml:space="preserve">  11PM  Sun 30th-Nov-2014____0.266kwh  </t>
  </si>
  <si>
    <t xml:space="preserve">  __8 PM  Thursday 20-Feb-2014___1.613 kwh </t>
  </si>
  <si>
    <t xml:space="preserve">_4 AM   5th-May-2014___0.174kwh  </t>
  </si>
  <si>
    <t>_6 AM   13th-Jan-2014___2.136kwh</t>
  </si>
  <si>
    <t xml:space="preserve">  5PM   Mon 4-Aug-2014__1.825 kwh</t>
  </si>
  <si>
    <t xml:space="preserve">  _2AM  11th-May-2014__0.266kwh  </t>
  </si>
  <si>
    <t xml:space="preserve">  __3PM  09-Jul-2014__1.056 kwh  </t>
  </si>
  <si>
    <t xml:space="preserve">__10 AM   Fri 16th-May-2014____0.326 kwh  </t>
  </si>
  <si>
    <t xml:space="preserve"> _5PM 02nd-Sep-2014__0.792 kwh  </t>
  </si>
  <si>
    <t xml:space="preserve">  6 PM 9-Nov-2014_0.826kwh</t>
  </si>
  <si>
    <t xml:space="preserve"> __3PM 8th-Oct-2014__0.202kwh  </t>
  </si>
  <si>
    <t xml:space="preserve"> __5AM Tue 4-Feb-2014___1.294  kwh </t>
  </si>
  <si>
    <t xml:space="preserve"> 12AM Monday 12th-May-2014__0.226 kwh  </t>
  </si>
  <si>
    <t xml:space="preserve"> _4 AM   Tuesday 5-Aug-2014_0.192kwh  </t>
  </si>
  <si>
    <t xml:space="preserve">  __9AM   21-May-2014__0.25  kwh</t>
  </si>
  <si>
    <t xml:space="preserve"> _4PM 5th-Oct-2014_0.562kwh  </t>
  </si>
  <si>
    <t xml:space="preserve"> _7PM   Fri 4th-Apr-2014___0.508kwh  </t>
  </si>
  <si>
    <t xml:space="preserve">  _8AM   28-Nov-2014__0.20 kwh </t>
  </si>
  <si>
    <t xml:space="preserve"> __3AM   Tuesday 21-Jan-2014___0.412kwh</t>
  </si>
  <si>
    <t xml:space="preserve">  __4 PM  8th-Nov-2014____0.454 kwh</t>
  </si>
  <si>
    <t xml:space="preserve">7AM 20-Aug-2014_0.983kwh </t>
  </si>
  <si>
    <t xml:space="preserve"> 2PM Tue 08-Apr-2014__0.122  kwh</t>
  </si>
  <si>
    <t xml:space="preserve">__10 PM   28-Jan-2014____1.19 kwh </t>
  </si>
  <si>
    <t xml:space="preserve">  _12 PM   3rd-Apr-2014_0.161 kwh  </t>
  </si>
  <si>
    <t xml:space="preserve"> __1AM 02nd-Aug-2014_0.335 kwh</t>
  </si>
  <si>
    <t xml:space="preserve">  _12PM Tue 14th-Oct-2014__0.345  kwh</t>
  </si>
  <si>
    <t xml:space="preserve">1AM 30th-Mar-2014__0.245 kwh </t>
  </si>
  <si>
    <t xml:space="preserve">_3 AM 28-Jul-2014_0.389 kwh  </t>
  </si>
  <si>
    <t xml:space="preserve"> 9AM 11-May-2014___0.842 kwh </t>
  </si>
  <si>
    <t xml:space="preserve">6AM  Tuesday 28th-Oct-2014____0.814kwh  </t>
  </si>
  <si>
    <t xml:space="preserve"> __2AM   Sunday 28-Dec-2014____0.33  kwh </t>
  </si>
  <si>
    <t xml:space="preserve"> 11PM 01st-Dec-2014_0.60 kwh</t>
  </si>
  <si>
    <t xml:space="preserve"> _10 PM  Sat 13-Sep-2014_0.333  kwh  </t>
  </si>
  <si>
    <t xml:space="preserve">  __7PM  Saturday 25-Oct-2014___1.22 kwh  </t>
  </si>
  <si>
    <t xml:space="preserve">_7 AM  10th-Mar-2014__0.576 kwh </t>
  </si>
  <si>
    <t xml:space="preserve">  __8PM   6th-May-2014__1.318 kwh</t>
  </si>
  <si>
    <t xml:space="preserve"> 8PM   17th-Jul-2014_4.339 kwh</t>
  </si>
  <si>
    <t xml:space="preserve">12PM   Wed 17-Dec-2014____0.605kwh  </t>
  </si>
  <si>
    <t xml:space="preserve"> _6PM  19th-Nov-2014___0.536  kwh</t>
  </si>
  <si>
    <t xml:space="preserve">  _8AM  29-Jun-2014___2.621 kwh  </t>
  </si>
  <si>
    <t xml:space="preserve">  __4AM  11-Nov-2014_0.082 kwh </t>
  </si>
  <si>
    <t xml:space="preserve">__9PM 21st-Dec-2014____0.733  kwh </t>
  </si>
  <si>
    <t>_5 AM   Sun 31-Aug-2014___0.295kwh</t>
  </si>
  <si>
    <t xml:space="preserve">  __9PM  14-Aug-2014____0.821kwh  </t>
  </si>
  <si>
    <t xml:space="preserve">  __1 PM Tue 22-Jul-2014___1.075  kwh </t>
  </si>
  <si>
    <t xml:space="preserve"> _8PM Monday 24-Mar-2014___1.178  kwh  </t>
  </si>
  <si>
    <t xml:space="preserve"> __12AM   5th-Dec-2014_0.343kwh </t>
  </si>
  <si>
    <t>12AM Friday 15-Aug-2014____0.324kwh</t>
  </si>
  <si>
    <t>10PM Mon 20-Jan-2014__0.84 kwh</t>
  </si>
  <si>
    <t xml:space="preserve"> __1AM   11th-Aug-2014___0.252 kwh  </t>
  </si>
  <si>
    <t xml:space="preserve">8 AM  Tue 1st-Jul-2014_1.056 kwh  </t>
  </si>
  <si>
    <t xml:space="preserve">__8 AM  20-Nov-2014_0.171kwh  </t>
  </si>
  <si>
    <t xml:space="preserve">_8PM  Tue 20th-May-2014__1.472  kwh  </t>
  </si>
  <si>
    <t xml:space="preserve"> __4AM   Tue 24th-Jun-2014____0.41kwh</t>
  </si>
  <si>
    <t xml:space="preserve">2AM   19-Sep-2014_0.118  kwh  </t>
  </si>
  <si>
    <t xml:space="preserve">  _9PM  Saturday 21st-Jun-2014____0.864  kwh </t>
  </si>
  <si>
    <t xml:space="preserve">_12AM   Tue 7-Oct-2014__0.185kwh  </t>
  </si>
  <si>
    <t xml:space="preserve">  _7 PM   23-Jun-2014__2.786  kwh</t>
  </si>
  <si>
    <t xml:space="preserve"> _12PM 09-Jun-2014_0.873 kwh</t>
  </si>
  <si>
    <t xml:space="preserve">__7 AM  Sun 30-Mar-2014____1.056  kwh  </t>
  </si>
  <si>
    <t xml:space="preserve"> 11AM  Tue 04-Mar-2014____0.476 kwh </t>
  </si>
  <si>
    <t xml:space="preserve"> __2PM Tue 07-Jan-2014__0.752  kwh  </t>
  </si>
  <si>
    <t xml:space="preserve">  _10 AM 13th-Aug-2014___0.446  kwh</t>
  </si>
  <si>
    <t xml:space="preserve">1AM  Sat 22-Nov-2014__0.159kwh </t>
  </si>
  <si>
    <t xml:space="preserve"> 1PM   12-May-2014_0.371  kwh </t>
  </si>
  <si>
    <t xml:space="preserve"> _3AM  29th-Sep-2014___0.154  kwh  </t>
  </si>
  <si>
    <t xml:space="preserve">  12 AM Friday 2nd-May-2014___0.221 kwh</t>
  </si>
  <si>
    <t xml:space="preserve">  6PM 13-Sep-2014___1.273 kwh </t>
  </si>
  <si>
    <t xml:space="preserve">  _2PM  Mon 29th-Dec-2014___0.444  kwh </t>
  </si>
  <si>
    <t xml:space="preserve">  __1 AM   Wednesday 23rd-Jul-2014_0.538  kwh</t>
  </si>
  <si>
    <t xml:space="preserve"> __9AM   Mon 24th-Nov-2014____0.131  kwh</t>
  </si>
  <si>
    <t xml:space="preserve">_7PM  Sun 23-Feb-2014___1.944kwh  </t>
  </si>
  <si>
    <t xml:space="preserve">  4AM  Sunday 1st-Jun-2014____0.47 kwh </t>
  </si>
  <si>
    <t xml:space="preserve"> _11PM Mon 27-Oct-2014__0.354 kwh</t>
  </si>
  <si>
    <t xml:space="preserve">12AM   21st-Jan-2014____0.702kwh  </t>
  </si>
  <si>
    <t xml:space="preserve"> _4PM   27-Dec-2014____0.861  kwh</t>
  </si>
  <si>
    <t>_8 PM   8th-Aug-2014____1.67 kwh</t>
  </si>
  <si>
    <t xml:space="preserve">  _9PM Sun 4-May-2014_0.437  kwh</t>
  </si>
  <si>
    <t xml:space="preserve">  3PM Wed 24-Dec-2014___0.502  kwh </t>
  </si>
  <si>
    <t xml:space="preserve">  __12 AM  Thu 03rd-Apr-2014____0.103 kwh </t>
  </si>
  <si>
    <t>_6AM  Tuesday 14-Oct-2014_0.662  kwh</t>
  </si>
  <si>
    <t>7 PM  17th-Jan-2014__3.816 kwh</t>
  </si>
  <si>
    <t xml:space="preserve">_3 AM  Thursday 21-Aug-2014_0.209kwh </t>
  </si>
  <si>
    <t>3PM   05th-Jan-2014____1.80kwh</t>
  </si>
  <si>
    <t xml:space="preserve">__2AM  Mon 19th-May-2014__0.166  kwh  </t>
  </si>
  <si>
    <t xml:space="preserve"> 11 PM   24-Sep-2014____0.298  kwh</t>
  </si>
  <si>
    <t xml:space="preserve"> _1 PM   28-Dec-2014_0.779kwh</t>
  </si>
  <si>
    <t xml:space="preserve"> __1PM  7th-Feb-2014___0.49  kwh  </t>
  </si>
  <si>
    <t xml:space="preserve"> __4PM   31-Jan-2014_0.784kwh  </t>
  </si>
  <si>
    <t xml:space="preserve">__11PM  5-Sep-2014__0.735kwh  </t>
  </si>
  <si>
    <t xml:space="preserve">__7AM   23rd-Apr-2014_0.219kwh </t>
  </si>
  <si>
    <t xml:space="preserve">  _12AM  Tue 9th-Sep-2014__0.176  kwh </t>
  </si>
  <si>
    <t xml:space="preserve">  __4 PM  13-Sep-2014___0.718 kwh  </t>
  </si>
  <si>
    <t xml:space="preserve">  __1AM   Tue 26-Aug-2014_0.254 kwh </t>
  </si>
  <si>
    <t xml:space="preserve"> 2AM  Saturday 5th-Jul-2014__0.655kwh</t>
  </si>
  <si>
    <t xml:space="preserve"> __1AM Wednesday 25th-Jun-2014___0.313 kwh  </t>
  </si>
  <si>
    <t xml:space="preserve"> 5PM  Saturday 10-May-2014_0.576 kwh </t>
  </si>
  <si>
    <t xml:space="preserve">  __11 PM  20-Dec-2014___1.111kwh  </t>
  </si>
  <si>
    <t xml:space="preserve">  8 PM  12-Jan-2014___3.132  kwh</t>
  </si>
  <si>
    <t xml:space="preserve">2AM  Fri 14-Feb-2014__0.288kwh </t>
  </si>
  <si>
    <t xml:space="preserve"> _10AM  Sun 30th-Mar-2014_0.528kwh</t>
  </si>
  <si>
    <t xml:space="preserve"> __2PM   Wed 19-Mar-2014__0.307 kwh </t>
  </si>
  <si>
    <t xml:space="preserve">  _3PM   Tuesday 8th-Apr-2014____0.131  kwh</t>
  </si>
  <si>
    <t xml:space="preserve">  __11AM   Sun 10-Aug-2014_0.583 kwh</t>
  </si>
  <si>
    <t xml:space="preserve">  __11AM   Sun 13-Jul-2014___1.728kwh </t>
  </si>
  <si>
    <t xml:space="preserve"> __6 PM Sat 6-Dec-2014_1.861  kwh</t>
  </si>
  <si>
    <t xml:space="preserve">  _6 AM   Mon 15th-Sep-2014_1.008kwh </t>
  </si>
  <si>
    <t xml:space="preserve">_10PM Sunday 20th-Jul-2014___1.356kwh  </t>
  </si>
  <si>
    <t xml:space="preserve">__4AM Tue 15-Apr-2014_0.056kwh  </t>
  </si>
  <si>
    <t>9 PM  Fri 24-Oct-2014__0.259kwh</t>
  </si>
  <si>
    <t xml:space="preserve"> __9PM   Mon 07th-Jul-2014___1.426kwh </t>
  </si>
  <si>
    <t xml:space="preserve"> _2AM  Mon 1-Sep-2014___0.125kwh</t>
  </si>
  <si>
    <t xml:space="preserve"> 6AM   25-Feb-2014____1.469  kwh</t>
  </si>
  <si>
    <t xml:space="preserve">  __2 PM Thu 6-Nov-2014_0.16  kwh  </t>
  </si>
  <si>
    <t xml:space="preserve">_3 AM   26th-Aug-2014___0.216 kwh  </t>
  </si>
  <si>
    <t xml:space="preserve">1 AM Wed 15th-Jan-2014_0.456  kwh  </t>
  </si>
  <si>
    <t xml:space="preserve">  __6PM   14-Sep-2014__1.235 kwh </t>
  </si>
  <si>
    <t xml:space="preserve"> 11 AM   11-Jun-2014____1.044 kwh  </t>
  </si>
  <si>
    <t xml:space="preserve">  10AM  Sun 5th-Jan-2014___1.248kwh</t>
  </si>
  <si>
    <t xml:space="preserve">__7PM   15-Sep-2014___1.109kwh </t>
  </si>
  <si>
    <t>_9PM  Sat 20th-Sep-2014____0.244  kwh</t>
  </si>
  <si>
    <t xml:space="preserve">__9PM  Thu 25th-Sep-2014__0.504  kwh </t>
  </si>
  <si>
    <t>__10AM   27-Feb-2014_0.466 kwh</t>
  </si>
  <si>
    <t>__9PM   28th-Aug-2014__0.655  kwh</t>
  </si>
  <si>
    <t xml:space="preserve"> 2PM   Sat 29-Nov-2014___0.414  kwh</t>
  </si>
  <si>
    <t xml:space="preserve"> __3 PM   Monday 01-Dec-2014___0.374 kwh</t>
  </si>
  <si>
    <t xml:space="preserve"> __6PM   3-Feb-2014____1.546kwh  </t>
  </si>
  <si>
    <t xml:space="preserve">  __1PM  Sun 17-Aug-2014__0.77 kwh </t>
  </si>
  <si>
    <t xml:space="preserve"> 5 PM 22nd-May-2014__1.206kwh</t>
  </si>
  <si>
    <t>__9AM  Mon 18th-Aug-2014_0.40kwh</t>
  </si>
  <si>
    <t>_2PM  18th-Dec-2014__0.431 kwh</t>
  </si>
  <si>
    <t xml:space="preserve">  8 AM Thursday 13th-Nov-2014___0.205 kwh  </t>
  </si>
  <si>
    <t>__2PM   04-Jul-2014___0.816  kwh</t>
  </si>
  <si>
    <t xml:space="preserve"> 7 AM   09-Oct-2014____0.637 kwh  </t>
  </si>
  <si>
    <t xml:space="preserve">__7AM   29th-Nov-2014___0.459  kwh  </t>
  </si>
  <si>
    <t xml:space="preserve">  9PM Tuesday 22-Jul-2014__1.67 kwh</t>
  </si>
  <si>
    <t xml:space="preserve">  __10PM  6-Sep-2014__0.297  kwh </t>
  </si>
  <si>
    <t xml:space="preserve"> _8 PM   15th-Nov-2014__0.875  kwh  </t>
  </si>
  <si>
    <t xml:space="preserve">  2 AM Wednesday 3rd-Dec-2014_0.211kwh  </t>
  </si>
  <si>
    <t xml:space="preserve"> _4PM  9th-Nov-2014_0.393kwh </t>
  </si>
  <si>
    <t xml:space="preserve"> _9PM   Thursday 9-Jan-2014___1.176kwh  </t>
  </si>
  <si>
    <t>11 AM   Sat 1st-Mar-2014____0.485 kwh</t>
  </si>
  <si>
    <t xml:space="preserve">_7AM  Tue 28th-Jan-2014___2.07 kwh </t>
  </si>
  <si>
    <t xml:space="preserve"> __3PM   Sun 30th-Nov-2014____0.47 kwh</t>
  </si>
  <si>
    <t xml:space="preserve">  _3AM   Thu 2-Oct-2014__0.097kwh  </t>
  </si>
  <si>
    <t xml:space="preserve">  __5 AM   21st-May-2014__0.906  kwh  </t>
  </si>
  <si>
    <t xml:space="preserve"> __3 PM  Sunday 11th-May-2014__0.742kwh </t>
  </si>
  <si>
    <t xml:space="preserve"> _2PM Mon 08th-Dec-2014___0.449 kwh</t>
  </si>
  <si>
    <t>9PM   16-Dec-2014__0.719  kwh</t>
  </si>
  <si>
    <t xml:space="preserve">__12PM Mon 8th-Sep-2014_0.354  kwh </t>
  </si>
  <si>
    <t>__12AM   26-Nov-2014___0.146  kwh</t>
  </si>
  <si>
    <t xml:space="preserve">  _3AM Sat 28th-Jun-2014_0.508  kwh  </t>
  </si>
  <si>
    <t>2 PM  Mon 12th-May-2014_0.275  kwh</t>
  </si>
  <si>
    <t xml:space="preserve">__6 AM   Friday 30th-May-2014____1.114  kwh </t>
  </si>
  <si>
    <t xml:space="preserve"> __9PM Sunday 5-Oct-2014___0.31kwh  </t>
  </si>
  <si>
    <t xml:space="preserve">  __2PM  18-May-2014____0.525  kwh </t>
  </si>
  <si>
    <t xml:space="preserve">1AM   Sat 3-May-2014_0.269  kwh </t>
  </si>
  <si>
    <t xml:space="preserve">9 AM  Tue 11th-Mar-2014_0.286 kwh </t>
  </si>
  <si>
    <t xml:space="preserve"> 12AM  Saturday 2nd-Aug-2014__0.97kwh  </t>
  </si>
  <si>
    <t xml:space="preserve">12AM  Mon 18-Aug-2014_0.338 kwh  </t>
  </si>
  <si>
    <t xml:space="preserve">7PM  Fri 3rd-Jan-2014_3.42kwh </t>
  </si>
  <si>
    <t xml:space="preserve">9PM 16-Nov-2014____0.238 kwh </t>
  </si>
  <si>
    <t xml:space="preserve">  12 AM  Thu 18th-Sep-2014__0.174kwh </t>
  </si>
  <si>
    <t xml:space="preserve"> 12PM Sat 26-Apr-2014__0.20  kwh  </t>
  </si>
  <si>
    <t xml:space="preserve"> 11 AM   Sunday 01st-Jun-2014___0.918  kwh </t>
  </si>
  <si>
    <t>__10PM Thu 30th-Oct-2014_0.282  kwh</t>
  </si>
  <si>
    <t xml:space="preserve">_3PM  7-Jun-2014_1.798kwh  </t>
  </si>
  <si>
    <t xml:space="preserve">  _6PM   Thursday 27-Nov-2014___0.63 kwh</t>
  </si>
  <si>
    <t xml:space="preserve"> __9 PM   11-Oct-2014____0.264  kwh</t>
  </si>
  <si>
    <t xml:space="preserve"> __7PM Friday 28-Nov-2014_0.689  kwh</t>
  </si>
  <si>
    <t xml:space="preserve"> __8 PM 19th-Sep-2014_1.075kwh</t>
  </si>
  <si>
    <t xml:space="preserve"> 5AM  Thu 23-Jan-2014__2.178kwh</t>
  </si>
  <si>
    <t xml:space="preserve">10 AM Sunday 26-Jan-2014__1.308kwh </t>
  </si>
  <si>
    <t xml:space="preserve">  12 PM 29th-Oct-2014_0.297 kwh </t>
  </si>
  <si>
    <t xml:space="preserve">  __9 AM  Tue 7-Oct-2014____0.173  kwh</t>
  </si>
  <si>
    <t xml:space="preserve">  6AM   Monday 21-Jul-2014____2.621  kwh</t>
  </si>
  <si>
    <t xml:space="preserve">9PM   Monday 19-May-2014___0.518 kwh  </t>
  </si>
  <si>
    <t xml:space="preserve">5 AM   Sunday 06th-Jul-2014_0.763kwh </t>
  </si>
  <si>
    <t xml:space="preserve"> __4PM   11th-Mar-2014___0.336  kwh </t>
  </si>
  <si>
    <t>__3PM Sat 20th-Sep-2014____0.693  kwh</t>
  </si>
  <si>
    <t xml:space="preserve">  _9PM Wed 05th-Mar-2014____0.552kwh  </t>
  </si>
  <si>
    <t xml:space="preserve">  __12AM   Sunday 13-Jul-2014____2.227kwh  </t>
  </si>
  <si>
    <t xml:space="preserve">_8AM   Sat 12-Jul-2014_3.494kwh  </t>
  </si>
  <si>
    <t xml:space="preserve">  5AM 10th-Oct-2014_0.535 kwh </t>
  </si>
  <si>
    <t xml:space="preserve"> 8AM  Sat 8th-Mar-2014____0.926kwh </t>
  </si>
  <si>
    <t xml:space="preserve">  8AM  Tue 18-Nov-2014_0.212 kwh  </t>
  </si>
  <si>
    <t xml:space="preserve">_6 AM  24-Apr-2014__0.356kwh  </t>
  </si>
  <si>
    <t xml:space="preserve"> 3 AM   16-Apr-2014_0.061  kwh  </t>
  </si>
  <si>
    <t xml:space="preserve"> __2 PM  03rd-Jul-2014___1.085kwh</t>
  </si>
  <si>
    <t xml:space="preserve">__4PM   24-Sep-2014____0.235kwh  </t>
  </si>
  <si>
    <t xml:space="preserve"> 12PM Tuesday 6-May-2014___0.444kwh  </t>
  </si>
  <si>
    <t xml:space="preserve">  __2 AM  Thu 19-Jun-2014____0.295kwh </t>
  </si>
  <si>
    <t xml:space="preserve"> 8 PM   5th-Jul-2014_4.32kwh</t>
  </si>
  <si>
    <t xml:space="preserve"> __10PM   Tue 29-Jul-2014__1.152 kwh</t>
  </si>
  <si>
    <t>__1PM 4th-Jan-2014__1.14  kwh</t>
  </si>
  <si>
    <t xml:space="preserve">  _5 PM  13-Jan-2014____2.704 kwh</t>
  </si>
  <si>
    <t xml:space="preserve">  8AM  Fri 21st-Feb-2014____0.509kwh </t>
  </si>
  <si>
    <t>12 PM 04-Feb-2014____0.60 kwh</t>
  </si>
  <si>
    <t>__1AM  6th-Oct-2014___0.102 kwh</t>
  </si>
  <si>
    <t xml:space="preserve">  _3 PM   12th-Aug-2014___0.494 kwh  </t>
  </si>
  <si>
    <t xml:space="preserve">7 PM  21st-Nov-2014__0.948kwh  </t>
  </si>
  <si>
    <t xml:space="preserve"> 2PM Saturday 8th-Mar-2014____0.672  kwh</t>
  </si>
  <si>
    <t xml:space="preserve">  __9AM   Sun 15th-Jun-2014____1.588 kwh </t>
  </si>
  <si>
    <t xml:space="preserve">__12AM  23-Jun-2014___0.54 kwh </t>
  </si>
  <si>
    <t>7PM   Friday 25th-Apr-2014__0.589  kwh</t>
  </si>
  <si>
    <t xml:space="preserve"> __8AM 06th-Aug-2014____0.418  kwh</t>
  </si>
  <si>
    <t xml:space="preserve">  2AM  Sat 16-Aug-2014_0.356  kwh </t>
  </si>
  <si>
    <t xml:space="preserve"> _4AM Fri 14-Nov-2014__0.079kwh  </t>
  </si>
  <si>
    <t xml:space="preserve">  10AM   Tue 3-Jun-2014____0.785kwh </t>
  </si>
  <si>
    <t xml:space="preserve">  __7 AM   20-Feb-2014_0.896  kwh </t>
  </si>
  <si>
    <t xml:space="preserve">_8PM  24th-Jul-2014___4.493kwh  </t>
  </si>
  <si>
    <t xml:space="preserve"> 7PM   08th-Sep-2014____1.046 kwh  </t>
  </si>
  <si>
    <t xml:space="preserve">_10PM Wednesday 30-Jul-2014__1.224kwh </t>
  </si>
  <si>
    <t xml:space="preserve">  _9PM 17th-Nov-2014____0.23 kwh</t>
  </si>
  <si>
    <t xml:space="preserve"> _11 PM   13-Oct-2014_0.309kwh </t>
  </si>
  <si>
    <t xml:space="preserve">__6AM   16th-Jan-2014__2.808  kwh </t>
  </si>
  <si>
    <t xml:space="preserve">_11PM 10-Nov-2014_0.18 kwh </t>
  </si>
  <si>
    <t xml:space="preserve">5AM 16th-Mar-2014_0.228kwh  </t>
  </si>
  <si>
    <t xml:space="preserve"> __10PM  Wed 15-Jan-2014___0.90kwh  </t>
  </si>
  <si>
    <t xml:space="preserve">  _4 AM  5-Feb-2014___0.204kwh  </t>
  </si>
  <si>
    <t xml:space="preserve">__6PM   Thu 13-Mar-2014____0.941 kwh  </t>
  </si>
  <si>
    <t xml:space="preserve"> __12 AM   16th-Apr-2014___0.098  kwh</t>
  </si>
  <si>
    <t xml:space="preserve"> _7PM   29th-Dec-2014___2.178 kwh  </t>
  </si>
  <si>
    <t>4AM 19th-Jun-2014___0.32  kwh</t>
  </si>
  <si>
    <t xml:space="preserve">  __11AM Monday 18th-Aug-2014____0.522  kwh </t>
  </si>
  <si>
    <t>__7 AM Wednesday 12th-Nov-2014___0.474  kwh</t>
  </si>
  <si>
    <t xml:space="preserve">  __4PM  27th-Apr-2014____0.294kwh </t>
  </si>
  <si>
    <t xml:space="preserve">  3PM   Wed 14-May-2014___0.262 kwh </t>
  </si>
  <si>
    <t xml:space="preserve">_11AM  Sun 13th-Apr-2014_0.189kwh </t>
  </si>
  <si>
    <t xml:space="preserve">_6PM  30th-May-2014____1.053 kwh </t>
  </si>
  <si>
    <t xml:space="preserve"> __1 AM   Tuesday 28-Jan-2014____0.468kwh</t>
  </si>
  <si>
    <t xml:space="preserve">  12 AM Thursday 4-Dec-2014___0.30  kwh  </t>
  </si>
  <si>
    <t xml:space="preserve">__1PM  2nd-Aug-2014____0.648kwh </t>
  </si>
  <si>
    <t xml:space="preserve">_3PM   Friday 03rd-Jan-2014____0.672 kwh  </t>
  </si>
  <si>
    <t xml:space="preserve"> _6AM  Saturday 13th-Dec-2014____0.959 kwh</t>
  </si>
  <si>
    <t xml:space="preserve"> __8PM   2-Feb-2014____1.987 kwh</t>
  </si>
  <si>
    <t xml:space="preserve">  __9PM   Sun 18-May-2014___0.461kwh</t>
  </si>
  <si>
    <t>_11 AM Sun 24-Aug-2014____0.763kwh</t>
  </si>
  <si>
    <t xml:space="preserve">  11PM   Monday 17th-Feb-2014_0.594kwh  </t>
  </si>
  <si>
    <t xml:space="preserve"> __8AM  18th-Feb-2014___0.514 kwh </t>
  </si>
  <si>
    <t xml:space="preserve">  _1PM Sun 4th-May-2014____0.542kwh</t>
  </si>
  <si>
    <t xml:space="preserve"> _10 PM  Thu 01-May-2014_0.416kwh</t>
  </si>
  <si>
    <t xml:space="preserve"> __2AM  3-Oct-2014__0.144kwh </t>
  </si>
  <si>
    <t xml:space="preserve">  __2AM   Fri 9-May-2014___0.141 kwh</t>
  </si>
  <si>
    <t xml:space="preserve">  __6PM 27th-Aug-2014__1.344kwh  </t>
  </si>
  <si>
    <t xml:space="preserve">  __11 PM  Mon 13-Jan-2014____1.19  kwh </t>
  </si>
  <si>
    <t xml:space="preserve"> 10 PM 28th-Dec-2014_0.594  kwh </t>
  </si>
  <si>
    <t xml:space="preserve"> _11AM  2nd-Apr-2014___0.165kwh</t>
  </si>
  <si>
    <t xml:space="preserve"> _1PM Friday 15-Aug-2014__0.413  kwh  </t>
  </si>
  <si>
    <t xml:space="preserve">  1 PM   Wed 23rd-Jul-2014___0.941 kwh  </t>
  </si>
  <si>
    <t xml:space="preserve"> 6AM   17-Feb-2014_1.584  kwh </t>
  </si>
  <si>
    <t xml:space="preserve">_2AM  Sun 31st-Aug-2014__0.367 kwh </t>
  </si>
  <si>
    <t xml:space="preserve">  11 AM  Saturday 20-Sep-2014____0.441 kwh</t>
  </si>
  <si>
    <t xml:space="preserve">  __7PM 26-Oct-2014___1.166kwh</t>
  </si>
  <si>
    <t xml:space="preserve">4AM  Tue 2nd-Dec-2014_0.231 kwh  </t>
  </si>
  <si>
    <t xml:space="preserve"> 1AM Tue 08-Jul-2014__0.538kwh </t>
  </si>
  <si>
    <t xml:space="preserve">_11PM  Mon 14-Apr-2014__0.176 kwh </t>
  </si>
  <si>
    <t xml:space="preserve">2PM 20th-Nov-2014__0.151kwh  </t>
  </si>
  <si>
    <t xml:space="preserve">12PM   4-Jan-2014___1.14 kwh  </t>
  </si>
  <si>
    <t xml:space="preserve">  12PM 21st-May-2014___0.468 kwh</t>
  </si>
  <si>
    <t>__7PM Thursday 31st-Jul-2014_3.974 kwh</t>
  </si>
  <si>
    <t xml:space="preserve">  __4PM   20-Jul-2014_2.29  kwh</t>
  </si>
  <si>
    <t xml:space="preserve">  1 PM Tue 18th-Mar-2014____0.288kwh </t>
  </si>
  <si>
    <t xml:space="preserve"> _12PM  Monday 05-May-2014___0.464 kwh </t>
  </si>
  <si>
    <t xml:space="preserve"> 10AM  03rd-Feb-2014___0.475  kwh</t>
  </si>
  <si>
    <t xml:space="preserve"> _4 PM   Sunday 16th-Feb-2014__1.145  kwh </t>
  </si>
  <si>
    <t xml:space="preserve"> 11AM  31st-Mar-2014____0.404kwh  </t>
  </si>
  <si>
    <t xml:space="preserve">  __9PM  Tuesday 25-Nov-2014__0.294 kwh  </t>
  </si>
  <si>
    <t xml:space="preserve">  _8PM 06th-Sep-2014___1.386  kwh  </t>
  </si>
  <si>
    <t xml:space="preserve">  __8AM  Wednesday 24-Sep-2014___0.274 kwh  </t>
  </si>
  <si>
    <t xml:space="preserve">  7 PM  Thu 20th-Nov-2014___0.794  kwh </t>
  </si>
  <si>
    <t>__6 PM Tue 9th-Sep-2014__0.813  kwh</t>
  </si>
  <si>
    <t xml:space="preserve">_10 PM 21st-Feb-2014___0.756kwh </t>
  </si>
  <si>
    <t xml:space="preserve"> 7PM   Thu 03rd-Jul-2014___4.061kwh  </t>
  </si>
  <si>
    <t xml:space="preserve"> 12 PM   Sun 17th-Aug-2014__0.799 kwh </t>
  </si>
  <si>
    <t xml:space="preserve"> 2PM 13-Jun-2014_0.706  kwh </t>
  </si>
  <si>
    <t xml:space="preserve">__9PM 22-May-2014__0.456kwh </t>
  </si>
  <si>
    <t>_6AM   Sat 31-May-2014____0.768 kwh</t>
  </si>
  <si>
    <t>__12PM  Monday 21-Apr-2014___0.18kwh</t>
  </si>
  <si>
    <t xml:space="preserve">  9PM Thu 4-Dec-2014_0.607  kwh</t>
  </si>
  <si>
    <t xml:space="preserve">11 AM   Tue 5-Aug-2014_0.576 kwh </t>
  </si>
  <si>
    <t xml:space="preserve"> __6 AM   23-Jun-2014____2.009  kwh </t>
  </si>
  <si>
    <t xml:space="preserve"> _7AM Sun 5-Oct-2014____0.67 kwh</t>
  </si>
  <si>
    <t xml:space="preserve">  5PM Mon 12th-May-2014____1.123 kwh</t>
  </si>
  <si>
    <t xml:space="preserve">_10AM Sun 13-Jul-2014_1.31 kwh  </t>
  </si>
  <si>
    <t>__8AM   Wednesday 30th-Apr-2014_0.121kwh</t>
  </si>
  <si>
    <t xml:space="preserve">_2PM  Friday 29th-Aug-2014___0.418 kwh </t>
  </si>
  <si>
    <t xml:space="preserve">  __12AM   29th-Apr-2014___0.10kwh  </t>
  </si>
  <si>
    <t xml:space="preserve"> 9PM   9th-Sep-2014___0.449kwh</t>
  </si>
  <si>
    <t xml:space="preserve"> _4PM  Fri 14-Nov-2014__0.157  kwh  </t>
  </si>
  <si>
    <t xml:space="preserve"> 11AM  26-Nov-2014_0.18kwh  </t>
  </si>
  <si>
    <t xml:space="preserve">__3 PM   21st-May-2014__0.32kwh  </t>
  </si>
  <si>
    <t>__7AM 20-Nov-2014__0.478 kwh</t>
  </si>
  <si>
    <t xml:space="preserve">  8PM Saturday 18-Oct-2014____0.929kwh  </t>
  </si>
  <si>
    <t xml:space="preserve"> 9PM  29th-Jul-2014___1.397  kwh </t>
  </si>
  <si>
    <t xml:space="preserve">__6PM   Tuesday 04-Mar-2014_1.154kwh  </t>
  </si>
  <si>
    <t xml:space="preserve">_10PM Fri 26-Dec-2014__0.701kwh  </t>
  </si>
  <si>
    <t xml:space="preserve"> 11PM 28th-Apr-2014_0.168kwh</t>
  </si>
  <si>
    <t xml:space="preserve"> _12 PM   Wed 19-Feb-2014____0.672kwh </t>
  </si>
  <si>
    <t xml:space="preserve">  __11PM 17-May-2014__0.784kwh </t>
  </si>
  <si>
    <t xml:space="preserve">5 AM  Mon 11-Aug-2014____1.373kwh  </t>
  </si>
  <si>
    <t xml:space="preserve">  _5 PM  Sunday 19th-Oct-2014___0.518kwh </t>
  </si>
  <si>
    <t>_11AM   Sat 27-Dec-2014___0.607  kwh</t>
  </si>
  <si>
    <t xml:space="preserve">  _12PM   6th-Jul-2014____1.699  kwh  </t>
  </si>
  <si>
    <t xml:space="preserve">  11 AM 13th-Jun-2014___0.891 kwh</t>
  </si>
  <si>
    <t xml:space="preserve">  _6 AM Tue 7th-Jan-2014_2.40 kwh</t>
  </si>
  <si>
    <t xml:space="preserve"> _11PM   14th-Sep-2014__0.354kwh </t>
  </si>
  <si>
    <t xml:space="preserve">_8AM   07-Nov-2014___0.169kwh  </t>
  </si>
  <si>
    <t xml:space="preserve"> __7AM 23-May-2014__0.85  kwh</t>
  </si>
  <si>
    <t xml:space="preserve">__6AM   Monday 10-Feb-2014___1.267 kwh </t>
  </si>
  <si>
    <t>8PM 14th-Dec-2014___1.683kwh</t>
  </si>
  <si>
    <t xml:space="preserve"> _6 AM 9th-Jan-2014_2.664  kwh  </t>
  </si>
  <si>
    <t xml:space="preserve">  _7 AM   Sunday 9th-Feb-2014_1.541kwh  </t>
  </si>
  <si>
    <t>__5 AM   Thursday 18-Sep-2014___0.739kwh</t>
  </si>
  <si>
    <t xml:space="preserve">  9AM   09-Dec-2014___0.353  kwh</t>
  </si>
  <si>
    <t xml:space="preserve">  3PM Sat 5th-Apr-2014____0.313 kwh  </t>
  </si>
  <si>
    <t xml:space="preserve"> 10AM   Sun 19-Oct-2014___0.331 kwh</t>
  </si>
  <si>
    <t>4AM   Mon 08-Dec-2014____0.213kwh</t>
  </si>
  <si>
    <t xml:space="preserve">  9PM   28-Mar-2014__0.294 kwh </t>
  </si>
  <si>
    <t xml:space="preserve"> _4AM   06-Dec-2014____0.274kwh </t>
  </si>
  <si>
    <t xml:space="preserve">  _12PM 5th-Nov-2014___0.218 kwh</t>
  </si>
  <si>
    <t xml:space="preserve"> 5AM   14-Sep-2014___0.239kwh  </t>
  </si>
  <si>
    <t xml:space="preserve"> _11 AM 15th-Dec-2014__0.462kwh </t>
  </si>
  <si>
    <t xml:space="preserve">__3PM  12th-Sep-2014___0.328 kwh </t>
  </si>
  <si>
    <t xml:space="preserve"> 1PM Thu 13-Mar-2014_0.371  kwh </t>
  </si>
  <si>
    <t xml:space="preserve"> __2AM  Wednesday 22-Oct-2014__0.116 kwh  </t>
  </si>
  <si>
    <t xml:space="preserve"> 8PM  Tuesday 14th-Oct-2014__0.768kwh </t>
  </si>
  <si>
    <t xml:space="preserve">_1AM   10-Jun-2014____0.338  kwh  </t>
  </si>
  <si>
    <t xml:space="preserve"> _3 PM 1st-Aug-2014_0.384  kwh</t>
  </si>
  <si>
    <t xml:space="preserve"> _1PM  31-Dec-2014___0.524kwh  </t>
  </si>
  <si>
    <t xml:space="preserve">  _5 AM Fri 5th-Sep-2014__0.732 kwh</t>
  </si>
  <si>
    <t xml:space="preserve">_1AM 11th-Jan-2014__0.624  kwh </t>
  </si>
  <si>
    <t>__2PM  Tuesday 25th-Mar-2014___0.339kwh</t>
  </si>
  <si>
    <t xml:space="preserve"> 9AM   9th-Jun-2014____0.643kwh </t>
  </si>
  <si>
    <t xml:space="preserve">  _12PM  25-Dec-2014__0.589  kwh </t>
  </si>
  <si>
    <t xml:space="preserve">__8AM   Fri 20th-Jun-2014____0.605kwh  </t>
  </si>
  <si>
    <t xml:space="preserve">__3 PM Wednesday 8th-Jan-2014_0.816  kwh </t>
  </si>
  <si>
    <t xml:space="preserve">  _6PM   24-Apr-2014__0.374 kwh </t>
  </si>
  <si>
    <t xml:space="preserve"> _2AM   25th-Jul-2014____0.394  kwh</t>
  </si>
  <si>
    <t xml:space="preserve"> 7PM   14th-Apr-2014__0.529kwh </t>
  </si>
  <si>
    <t xml:space="preserve">  1 AM Sunday 20-Jul-2014_0.698  kwh </t>
  </si>
  <si>
    <t>_8 AM   Wed 17-Dec-2014__0.431  kwh</t>
  </si>
  <si>
    <t xml:space="preserve">  _2 AM Thu 21-Aug-2014____0.235 kwh</t>
  </si>
  <si>
    <t xml:space="preserve">  __9 AM Mon 2-Jun-2014_0.454  kwh  </t>
  </si>
  <si>
    <t xml:space="preserve">  1PM   1st-Sep-2014____0.314  kwh</t>
  </si>
  <si>
    <t xml:space="preserve">  _10 PM  Tue 14-Jan-2014___0.95 kwh</t>
  </si>
  <si>
    <t>_11AM Sun 7-Sep-2014____0.50 kwh</t>
  </si>
  <si>
    <t xml:space="preserve"> _5 PM   05-Nov-2014_0.69 kwh </t>
  </si>
  <si>
    <t xml:space="preserve">6 PM   Fri 3rd-Jan-2014_2.352kwh </t>
  </si>
  <si>
    <t xml:space="preserve">__1PM  Thursday 17th-Jul-2014___0.998 kwh  </t>
  </si>
  <si>
    <t xml:space="preserve">  __1AM   20-Aug-2014_0.278kwh</t>
  </si>
  <si>
    <t xml:space="preserve">  _2 AM   Thu 31-Jul-2014__0.389 kwh</t>
  </si>
  <si>
    <t xml:space="preserve">  __5AM 15-Sep-2014__0.724kwh  </t>
  </si>
  <si>
    <t xml:space="preserve">__3PM   17-Sep-2014____0.232kwh </t>
  </si>
  <si>
    <t xml:space="preserve">  6AM 5-Feb-2014____1.296 kwh</t>
  </si>
  <si>
    <t xml:space="preserve">  __7PM   Thu 21-Aug-2014____1.728kwh </t>
  </si>
  <si>
    <t xml:space="preserve">  _7PM   30-Jan-2014____3.276  kwh </t>
  </si>
  <si>
    <t xml:space="preserve"> _12 AM   26-Aug-2014_0.418 kwh </t>
  </si>
  <si>
    <t xml:space="preserve"> __12AM  22nd-Aug-2014____0.335 kwh</t>
  </si>
  <si>
    <t xml:space="preserve">  _9AM Sat 3-May-2014____0.857kwh </t>
  </si>
  <si>
    <t>_2PM  Saturday 16-Aug-2014___0.893 kwh</t>
  </si>
  <si>
    <t xml:space="preserve"> __10PM  Wed 24th-Sep-2014____0.319  kwh</t>
  </si>
  <si>
    <t xml:space="preserve"> _4 AM  Thu 21-Aug-2014_0.252  kwh  </t>
  </si>
  <si>
    <t xml:space="preserve">  __9 AM  27-Oct-2014____0.157 kwh</t>
  </si>
  <si>
    <t xml:space="preserve"> _1AM  07-Jan-2014____0.368  kwh </t>
  </si>
  <si>
    <t xml:space="preserve"> __8AM   12-Jan-2014_2.73 kwh  </t>
  </si>
  <si>
    <t xml:space="preserve"> _6 PM  18-Jan-2014__3.816kwh</t>
  </si>
  <si>
    <t xml:space="preserve"> _2 AM  Sun 14-Dec-2014____0.327 kwh </t>
  </si>
  <si>
    <t xml:space="preserve"> __8PM  21st-Dec-2014___1.94kwh  </t>
  </si>
  <si>
    <t xml:space="preserve"> 1PM  16-Jul-2014_0.826kwh  </t>
  </si>
  <si>
    <t xml:space="preserve">5PM  01-Jul-2014__3.557 kwh  </t>
  </si>
  <si>
    <t xml:space="preserve">9PM  4th-Oct-2014_0.226  kwh </t>
  </si>
  <si>
    <t xml:space="preserve">__2 PM  Mon 30-Jun-2014___0.734 kwh </t>
  </si>
  <si>
    <t xml:space="preserve">  __5AM   21-Jun-2014____0.491  kwh</t>
  </si>
  <si>
    <t>__6 PM   01-May-2014_1.086kwh</t>
  </si>
  <si>
    <t xml:space="preserve"> 9AM 06-Jul-2014_2.052  kwh </t>
  </si>
  <si>
    <t xml:space="preserve"> __11 PM Fri 7-Feb-2014____1.176  kwh</t>
  </si>
  <si>
    <t xml:space="preserve">  _11AM  19-May-2014___0.34 kwh</t>
  </si>
  <si>
    <t xml:space="preserve">_11AM  Mon 12th-May-2014___0.34 kwh  </t>
  </si>
  <si>
    <t xml:space="preserve"> _12PM   18th-Feb-2014_0.576kwh </t>
  </si>
  <si>
    <t xml:space="preserve">10 AM  9th-Feb-2014__0.677  kwh  </t>
  </si>
  <si>
    <t xml:space="preserve">_4AM   12-Oct-2014_0.216  kwh </t>
  </si>
  <si>
    <t xml:space="preserve"> 5PM   Sat 6-Sep-2014___0.611  kwh </t>
  </si>
  <si>
    <t xml:space="preserve"> __2AM   Thu 17-Jul-2014__0.437  kwh </t>
  </si>
  <si>
    <t xml:space="preserve"> 6AM Fri 21-Feb-2014_1.31 kwh</t>
  </si>
  <si>
    <t xml:space="preserve">1 AM 23rd-Mar-2014__0.286kwh </t>
  </si>
  <si>
    <t xml:space="preserve">__5 PM   24-Dec-2014__1.516kwh  </t>
  </si>
  <si>
    <t>_11AM   29-Apr-2014_0.174 kwh</t>
  </si>
  <si>
    <t xml:space="preserve">8AM  09th-Nov-2014____0.62  kwh  </t>
  </si>
  <si>
    <t xml:space="preserve">  9PM 6th-Jan-2014___1.008kwh</t>
  </si>
  <si>
    <t xml:space="preserve">__4 PM  29th-Aug-2014____0.552kwh </t>
  </si>
  <si>
    <t xml:space="preserve"> 2AM   26th-May-2014___0.134 kwh</t>
  </si>
  <si>
    <t xml:space="preserve">  _8PM   Fri 11-Jul-2014_4.301kwh  </t>
  </si>
  <si>
    <t xml:space="preserve">  1PM   1-Aug-2014__0.494 kwh  </t>
  </si>
  <si>
    <t xml:space="preserve"> 4PM   2-May-2014_0.368 kwh </t>
  </si>
  <si>
    <t xml:space="preserve"> 6PM   Mon 26th-May-2014____1.344kwh  </t>
  </si>
  <si>
    <t xml:space="preserve">4PM  31-Dec-2014___0.44kwh  </t>
  </si>
  <si>
    <t>__2PM  Sat 02nd-Aug-2014___0.979kwh</t>
  </si>
  <si>
    <t>_2PM  Wed 19-Feb-2014___0.394 kwh</t>
  </si>
  <si>
    <t xml:space="preserve">__9PM   27th-Oct-2014____0.407 kwh </t>
  </si>
  <si>
    <t xml:space="preserve"> 4PM  Wednesday 11th-Jun-2014____0.756  kwh </t>
  </si>
  <si>
    <t xml:space="preserve">2 AM   21-Apr-2014____0.061 kwh  </t>
  </si>
  <si>
    <t xml:space="preserve">  _4 AM 24th-Dec-2014___0.209  kwh </t>
  </si>
  <si>
    <t xml:space="preserve"> 1PM   Tue 18th-Feb-2014__0.451 kwh  </t>
  </si>
  <si>
    <t xml:space="preserve">  _2AM   Mon 20-Jan-2014____0.376kwh  </t>
  </si>
  <si>
    <t xml:space="preserve">  __8 AM   Saturday 20th-Sep-2014____0.874  kwh  </t>
  </si>
  <si>
    <t xml:space="preserve">  6AM  Sat 6th-Dec-2014____0.713kwh  </t>
  </si>
  <si>
    <t xml:space="preserve"> 5 AM  22-Feb-2014___0.371  kwh  </t>
  </si>
  <si>
    <t xml:space="preserve"> _12 AM   Wed 12-Mar-2014___0.218  kwh</t>
  </si>
  <si>
    <t>__7PM Sunday 24-Aug-2014____2.052 kwh</t>
  </si>
  <si>
    <t xml:space="preserve">1AM  14th-Jul-2014_0.576kwh </t>
  </si>
  <si>
    <t xml:space="preserve">__5 PM   Fri 21st-Mar-2014__0.832 kwh </t>
  </si>
  <si>
    <t xml:space="preserve">  _1PM  Mon 18th-Aug-2014_0.408kwh  </t>
  </si>
  <si>
    <t xml:space="preserve">_7 PM   28-Sep-2014___1.474  kwh </t>
  </si>
  <si>
    <t xml:space="preserve"> __1PM  Sat 01st-Nov-2014__0.243  kwh </t>
  </si>
  <si>
    <t xml:space="preserve">  __5PM   6th-Dec-2014_0.96kwh</t>
  </si>
  <si>
    <t xml:space="preserve"> 7PM   Wed 18-Jun-2014__3.013kwh  </t>
  </si>
  <si>
    <t xml:space="preserve">  __12AM  Thursday 14th-Aug-2014___0.392 kwh </t>
  </si>
  <si>
    <t xml:space="preserve"> 4AM 22nd-Apr-2014___0.062 kwh </t>
  </si>
  <si>
    <t xml:space="preserve"> _12AM Sat 20th-Dec-2014___0.898kwh </t>
  </si>
  <si>
    <t xml:space="preserve">  8PM  Fri 14-Feb-2014____2.131  kwh</t>
  </si>
  <si>
    <t>12 PM Thu 8th-May-2014__0.34  kwh</t>
  </si>
  <si>
    <t xml:space="preserve"> __2 PM 10-Nov-2014__0.189  kwh  </t>
  </si>
  <si>
    <t xml:space="preserve">11AM   4-Jul-2014____1.344  kwh </t>
  </si>
  <si>
    <t xml:space="preserve"> __9 PM   Mon 8th-Sep-2014_0.496 kwh  </t>
  </si>
  <si>
    <t xml:space="preserve">  _3PM  Sunday 16th-Mar-2014__0.648kwh</t>
  </si>
  <si>
    <t xml:space="preserve"> 2AM   Sunday 13-Apr-2014____0.077  kwh  </t>
  </si>
  <si>
    <t xml:space="preserve">__12AM Saturday 11-Oct-2014_0.422  kwh </t>
  </si>
  <si>
    <t xml:space="preserve">  _4 AM   Tue 18-Mar-2014__0.179  kwh </t>
  </si>
  <si>
    <t xml:space="preserve"> __1PM 25-Jan-2014__1.404 kwh  </t>
  </si>
  <si>
    <t xml:space="preserve">  _7PM 09th-Nov-2014_0.956kwh</t>
  </si>
  <si>
    <t xml:space="preserve">  __2 AM   01st-Apr-2014__0.052kwh  </t>
  </si>
  <si>
    <t xml:space="preserve">  1 AM Tuesday 1-Apr-2014____0.064kwh  </t>
  </si>
  <si>
    <t xml:space="preserve">  __3 AM Wednesday 19th-Nov-2014_0.09 kwh </t>
  </si>
  <si>
    <t xml:space="preserve">__3 PM  27th-Jul-2014__1.75 kwh  </t>
  </si>
  <si>
    <t xml:space="preserve"> 1PM  Thu 10-Jul-2014___0.922  kwh  </t>
  </si>
  <si>
    <t xml:space="preserve"> _6 PM 19th-Oct-2014___0.983kwh </t>
  </si>
  <si>
    <t xml:space="preserve">__5AM   18-Dec-2014_1.21kwh  </t>
  </si>
  <si>
    <t xml:space="preserve"> 4AM   Thu 6-Nov-2014_0.102kwh </t>
  </si>
  <si>
    <t xml:space="preserve">  __11 PM   16-May-2014___0.872 kwh </t>
  </si>
  <si>
    <t xml:space="preserve"> 2PM  Saturday 3-May-2014____0.723kwh  </t>
  </si>
  <si>
    <t xml:space="preserve">_8PM Monday 7th-Apr-2014_0.422 kwh  </t>
  </si>
  <si>
    <t xml:space="preserve"> _12 PM   Fri 31-Jan-2014____0.97  kwh </t>
  </si>
  <si>
    <t xml:space="preserve">_7AM   12-Oct-2014__0.706  kwh  </t>
  </si>
  <si>
    <t xml:space="preserve"> _10AM   Wednesday 28th-May-2014___0.291  kwh  </t>
  </si>
  <si>
    <t xml:space="preserve">8PM 6-Jan-2014___3.264  kwh </t>
  </si>
  <si>
    <t xml:space="preserve">  __7AM  Wed 26-Feb-2014____1.296  kwh</t>
  </si>
  <si>
    <t xml:space="preserve">__3 AM Wed 25th-Jun-2014__0.392kwh </t>
  </si>
  <si>
    <t xml:space="preserve"> 9PM   Sat 17th-May-2014____0.384  kwh</t>
  </si>
  <si>
    <t>4PM 16-Jan-2014____0.832  kwh</t>
  </si>
  <si>
    <t xml:space="preserve"> 8PM   5-Dec-2014_2.042kwh</t>
  </si>
  <si>
    <t xml:space="preserve"> _9PM  11-Feb-2014__0.727kwh  </t>
  </si>
  <si>
    <t xml:space="preserve">  _12 AM Mon 15th-Sep-2014_0.248 kwh </t>
  </si>
  <si>
    <t xml:space="preserve"> __10AM   16th-Aug-2014__0.713 kwh  </t>
  </si>
  <si>
    <t xml:space="preserve">  _1PM   Wed 25-Jun-2014__0.691 kwh  </t>
  </si>
  <si>
    <t xml:space="preserve"> 5PM   5-Aug-2014_1.326kwh  </t>
  </si>
  <si>
    <t xml:space="preserve">__1 AM  27th-Mar-2014_0.141 kwh  </t>
  </si>
  <si>
    <t xml:space="preserve">_4AM  27-Mar-2014_0.173  kwh  </t>
  </si>
  <si>
    <t xml:space="preserve">__7 PM   31-Dec-2014__1.94  kwh </t>
  </si>
  <si>
    <t xml:space="preserve">  _10AM  Sun 30-Nov-2014____0.297 kwh  </t>
  </si>
  <si>
    <t xml:space="preserve"> __1 PM  Thu 26-Jun-2014__0.634 kwh </t>
  </si>
  <si>
    <t xml:space="preserve"> _3AM   Wed 28th-May-2014_0.133kwh  </t>
  </si>
  <si>
    <t xml:space="preserve"> _9PM Monday 22-Dec-2014_0.779 kwh </t>
  </si>
  <si>
    <t xml:space="preserve">  _7PM  Saturday 30-Aug-2014_1.922  kwh</t>
  </si>
  <si>
    <t xml:space="preserve"> _10PM  4th-Aug-2014_0.582  kwh  </t>
  </si>
  <si>
    <t xml:space="preserve"> _2PM   Mon 03-Mar-2014_0.339kwh</t>
  </si>
  <si>
    <t xml:space="preserve"> _7 AM Thu 2-Oct-2014___0.643  kwh  </t>
  </si>
  <si>
    <t xml:space="preserve">7 AM  28th-Sep-2014___0.731kwh </t>
  </si>
  <si>
    <t xml:space="preserve"> 11PM Saturday 11-Oct-2014_0.684  kwh  </t>
  </si>
  <si>
    <t xml:space="preserve">  _3AM Saturday 4-Jan-2014_0.558  kwh</t>
  </si>
  <si>
    <t xml:space="preserve">__12PM Fri 01st-Aug-2014_0.528 kwh  </t>
  </si>
  <si>
    <t xml:space="preserve">  __7 PM Fri 19th-Sep-2014_1.197kwh</t>
  </si>
  <si>
    <t xml:space="preserve"> 8PM Mon 7-Jul-2014___3.187 kwh  </t>
  </si>
  <si>
    <t xml:space="preserve">  __8AM  17-Oct-2014__0.25  kwh  </t>
  </si>
  <si>
    <t xml:space="preserve">5AM   22-Nov-2014_0.139 kwh </t>
  </si>
  <si>
    <t xml:space="preserve"> 2PM   Wed 5-Mar-2014____0.362  kwh </t>
  </si>
  <si>
    <t xml:space="preserve"> 9 AM  Fri 11-Apr-2014____0.086  kwh  </t>
  </si>
  <si>
    <t xml:space="preserve">__8AM  19-Aug-2014_0.538 kwh  </t>
  </si>
  <si>
    <t xml:space="preserve">7 PM  Sunday 18th-May-2014___1.354  kwh  </t>
  </si>
  <si>
    <t xml:space="preserve"> __9AM  11th-Aug-2014_0.346  kwh </t>
  </si>
  <si>
    <t xml:space="preserve">  2AM   8th-Aug-2014_0.204  kwh  </t>
  </si>
  <si>
    <t xml:space="preserve">  _3 AM   Thu 1-May-2014___0.165kwh</t>
  </si>
  <si>
    <t xml:space="preserve">_5PM   11-Feb-2014__1.404  kwh </t>
  </si>
  <si>
    <t xml:space="preserve">  _7AM   07-Feb-2014___1.264  kwh </t>
  </si>
  <si>
    <t xml:space="preserve">  __3 PM   Mon 31-Mar-2014_0.378  kwh  </t>
  </si>
  <si>
    <t xml:space="preserve"> _5AM   Tuesday 25th-Feb-2014___1.162 kwh </t>
  </si>
  <si>
    <t xml:space="preserve"> _2 AM   23-Feb-2014____0.335kwh </t>
  </si>
  <si>
    <t xml:space="preserve">7AM   08th-Dec-2014____1.069kwh  </t>
  </si>
  <si>
    <t xml:space="preserve">  _2PM  30-Oct-2014__0.228kwh  </t>
  </si>
  <si>
    <t xml:space="preserve"> _11 PM   Friday 1-Aug-2014____1.176 kwh</t>
  </si>
  <si>
    <t xml:space="preserve"> _10 PM Sun 9-Mar-2014___0.412  kwh </t>
  </si>
  <si>
    <t xml:space="preserve">  _9 PM 28th-Jun-2014____0.605kwh </t>
  </si>
  <si>
    <t xml:space="preserve"> __3 AM  26th-Sep-2014___0.134kwh  </t>
  </si>
  <si>
    <t xml:space="preserve">  __8AM Tuesday 14-Oct-2014____0.233 kwh  </t>
  </si>
  <si>
    <t xml:space="preserve">  _11 AM  Sun 20-Jul-2014_1.339  kwh</t>
  </si>
  <si>
    <t>9PM   Tuesday 11-Mar-2014____0.562kwh</t>
  </si>
  <si>
    <t xml:space="preserve">  __8 AM 6-Feb-2014___0.552kwh</t>
  </si>
  <si>
    <t xml:space="preserve">  __12AM  Monday 24th-Nov-2014_0.135kwh  </t>
  </si>
  <si>
    <t xml:space="preserve"> __4PM   01-Dec-2014__0.361 kwh </t>
  </si>
  <si>
    <t xml:space="preserve">_8 AM  Sunday 16th-Nov-2014___0.48  kwh  </t>
  </si>
  <si>
    <t xml:space="preserve"> 8PM 22-Aug-2014__2.189  kwh  </t>
  </si>
  <si>
    <t xml:space="preserve"> 10AM  1-Feb-2014_0.626kwh </t>
  </si>
  <si>
    <t xml:space="preserve"> _7 PM Tuesday 20-May-2014____1.67 kwh </t>
  </si>
  <si>
    <t xml:space="preserve">2AM Wednesday 23rd-Jul-2014__0.547 kwh  </t>
  </si>
  <si>
    <t xml:space="preserve"> __2AM Wed 30-Jul-2014_0.413  kwh  </t>
  </si>
  <si>
    <t xml:space="preserve"> _7 PM Mon 31-Mar-2014_1.354 kwh </t>
  </si>
  <si>
    <t xml:space="preserve">  _5AM  29-Oct-2014___0.653kwh </t>
  </si>
  <si>
    <t xml:space="preserve">  4PM   01-Sep-2014_0.246kwh  </t>
  </si>
  <si>
    <t xml:space="preserve">  _8 PM Sun 29-Jun-2014____3.434kwh </t>
  </si>
  <si>
    <t xml:space="preserve"> _4PM  02nd-Mar-2014____0.59 kwh </t>
  </si>
  <si>
    <t xml:space="preserve">  5AM 29-Jan-2014___2.024 kwh</t>
  </si>
  <si>
    <t xml:space="preserve"> __8 PM 26th-Jan-2014__2.88kwh</t>
  </si>
  <si>
    <t xml:space="preserve"> 4PM   Mon 17-Mar-2014_0.355  kwh  </t>
  </si>
  <si>
    <t xml:space="preserve">__11 PM   04-Jun-2014___0.882kwh  </t>
  </si>
  <si>
    <t xml:space="preserve">  _12PM 22nd-Jul-2014_1.044kwh  </t>
  </si>
  <si>
    <t xml:space="preserve">  _1PM   11th-Jul-2014___0.96  kwh  </t>
  </si>
  <si>
    <t>__6PM   Wed 16-Apr-2014_0.336  kwh</t>
  </si>
  <si>
    <t xml:space="preserve">  7AM  Sat 21-Jun-2014____1.966kwh</t>
  </si>
  <si>
    <t xml:space="preserve">  _7PM Monday 10-Nov-2014__0.826 kwh  </t>
  </si>
  <si>
    <t xml:space="preserve">  _7PM Monday 30-Jun-2014____3.272 kwh  </t>
  </si>
  <si>
    <t>_7 PM  Monday 13th-Jan-2014___3.744  kwh</t>
  </si>
  <si>
    <t xml:space="preserve">__11 AM 8-Feb-2014___0.612kwh </t>
  </si>
  <si>
    <t xml:space="preserve"> 9PM   Sat 22-Nov-2014__0.157  kwh  </t>
  </si>
  <si>
    <t xml:space="preserve">  _8 PM 8-Feb-2014_1.836kwh </t>
  </si>
  <si>
    <t xml:space="preserve">  __1 PM Tuesday 2-Sep-2014_0.238kwh</t>
  </si>
  <si>
    <t xml:space="preserve"> __8PM  5th-Jan-2014_4.068  kwh  </t>
  </si>
  <si>
    <t xml:space="preserve">  5AM 20th-Oct-2014____0.561kwh</t>
  </si>
  <si>
    <t xml:space="preserve">  _1 AM  26th-Jan-2014_0.69  kwh </t>
  </si>
  <si>
    <t xml:space="preserve">_11PM Wed 09th-Apr-2014___0.171 kwh </t>
  </si>
  <si>
    <t xml:space="preserve">_7AM  Sat 09th-Aug-2014_1.613kwh  </t>
  </si>
  <si>
    <t xml:space="preserve">  __2AM 16-Apr-2014____0.065  kwh </t>
  </si>
  <si>
    <t xml:space="preserve">  _4PM  Sat 20-Dec-2014__1.139 kwh</t>
  </si>
  <si>
    <t xml:space="preserve"> _12AM   14th-Mar-2014_0.223 kwh  </t>
  </si>
  <si>
    <t xml:space="preserve">  __4AM Wed 16th-Jul-2014_0.514  kwh </t>
  </si>
  <si>
    <t xml:space="preserve">1PM  Sun 23-Mar-2014__0.514kwh  </t>
  </si>
  <si>
    <t xml:space="preserve">  2 AM  Wed 26th-Feb-2014_0.206kwh  </t>
  </si>
  <si>
    <t xml:space="preserve">  __10AM Fri 4th-Jul-2014__1.027 kwh </t>
  </si>
  <si>
    <t xml:space="preserve">  4AM Wed 10th-Dec-2014____0.229  kwh</t>
  </si>
  <si>
    <t xml:space="preserve"> __12PM  01st-Nov-2014___0.297kwh </t>
  </si>
  <si>
    <t xml:space="preserve">  _3 PM  08-Jul-2014__0.97kwh</t>
  </si>
  <si>
    <t xml:space="preserve"> _5AM 14-Nov-2014___0.49 kwh </t>
  </si>
  <si>
    <t xml:space="preserve"> __5 PM   Thu 20-Nov-2014___0.509  kwh  </t>
  </si>
  <si>
    <t xml:space="preserve"> 8 AM 21-May-2014___0.317  kwh  </t>
  </si>
  <si>
    <t xml:space="preserve">  1PM Monday 14th-Jul-2014_0.998kwh  </t>
  </si>
  <si>
    <t xml:space="preserve"> __6AM   23rd-Nov-2014____0.414  kwh  </t>
  </si>
  <si>
    <t xml:space="preserve">__9AM  18-Mar-2014__0.247  kwh </t>
  </si>
  <si>
    <t xml:space="preserve">_3AM   Fri 28-Mar-2014__0.163  kwh  </t>
  </si>
  <si>
    <t xml:space="preserve"> __1 PM Tue 8-Jul-2014__0.96 kwh </t>
  </si>
  <si>
    <t xml:space="preserve">  8 AM  18-Sep-2014_0.283kwh </t>
  </si>
  <si>
    <t>_3AM  Mon 25th-Aug-2014___0.199kwh</t>
  </si>
  <si>
    <t xml:space="preserve"> 7PM Sun 21-Dec-2014____2.178  kwh</t>
  </si>
  <si>
    <t xml:space="preserve">__7 PM   Fri 8-Aug-2014___1.814  kwh  </t>
  </si>
  <si>
    <t xml:space="preserve">_1PM 9-Aug-2014____0.662  kwh </t>
  </si>
  <si>
    <t xml:space="preserve">_12AM   22-Jun-2014____1.685 kwh </t>
  </si>
  <si>
    <t xml:space="preserve"> _4PM  Fri 27th-Jun-2014_0.634 kwh  </t>
  </si>
  <si>
    <t xml:space="preserve"> _9AM   13-Aug-2014___0.418 kwh </t>
  </si>
  <si>
    <t xml:space="preserve">_9AM 20-Oct-2014____0.196kwh </t>
  </si>
  <si>
    <t xml:space="preserve"> _3PM   7th-Jul-2014__0.768kwh </t>
  </si>
  <si>
    <t xml:space="preserve">  10AM 21st-Apr-2014_0.112  kwh</t>
  </si>
  <si>
    <t xml:space="preserve">  _7PM   Sat 11-Oct-2014__1.285  kwh  </t>
  </si>
  <si>
    <t xml:space="preserve"> 5PM   23-Mar-2014____0.605kwh </t>
  </si>
  <si>
    <t xml:space="preserve">  __4PM  4-Dec-2014_0.374 kwh  </t>
  </si>
  <si>
    <t xml:space="preserve">3PM 10-Jan-2014____0.784  kwh  </t>
  </si>
  <si>
    <t xml:space="preserve"> 6 AM 19th-Oct-2014_0.446 kwh </t>
  </si>
  <si>
    <t xml:space="preserve">_7 AM   26-May-2014___0.727kwh  </t>
  </si>
  <si>
    <t xml:space="preserve"> 10PM   29th-Mar-2014____0.384 kwh  </t>
  </si>
  <si>
    <t xml:space="preserve">_1AM  13th-Jul-2014_0.806 kwh  </t>
  </si>
  <si>
    <t>_11 AM 13th-May-2014___0.468 kwh</t>
  </si>
  <si>
    <t xml:space="preserve"> 1AM   Wed 21st-May-2014____0.134  kwh  </t>
  </si>
  <si>
    <t xml:space="preserve"> 3PM 19th-Feb-2014___0.542 kwh  </t>
  </si>
  <si>
    <t xml:space="preserve">  _7AM 13-May-2014__0.634  kwh  </t>
  </si>
  <si>
    <t xml:space="preserve">  __8 PM   25-Jul-2014____4.608  kwh</t>
  </si>
  <si>
    <t xml:space="preserve">_9AM   Thu 29-May-2014_0.194  kwh </t>
  </si>
  <si>
    <t>_8AM Monday 13-Jan-2014_0.832kwh</t>
  </si>
  <si>
    <t xml:space="preserve">_7 PM Thursday 20th-Feb-2014___1.901  kwh </t>
  </si>
  <si>
    <t>_5AM   Wednesday 10th-Sep-2014_0.662  kwh</t>
  </si>
  <si>
    <t xml:space="preserve">  __10PM   26th-Sep-2014__0.47kwh  </t>
  </si>
  <si>
    <t>_3 AM  21-Jun-2014__0.47  kwh</t>
  </si>
  <si>
    <t xml:space="preserve">_8AM   27th-Oct-2014___0.245 kwh </t>
  </si>
  <si>
    <t xml:space="preserve"> _10AM Sat 28-Jun-2014____0.972  kwh </t>
  </si>
  <si>
    <t xml:space="preserve">  7PM   23-Jan-2014___2.916  kwh</t>
  </si>
  <si>
    <t xml:space="preserve">_7PM 2-Apr-2014__0.502  kwh </t>
  </si>
  <si>
    <t xml:space="preserve">  _7 PM 29-Oct-2014__1.253 kwh  </t>
  </si>
  <si>
    <t xml:space="preserve">  11 AM 15th-May-2014__0.42  kwh  </t>
  </si>
  <si>
    <t xml:space="preserve">  4 PM  Wednesday 2-Jul-2014_1.104 kwh</t>
  </si>
  <si>
    <t xml:space="preserve"> 9AM  Wednesday 18-Jun-2014_0.567 kwh  </t>
  </si>
  <si>
    <t xml:space="preserve">_1PM  2-Mar-2014__0.542kwh </t>
  </si>
  <si>
    <t>3PM Thursday 19th-Jun-2014__0.598kwh</t>
  </si>
  <si>
    <t xml:space="preserve">_5PM Mon 24th-Mar-2014___0.926  kwh  </t>
  </si>
  <si>
    <t xml:space="preserve"> _11PM 12th-Nov-2014___0.216  kwh</t>
  </si>
  <si>
    <t xml:space="preserve"> __7PM 14-Jan-2014____3.276kwh </t>
  </si>
  <si>
    <t xml:space="preserve">2AM 31st-Dec-2014_0.187kwh </t>
  </si>
  <si>
    <t xml:space="preserve"> 2PM   Fri 10th-Jan-2014__0.848  kwh</t>
  </si>
  <si>
    <t xml:space="preserve">  __11 AM 06-Oct-2014___0.351  kwh </t>
  </si>
  <si>
    <t xml:space="preserve"> _4PM 8-Jul-2014____0.902  kwh</t>
  </si>
  <si>
    <t xml:space="preserve">  3PM Tue 19-Aug-2014_0.576  kwh </t>
  </si>
  <si>
    <t xml:space="preserve">  _9AM  Saturday 22-Mar-2014__0.72kwh  </t>
  </si>
  <si>
    <t xml:space="preserve">  __11 AM 22nd-Jan-2014_1.07kwh  </t>
  </si>
  <si>
    <t xml:space="preserve">  _10PM 1-Nov-2014____0.193 kwh</t>
  </si>
  <si>
    <t xml:space="preserve">_11AM Tue 21st-Oct-2014___0.318 kwh  </t>
  </si>
  <si>
    <t xml:space="preserve">_10 AM  Mon 28th-Apr-2014___0.12  kwh </t>
  </si>
  <si>
    <t>11AM 7th-May-2014____0.36 kwh</t>
  </si>
  <si>
    <t xml:space="preserve">  3PM Wednesday 31-Dec-2014_0.356kwh </t>
  </si>
  <si>
    <t xml:space="preserve"> 8AM   04-Mar-2014___0.31kwh  </t>
  </si>
  <si>
    <t xml:space="preserve">  _6 PM  27th-Dec-2014__2.059  kwh </t>
  </si>
  <si>
    <t xml:space="preserve">_4PM   Fri 19th-Sep-2014___0.272 kwh </t>
  </si>
  <si>
    <t xml:space="preserve"> 3AM   Saturday 24th-May-2014__0.288 kwh </t>
  </si>
  <si>
    <t xml:space="preserve">  _2 AM  Fri 28-Nov-2014___0.092  kwh  </t>
  </si>
  <si>
    <t xml:space="preserve"> 3 AM  Wed 31-Dec-2014__0.202  kwh </t>
  </si>
  <si>
    <t xml:space="preserve">  3AM  13-Sep-2014____0.195  kwh</t>
  </si>
  <si>
    <t>__2 AM Thu 18-Sep-2014_0.154kwh</t>
  </si>
  <si>
    <t xml:space="preserve"> 5PM 19th-Jan-2014____1.926kwh </t>
  </si>
  <si>
    <t xml:space="preserve">11PM   Sat 22-Nov-2014____0.509 kwh </t>
  </si>
  <si>
    <t xml:space="preserve">5PM   18-Sep-2014_0.774 kwh </t>
  </si>
  <si>
    <t xml:space="preserve"> __8 PM  07-Aug-2014____2.17 kwh </t>
  </si>
  <si>
    <t xml:space="preserve"> _1 AM Sat 13-Sep-2014_0.206kwh  </t>
  </si>
  <si>
    <t xml:space="preserve">  4AM   24th-Sep-2014_0.151kwh  </t>
  </si>
  <si>
    <t xml:space="preserve">  __3AM  Sun 19th-Oct-2014_0.178 kwh  </t>
  </si>
  <si>
    <t xml:space="preserve">__6AM  15th-Jul-2014__3.283 kwh  </t>
  </si>
  <si>
    <t xml:space="preserve"> _1 PM 25th-Apr-2014___0.11kwh</t>
  </si>
  <si>
    <t xml:space="preserve">  6AM   21-Jan-2014___2.712 kwh</t>
  </si>
  <si>
    <t xml:space="preserve">  __11 AM Saturday 22nd-Feb-2014____0.698  kwh  </t>
  </si>
  <si>
    <t xml:space="preserve">_9 PM   Tue 1-Apr-2014__0.198kwh  </t>
  </si>
  <si>
    <t>_8AM Tue 11th-Mar-2014__0.378kwh</t>
  </si>
  <si>
    <t xml:space="preserve">  2AM 10th-Sep-2014_0.139kwh  </t>
  </si>
  <si>
    <t xml:space="preserve">  _7AM   Fri 8th-Aug-2014__1.253kwh </t>
  </si>
  <si>
    <t xml:space="preserve">__4PM   24th-Aug-2014____1.004kwh  </t>
  </si>
  <si>
    <t xml:space="preserve">  __7AM Thu 07th-Aug-2014____1.015 kwh  </t>
  </si>
  <si>
    <t xml:space="preserve"> _12AM   Thursday 16th-Oct-2014_0.196  kwh</t>
  </si>
  <si>
    <t>3 PM Sat 12-Apr-2014__0.273 kwh</t>
  </si>
  <si>
    <t xml:space="preserve">  _7AM  Saturday 12th-Jul-2014__3.168 kwh</t>
  </si>
  <si>
    <t xml:space="preserve">4AM Sun 21st-Sep-2014___0.187  kwh  </t>
  </si>
  <si>
    <t xml:space="preserve"> 5AM  30-Nov-2014____0.111 kwh</t>
  </si>
  <si>
    <t xml:space="preserve">_12 AM  Wednesday 23rd-Jul-2014____0.691  kwh </t>
  </si>
  <si>
    <t>11PM Tue 29-Jul-2014__1.176kwh</t>
  </si>
  <si>
    <t xml:space="preserve">  4AM 9-Apr-2014__0.055kwh </t>
  </si>
  <si>
    <t xml:space="preserve"> _8PM 7-Dec-2014__1.604  kwh  </t>
  </si>
  <si>
    <t xml:space="preserve">  __8 PM Thu 6th-Mar-2014__1.408kwh </t>
  </si>
  <si>
    <t xml:space="preserve">  __8 PM  Saturday 18th-Jan-2014_3.024kwh  </t>
  </si>
  <si>
    <t xml:space="preserve">  _8PM Wed 15th-Oct-2014_0.893 kwh  </t>
  </si>
  <si>
    <t xml:space="preserve"> __7AM   6-Jan-2014____2.16  kwh </t>
  </si>
  <si>
    <t xml:space="preserve">__1PM Tue 16-Sep-2014_0.286 kwh </t>
  </si>
  <si>
    <t xml:space="preserve">9AM   Fri 03-Oct-2014__0.151kwh </t>
  </si>
  <si>
    <t>_3 AM  27-Feb-2014___0.252  kwh</t>
  </si>
  <si>
    <t xml:space="preserve"> 7PM 23-Nov-2014__0.899kwh</t>
  </si>
  <si>
    <t xml:space="preserve">6 PM   30th-Oct-2014__0.916kwh </t>
  </si>
  <si>
    <t xml:space="preserve">  __8 AM   08th-Oct-2014__0.288 kwh</t>
  </si>
  <si>
    <t xml:space="preserve">  _3PM  22nd-May-2014_0.314kwh</t>
  </si>
  <si>
    <t>_3AM   26-Mar-2014____0.184 kwh</t>
  </si>
  <si>
    <t xml:space="preserve"> __10AM Mon 17-Mar-2014_0.358kwh </t>
  </si>
  <si>
    <t xml:space="preserve"> __10PM 16th-Jul-2014_1.14  kwh </t>
  </si>
  <si>
    <t xml:space="preserve">  __1PM   Tuesday 09th-Dec-2014___0.365 kwh</t>
  </si>
  <si>
    <t xml:space="preserve">1PM Wed 19-Feb-2014__0.456 kwh </t>
  </si>
  <si>
    <t xml:space="preserve">  9AM  26th-Apr-2014___0.216  kwh</t>
  </si>
  <si>
    <t>__9PM 06-Sep-2014___0.305  kwh</t>
  </si>
  <si>
    <t xml:space="preserve"> _3AM 18th-Mar-2014_0.154 kwh </t>
  </si>
  <si>
    <t>8AM  Fri 21st-Nov-2014____0.189  kwh</t>
  </si>
  <si>
    <t xml:space="preserve">  _1AM  17-Dec-2014__0.198kwh  </t>
  </si>
  <si>
    <t xml:space="preserve"> 5AM   03-Mar-2014____0.959 kwh</t>
  </si>
  <si>
    <t xml:space="preserve">  __8AM 26-Apr-2014_0.394  kwh  </t>
  </si>
  <si>
    <t xml:space="preserve"> __11AM   Mon 20th-Oct-2014____0.324kwh</t>
  </si>
  <si>
    <t xml:space="preserve"> 2PM  13th-Jan-2014__0.696kwh  </t>
  </si>
  <si>
    <t xml:space="preserve"> 11AM  Fri 31-Jan-2014____1.01kwh </t>
  </si>
  <si>
    <t>__8AM  14-Dec-2014____1.316kwh</t>
  </si>
  <si>
    <t xml:space="preserve">  _12AM  14th-Sep-2014__0.521kwh </t>
  </si>
  <si>
    <t xml:space="preserve">8PM   Wed 22-Jan-2014___2.944kwh  </t>
  </si>
  <si>
    <t xml:space="preserve"> __1AM   Fri 21st-Mar-2014_0.165kwh  </t>
  </si>
  <si>
    <t xml:space="preserve"> __5AM   11th-Apr-2014___0.274kwh  </t>
  </si>
  <si>
    <t xml:space="preserve">  4PM  21st-Aug-2014_0.461kwh</t>
  </si>
  <si>
    <t xml:space="preserve">  12AM Saturday 29-Nov-2014____0.313  kwh  </t>
  </si>
  <si>
    <t xml:space="preserve"> 7PM Wednesday 17th-Dec-2014___2.277  kwh </t>
  </si>
  <si>
    <t xml:space="preserve"> _12PM Friday 5-Dec-2014___0.589 kwh </t>
  </si>
  <si>
    <t>_12PM   27th-Jun-2014__0.981  kwh</t>
  </si>
  <si>
    <t xml:space="preserve"> 1PM 20-Aug-2014____0.523kwh</t>
  </si>
  <si>
    <t xml:space="preserve"> __2 PM  Wed 01st-Oct-2014_0.233kwh </t>
  </si>
  <si>
    <t xml:space="preserve"> 1AM Fri 21st-Feb-2014____0.235kwh </t>
  </si>
  <si>
    <t xml:space="preserve"> 10 PM   Monday 2-Jun-2014__0.837kwh </t>
  </si>
  <si>
    <t xml:space="preserve"> __4AM  Tue 7-Jan-2014__0.404 kwh  </t>
  </si>
  <si>
    <t xml:space="preserve">  6PM   07th-Jul-2014_3.461  kwh</t>
  </si>
  <si>
    <t xml:space="preserve">__9AM   2-May-2014_0.23 kwh </t>
  </si>
  <si>
    <t xml:space="preserve"> _9AM 22-Aug-2014_0.41 kwh  </t>
  </si>
  <si>
    <t xml:space="preserve">  _12PM   Monday 13-Jan-2014____1.11kwh  </t>
  </si>
  <si>
    <t>__4AM   26-Aug-2014__0.214kwh</t>
  </si>
  <si>
    <t xml:space="preserve"> __7 PM  26-Sep-2014_1.273  kwh  </t>
  </si>
  <si>
    <t>5PM   4-Apr-2014____0.351  kwh</t>
  </si>
  <si>
    <t xml:space="preserve">  _1PM Mon 29-Sep-2014____0.277kwh</t>
  </si>
  <si>
    <t>10 AM   26th-May-2014___0.262kwh</t>
  </si>
  <si>
    <t xml:space="preserve"> _10 AM Sat 26-Jul-2014____1.584kwh</t>
  </si>
  <si>
    <t xml:space="preserve">  6AM Mon 14-Apr-2014__0.299  kwh</t>
  </si>
  <si>
    <t xml:space="preserve"> 9PM  05th-Jun-2014__1.188  kwh </t>
  </si>
  <si>
    <t xml:space="preserve">__10AM Tue 04-Mar-2014___0.275 kwh  </t>
  </si>
  <si>
    <t xml:space="preserve"> 5 AM   27-Jun-2014___1.822  kwh  </t>
  </si>
  <si>
    <t xml:space="preserve">  _11PM  31-Mar-2014__0.352kwh</t>
  </si>
  <si>
    <t xml:space="preserve">12PM   4-Jul-2014____1.14kwh  </t>
  </si>
  <si>
    <t xml:space="preserve"> _6AM   Monday 31st-Mar-2014_0.787 kwh </t>
  </si>
  <si>
    <t xml:space="preserve">  __5AM  17-Nov-2014____0.446 kwh</t>
  </si>
  <si>
    <t xml:space="preserve">  1PM   26th-Feb-2014__0.466  kwh</t>
  </si>
  <si>
    <t xml:space="preserve">__3 AM   Mon 04th-Aug-2014____0.226kwh </t>
  </si>
  <si>
    <t>5 PM Fri 05th-Sep-2014___0.946kwh</t>
  </si>
  <si>
    <t xml:space="preserve"> __6AM  11th-Jan-2014___1.392  kwh </t>
  </si>
  <si>
    <t xml:space="preserve">  11AM   03-Nov-2014_0.248 kwh</t>
  </si>
  <si>
    <t xml:space="preserve">2AM   19th-Apr-2014__0.077 kwh </t>
  </si>
  <si>
    <t>_1 PM  Wed 09-Apr-2014__0.103 kwh</t>
  </si>
  <si>
    <t xml:space="preserve"> _11AM 25th-Jun-2014_0.819 kwh  </t>
  </si>
  <si>
    <t xml:space="preserve"> __6PM 20th-Dec-2014____1.624kwh</t>
  </si>
  <si>
    <t xml:space="preserve">  __11PM Thu 17-Apr-2014_0.132kwh </t>
  </si>
  <si>
    <t xml:space="preserve"> __3PM   15-Nov-2014__0.421kwh</t>
  </si>
  <si>
    <t>_7 AM   Sun 9th-Mar-2014_0.989 kwh</t>
  </si>
  <si>
    <t>_9AM  Fri 11-Jul-2014____0.742 kwh</t>
  </si>
  <si>
    <t xml:space="preserve">  __2AM Sat 23rd-Aug-2014__0.299  kwh  </t>
  </si>
  <si>
    <t xml:space="preserve">__2PM 29th-Jan-2014___0.816kwh  </t>
  </si>
  <si>
    <t xml:space="preserve">  __8PM  26-Jun-2014____2.419kwh </t>
  </si>
  <si>
    <t xml:space="preserve">  _3AM   Thu 27-Mar-2014___0.147 kwh</t>
  </si>
  <si>
    <t xml:space="preserve"> __2AM   22-Mar-2014_0.192 kwh  </t>
  </si>
  <si>
    <t xml:space="preserve">  __8AM  Fri 5th-Sep-2014__0.244kwh  </t>
  </si>
  <si>
    <t xml:space="preserve">  __9PM 20-Nov-2014____0.302  kwh</t>
  </si>
  <si>
    <t>__4AM  20th-Apr-2014_0.088 kwh</t>
  </si>
  <si>
    <t>__2 AM  Thursday 29-May-2014___0.146kwh</t>
  </si>
  <si>
    <t xml:space="preserve"> _2AM Monday 16-Jun-2014____0.328 kwh</t>
  </si>
  <si>
    <t xml:space="preserve"> __4PM 25-Feb-2014____0.566 kwh  </t>
  </si>
  <si>
    <t xml:space="preserve">  __11PM  Sat 24-May-2014____0.76  kwh</t>
  </si>
  <si>
    <t xml:space="preserve"> 2AM  Tue 21-Jan-2014__0.46 kwh </t>
  </si>
  <si>
    <t xml:space="preserve">_6 PM 1-Apr-2014____0.365 kwh  </t>
  </si>
  <si>
    <t xml:space="preserve"> _10PM Wed 16th-Apr-2014___0.141 kwh  </t>
  </si>
  <si>
    <t xml:space="preserve">_9AM   Sat 15-Feb-2014_1.037kwh </t>
  </si>
  <si>
    <t>__8 AM   Wednesday 13-Aug-2014__0.494kwh</t>
  </si>
  <si>
    <t xml:space="preserve">  __4 PM  24-Mar-2014_0.365  kwh</t>
  </si>
  <si>
    <t xml:space="preserve">_11PM Thu 17-Jul-2014_1.404kwh </t>
  </si>
  <si>
    <t xml:space="preserve">  _2PM 21-Oct-2014___0.269kwh  </t>
  </si>
  <si>
    <t xml:space="preserve"> __10 PM  Sun 26th-Jan-2014_0.90  kwh </t>
  </si>
  <si>
    <t xml:space="preserve">5 PM   Wed 16-Jul-2014___3.682 kwh  </t>
  </si>
  <si>
    <t xml:space="preserve">_12PM Tue 11-Mar-2014___0.428  kwh </t>
  </si>
  <si>
    <t xml:space="preserve">10AM 04th-Feb-2014____0.528kwh  </t>
  </si>
  <si>
    <t xml:space="preserve">7PM   23-May-2014_1.57 kwh </t>
  </si>
  <si>
    <t>_6AM 13-Sep-2014___0.487 kwh</t>
  </si>
  <si>
    <t xml:space="preserve">  5PM   Thursday 13-Feb-2014___1.248kwh</t>
  </si>
  <si>
    <t>4 PM Sun 30th-Nov-2014___0.393kwh</t>
  </si>
  <si>
    <t xml:space="preserve"> 5PM 4th-Sep-2014_0.91  kwh  </t>
  </si>
  <si>
    <t xml:space="preserve">__8AM   Thu 11-Dec-2014____0.361 kwh  </t>
  </si>
  <si>
    <t xml:space="preserve">  _5PM  Mon 8-Sep-2014___0.737  kwh</t>
  </si>
  <si>
    <t xml:space="preserve"> __3AM  Wed 16-Jul-2014____0.47 kwh</t>
  </si>
  <si>
    <t xml:space="preserve"> 1AM  4-May-2014__0.262 kwh </t>
  </si>
  <si>
    <t xml:space="preserve">  __10AM Fri 12th-Sep-2014__0.283  kwh  </t>
  </si>
  <si>
    <t xml:space="preserve"> 12AM Mon 22nd-Dec-2014___0.37kwh  </t>
  </si>
  <si>
    <t xml:space="preserve">__4AM   23-Mar-2014__0.281 kwh </t>
  </si>
  <si>
    <t xml:space="preserve"> __11AM Fri 29th-Aug-2014_0.528kwh </t>
  </si>
  <si>
    <t xml:space="preserve"> 12 AM Mon 8-Sep-2014___0.181 kwh</t>
  </si>
  <si>
    <t>1AM Sun 15th-Jun-2014_0.535  kwh</t>
  </si>
  <si>
    <t>__2AM  Sun 25th-May-2014__0.281kwh</t>
  </si>
  <si>
    <t>__3AM Thu 13-Mar-2014___0.155 kwh</t>
  </si>
  <si>
    <t xml:space="preserve"> 11 PM Thu 07-Aug-2014__0.69 kwh </t>
  </si>
  <si>
    <t xml:space="preserve">  _11AM   23-Nov-2014___0.305  kwh  </t>
  </si>
  <si>
    <t xml:space="preserve"> _3 AM   30th-Mar-2014_0.242 kwh </t>
  </si>
  <si>
    <t xml:space="preserve">  9PM   Wed 31-Dec-2014___0.766kwh </t>
  </si>
  <si>
    <t xml:space="preserve"> __5AM  Sat 7th-Jun-2014____0.578kwh </t>
  </si>
  <si>
    <t xml:space="preserve">_4PM  Friday 18-Apr-2014___0.102  kwh  </t>
  </si>
  <si>
    <t xml:space="preserve"> __11 AM Friday 3rd-Oct-2014_0.273 kwh </t>
  </si>
  <si>
    <t xml:space="preserve">  __3AM 28-Feb-2014___0.23kwh </t>
  </si>
  <si>
    <t xml:space="preserve"> __10AM  Fri 31-Oct-2014__0.202  kwh</t>
  </si>
  <si>
    <t xml:space="preserve"> 5AM Sat 8th-Mar-2014_0.235  kwh  </t>
  </si>
  <si>
    <t xml:space="preserve"> _12 AM   23rd-Nov-2014__0.324 kwh </t>
  </si>
  <si>
    <t xml:space="preserve">10 AM  Wed 22nd-Oct-2014____0.209kwh </t>
  </si>
  <si>
    <t xml:space="preserve">  __12AM  6-May-2014___0.233  kwh </t>
  </si>
  <si>
    <t xml:space="preserve"> __2 PM  6-Feb-2014__0.475  kwh </t>
  </si>
  <si>
    <t>__6 PM  19th-Aug-2014____1.966 kwh</t>
  </si>
  <si>
    <t xml:space="preserve"> __10 PM  Fri 3rd-Oct-2014__0.496kwh</t>
  </si>
  <si>
    <t xml:space="preserve">_8 AM   Fri 19-Dec-2014____0.444  kwh </t>
  </si>
  <si>
    <t xml:space="preserve">  __8PM   Thursday 25-Sep-2014__0.907kwh</t>
  </si>
  <si>
    <t xml:space="preserve"> _8PM  Monday 3rd-Mar-2014___1.037 kwh  </t>
  </si>
  <si>
    <t xml:space="preserve">_5AM   22-Mar-2014____0.192 kwh </t>
  </si>
  <si>
    <t xml:space="preserve">__10AM   Fri 13th-Jun-2014___0.619 kwh </t>
  </si>
  <si>
    <t xml:space="preserve"> _2AM   Wed 6th-Aug-2014___0.211  kwh </t>
  </si>
  <si>
    <t xml:space="preserve">  7 AM  14-Apr-2014____0.257 kwh </t>
  </si>
  <si>
    <t>10AM   15-Sep-2014_0.33  kwh</t>
  </si>
  <si>
    <t xml:space="preserve">10PM  Thu 13th-Feb-2014___0.51  kwh  </t>
  </si>
  <si>
    <t>11AM Thu 31-Jul-2014__0.972  kwh</t>
  </si>
  <si>
    <t xml:space="preserve"> _2 PM Monday 20th-Jan-2014____0.808  kwh</t>
  </si>
  <si>
    <t xml:space="preserve">_11PM   Sunday 12-Jan-2014_0.91 kwh </t>
  </si>
  <si>
    <t>__7 AM  Thursday 18-Sep-2014_0.561  kwh</t>
  </si>
  <si>
    <t xml:space="preserve"> 8AM Thu 20th-Mar-2014__0.291 kwh</t>
  </si>
  <si>
    <t xml:space="preserve">  __10 PM  Wed 09th-Jul-2014___0.984  kwh</t>
  </si>
  <si>
    <t xml:space="preserve"> __7AM Saturday 1st-Feb-2014_1.368kwh </t>
  </si>
  <si>
    <t xml:space="preserve">  _6PM  31-May-2014___1.152 kwh  </t>
  </si>
  <si>
    <t xml:space="preserve"> _6 AM 22nd-Feb-2014_1.085 kwh</t>
  </si>
  <si>
    <t xml:space="preserve">  __11 PM   Tue 3rd-Jun-2014____0.738 kwh</t>
  </si>
  <si>
    <t xml:space="preserve"> __9 PM   Friday 10-Oct-2014__0.211kwh </t>
  </si>
  <si>
    <t xml:space="preserve">6 AM  Fri 19-Dec-2014_1.056 kwh  </t>
  </si>
  <si>
    <t xml:space="preserve">6AM  3rd-Jul-2014_3.283kwh  </t>
  </si>
  <si>
    <t xml:space="preserve"> __11PM   10-Apr-2014_0.128  kwh</t>
  </si>
  <si>
    <t xml:space="preserve">  3 AM Wed 12-Feb-2014___0.276kwh </t>
  </si>
  <si>
    <t xml:space="preserve"> __11 PM   11-Feb-2014_0.516kwh</t>
  </si>
  <si>
    <t>__6 PM  29th-Sep-2014___0.99kwh</t>
  </si>
  <si>
    <t xml:space="preserve">  7AM   Fri 28-Mar-2014__0.619  kwh</t>
  </si>
  <si>
    <t>__9AM  Fri 24-Jan-2014____0.606kwh</t>
  </si>
  <si>
    <t xml:space="preserve">  __9PM 27-Aug-2014___0.864  kwh  </t>
  </si>
  <si>
    <t xml:space="preserve">__6PM 28-Feb-2014_1.882kwh </t>
  </si>
  <si>
    <t xml:space="preserve">  __11AM 28th-Nov-2014__0.257 kwh  </t>
  </si>
  <si>
    <t xml:space="preserve"> 7AM  12-Dec-2014__1.099  kwh</t>
  </si>
  <si>
    <t xml:space="preserve">11 PM   Friday 11th-Jul-2014_2.472kwh </t>
  </si>
  <si>
    <t xml:space="preserve"> __8PM Thu 09th-Jan-2014_3.36 kwh</t>
  </si>
  <si>
    <t xml:space="preserve">4 AM   Thursday 13-Nov-2014____0.086  kwh  </t>
  </si>
  <si>
    <t xml:space="preserve">_8AM   Sunday 2nd-Mar-2014____1.165 kwh </t>
  </si>
  <si>
    <t xml:space="preserve">  10 AM  20-Mar-2014__0.371kwh </t>
  </si>
  <si>
    <t>_1AM  Tue 07-Oct-2014__0.122 kwh</t>
  </si>
  <si>
    <t xml:space="preserve"> __5 PM Thu 16th-Oct-2014__0.725  kwh </t>
  </si>
  <si>
    <t xml:space="preserve"> __4 AM   Wednesday 14th-May-2014___0.149 kwh</t>
  </si>
  <si>
    <t xml:space="preserve"> _10AM  Wed 30-Jul-2014____0.902  kwh  </t>
  </si>
  <si>
    <t xml:space="preserve"> __6 AM  Sunday 27th-Jul-2014_2.131kwh  </t>
  </si>
  <si>
    <t xml:space="preserve">__5PM  25-Jun-2014__2.644  kwh  </t>
  </si>
  <si>
    <t xml:space="preserve">  __12AM   13-Apr-2014___0.238 kwh  </t>
  </si>
  <si>
    <t xml:space="preserve">  1AM  Saturday 4th-Oct-2014___0.189kwh </t>
  </si>
  <si>
    <t xml:space="preserve">9 PM   Tuesday 16-Sep-2014_0.37  kwh  </t>
  </si>
  <si>
    <t xml:space="preserve"> _3 PM   15-May-2014____0.355kwh  </t>
  </si>
  <si>
    <t>__11 PM Thursday 26th-Jun-2014___0.891kwh</t>
  </si>
  <si>
    <t xml:space="preserve">  5AM  Fri 7-Mar-2014__1.003 kwh  </t>
  </si>
  <si>
    <t xml:space="preserve"> 6PM 08th-Mar-2014__1.67  kwh </t>
  </si>
  <si>
    <t xml:space="preserve"> __11AM  Sat 20-Dec-2014_0.561kwh</t>
  </si>
  <si>
    <t xml:space="preserve">__11PM  Friday 14th-Feb-2014____1.32 kwh </t>
  </si>
  <si>
    <t xml:space="preserve"> 6AM 13th-Jul-2014_1.747 kwh</t>
  </si>
  <si>
    <t xml:space="preserve">_1 PM 26-Mar-2014__0.288kwh  </t>
  </si>
  <si>
    <t>__11AM 03rd-Mar-2014__0.356  kwh</t>
  </si>
  <si>
    <t xml:space="preserve">  _6AM  12-Jan-2014___1.904 kwh</t>
  </si>
  <si>
    <t xml:space="preserve"> _6PM   Thu 28th-Aug-2014__1.915 kwh  </t>
  </si>
  <si>
    <t xml:space="preserve"> 1 PM   Thursday 2-Jan-2014____0.664  kwh</t>
  </si>
  <si>
    <t xml:space="preserve"> _1 AM   29-Oct-2014__0.143 kwh  </t>
  </si>
  <si>
    <t xml:space="preserve">  _11PM   24th-Jun-2014___1.017  kwh  </t>
  </si>
  <si>
    <t xml:space="preserve">  9PM  Wed 19th-Nov-2014_0.316kwh</t>
  </si>
  <si>
    <t xml:space="preserve">_11 PM 3rd-Oct-2014__0.714  kwh </t>
  </si>
  <si>
    <t xml:space="preserve">_10 PM  Fri 2nd-May-2014___0.672kwh  </t>
  </si>
  <si>
    <t xml:space="preserve">  _8PM 23rd-Jul-2014__3.917kwh  </t>
  </si>
  <si>
    <t>__11 AM  Thursday 27th-Nov-2014____0.221kwh</t>
  </si>
  <si>
    <t xml:space="preserve">  _12 PM   Fri 4-Apr-2014_0.141  kwh  </t>
  </si>
  <si>
    <t xml:space="preserve">  8PM Wed 28-May-2014____1.203 kwh </t>
  </si>
  <si>
    <t xml:space="preserve"> 3AM   Sunday 21-Dec-2014____0.307  kwh  </t>
  </si>
  <si>
    <t xml:space="preserve">__6AM   22-Oct-2014__0.67  kwh  </t>
  </si>
  <si>
    <t>_1 PM   Fri 08-Aug-2014___0.547  kwh</t>
  </si>
  <si>
    <t xml:space="preserve">  _3AM 16th-Feb-2014____0.356kwh  </t>
  </si>
  <si>
    <t xml:space="preserve"> _1 AM 22nd-Feb-2014___0.385 kwh  </t>
  </si>
  <si>
    <t xml:space="preserve"> 6AM 19th-Feb-2014____1.397 kwh </t>
  </si>
  <si>
    <t xml:space="preserve">  _3AM 30th-May-2014__0.149kwh  </t>
  </si>
  <si>
    <t xml:space="preserve"> _12AM 22-Jan-2014_0.708  kwh  </t>
  </si>
  <si>
    <t xml:space="preserve"> __6PM  Fri 26th-Sep-2014_0.794kwh  </t>
  </si>
  <si>
    <t xml:space="preserve">_5 PM Thu 2-Jan-2014____2.756kwh  </t>
  </si>
  <si>
    <t xml:space="preserve">  __12PM Saturday 11th-Oct-2014___0.40  kwh</t>
  </si>
  <si>
    <t xml:space="preserve">  9PM 16th-Jun-2014_0.983kwh</t>
  </si>
  <si>
    <t xml:space="preserve">  11PM Wed 19-Mar-2014___0.40 kwh </t>
  </si>
  <si>
    <t xml:space="preserve">  __12 PM 13th-Nov-2014____0.243 kwh  </t>
  </si>
  <si>
    <t xml:space="preserve"> 3 PM  17th-Aug-2014_1.21kwh </t>
  </si>
  <si>
    <t xml:space="preserve">  __8PM Thursday 30th-Jan-2014_2.784  kwh  </t>
  </si>
  <si>
    <t xml:space="preserve"> _5PM  01st-Sep-2014_0.946  kwh  </t>
  </si>
  <si>
    <t xml:space="preserve"> __9PM 19th-Jan-2014__1.356kwh  </t>
  </si>
  <si>
    <t xml:space="preserve">  _10 AM Sun 08th-Jun-2014_0.95 kwh</t>
  </si>
  <si>
    <t xml:space="preserve">  _3AM  11-Apr-2014_0.061  kwh  </t>
  </si>
  <si>
    <t>__1PM 28-Oct-2014____0.197  kwh</t>
  </si>
  <si>
    <t xml:space="preserve"> __10AM Thursday 8-May-2014____0.314  kwh</t>
  </si>
  <si>
    <t xml:space="preserve">__11PM Fri 31st-Jan-2014___1.82kwh </t>
  </si>
  <si>
    <t xml:space="preserve"> _4 AM   Monday 11th-Aug-2014__0.25 kwh  </t>
  </si>
  <si>
    <t xml:space="preserve">  __11AM  1-Nov-2014_0.289 kwh</t>
  </si>
  <si>
    <t xml:space="preserve"> __9PM  21-Mar-2014__0.262  kwh </t>
  </si>
  <si>
    <t xml:space="preserve">  __10AM   16th-Apr-2014___0.131kwh  </t>
  </si>
  <si>
    <t xml:space="preserve"> 9 AM 25-Jan-2014____1.602kwh </t>
  </si>
  <si>
    <t xml:space="preserve"> __12AM   Friday 07-Feb-2014_0.425  kwh  </t>
  </si>
  <si>
    <t xml:space="preserve">  __6PM   03rd-Dec-2014_1.355kwh</t>
  </si>
  <si>
    <t xml:space="preserve"> __11 PM   Mon 19-May-2014_0.328 kwh  </t>
  </si>
  <si>
    <t>9PM  Fri 07th-Feb-2014____0.451 kwh</t>
  </si>
  <si>
    <t xml:space="preserve"> 4PM Tue 15-Jul-2014__0.912 kwh </t>
  </si>
  <si>
    <t xml:space="preserve">  6 AM  27-Dec-2014__0.766 kwh</t>
  </si>
  <si>
    <t xml:space="preserve"> 9PM   Thursday 16th-Oct-2014__0.407  kwh</t>
  </si>
  <si>
    <t xml:space="preserve"> 9PM Mon 03-Nov-2014__0.302kwh</t>
  </si>
  <si>
    <t xml:space="preserve">  5PM   Tue 23rd-Dec-2014___1.559  kwh  </t>
  </si>
  <si>
    <t xml:space="preserve"> _9PM   Wed 19th-Feb-2014__0.842  kwh</t>
  </si>
  <si>
    <t xml:space="preserve"> _1PM  Thursday 12th-Jun-2014____0.77 kwh</t>
  </si>
  <si>
    <t xml:space="preserve">  __9PM  04th-Aug-2014____0.662kwh </t>
  </si>
  <si>
    <t xml:space="preserve">  __11 AM  3-Apr-2014__0.171 kwh</t>
  </si>
  <si>
    <t>_6PM   Mon 21-Jul-2014___2.957  kwh</t>
  </si>
  <si>
    <t xml:space="preserve">_3AM  Sunday 7th-Sep-2014____0.172kwh  </t>
  </si>
  <si>
    <t xml:space="preserve"> __2AM  Tue 11th-Feb-2014_0.252  kwh  </t>
  </si>
  <si>
    <t xml:space="preserve"> _12PM 10th-Jul-2014____1.38kwh</t>
  </si>
  <si>
    <t xml:space="preserve">  __3PM   12-Jun-2014_0.583 kwh  </t>
  </si>
  <si>
    <t xml:space="preserve"> __9 AM  Thu 12-Jun-2014____0.643  kwh </t>
  </si>
  <si>
    <t xml:space="preserve"> 4AM   Fri 16-May-2014____0.176 kwh  </t>
  </si>
  <si>
    <t xml:space="preserve">  _5PM 18-Jan-2014___1.818  kwh</t>
  </si>
  <si>
    <t xml:space="preserve">  2PM  Wed 24th-Sep-2014_0.30kwh  </t>
  </si>
  <si>
    <t xml:space="preserve">  __5PM   Thursday 13th-Mar-2014_1.019 kwh</t>
  </si>
  <si>
    <t xml:space="preserve">  __2 AM 30-Dec-2014_0.189kwh </t>
  </si>
  <si>
    <t xml:space="preserve"> __1 PM 15th-Mar-2014__0.518  kwh</t>
  </si>
  <si>
    <t xml:space="preserve">  5PM  Thu 24th-Apr-2014___0.312  kwh  </t>
  </si>
  <si>
    <t xml:space="preserve">_12AM  Sat 15th-Nov-2014___0.317  kwh  </t>
  </si>
  <si>
    <t xml:space="preserve"> __4AM   Sat 6th-Sep-2014_0.229 kwh</t>
  </si>
  <si>
    <t xml:space="preserve">  _9PM   Wed 30th-Jul-2014____1.282  kwh  </t>
  </si>
  <si>
    <t xml:space="preserve">  9 AM   Saturday 9th-Aug-2014_1.253  kwh</t>
  </si>
  <si>
    <t xml:space="preserve">  5PM  Mon 5-May-2014___0.853 kwh</t>
  </si>
  <si>
    <t xml:space="preserve">  _3AM  3-Aug-2014___0.356  kwh</t>
  </si>
  <si>
    <t xml:space="preserve">__12PM   12-Oct-2014____0.374  kwh  </t>
  </si>
  <si>
    <t xml:space="preserve">  _8 AM Thursday 10th-Jul-2014____0.778kwh</t>
  </si>
  <si>
    <t xml:space="preserve">  __4AM Thu 27-Feb-2014___0.286  kwh  </t>
  </si>
  <si>
    <t xml:space="preserve">  __9PM Tuesday 15th-Apr-2014__0.158kwh </t>
  </si>
  <si>
    <t xml:space="preserve">  __10PM   Wed 08-Oct-2014_0.255 kwh</t>
  </si>
  <si>
    <t xml:space="preserve"> __6 PM 16th-Jan-2014____3.052 kwh</t>
  </si>
  <si>
    <t>__4AM   Fri 27th-Jun-2014_0.353  kwh</t>
  </si>
  <si>
    <t xml:space="preserve">_10AM   01st-Nov-2014____0.254  kwh  </t>
  </si>
  <si>
    <t xml:space="preserve"> _1AM   27th-May-2014__0.128kwh</t>
  </si>
  <si>
    <t xml:space="preserve">  _5PM  18th-Feb-2014___1.669kwh </t>
  </si>
  <si>
    <t>_11AM   Sat 12-Jul-2014__1.411 kwh</t>
  </si>
  <si>
    <t xml:space="preserve">__11PM  12th-Apr-2014__0.267kwh  </t>
  </si>
  <si>
    <t>__10PM 19-Jan-2014_0.87  kwh</t>
  </si>
  <si>
    <t xml:space="preserve">  _2PM   04-Jun-2014____0.684 kwh </t>
  </si>
  <si>
    <t xml:space="preserve">  11PM Thursday 3-Apr-2014_0.146kwh  </t>
  </si>
  <si>
    <t xml:space="preserve"> __1AM   12-Nov-2014___0.102  kwh</t>
  </si>
  <si>
    <t xml:space="preserve"> __10AM  3-Dec-2014___0.475  kwh</t>
  </si>
  <si>
    <t xml:space="preserve"> 5 AM   Mon 24-Mar-2014___0.986 kwh</t>
  </si>
  <si>
    <t xml:space="preserve"> __5AM  23-Aug-2014___0.302kwh </t>
  </si>
  <si>
    <t xml:space="preserve"> 5 AM   Wed 19-Mar-2014____0.792  kwh </t>
  </si>
  <si>
    <t>_5 AM Fri 29th-Aug-2014___1.201kwh</t>
  </si>
  <si>
    <t xml:space="preserve"> 8PM  15-Mar-2014____1.656 kwh </t>
  </si>
  <si>
    <t xml:space="preserve">_1 PM  Wed 27th-Aug-2014_0.562  kwh  </t>
  </si>
  <si>
    <t>_1PM   Saturday 14-Jun-2014_1.285  kwh</t>
  </si>
  <si>
    <t xml:space="preserve">1 AM   18-Sep-2014_0.12kwh  </t>
  </si>
  <si>
    <t xml:space="preserve"> 5PM   Tue 7-Jan-2014___2.132 kwh </t>
  </si>
  <si>
    <t xml:space="preserve">  12 PM 12-Sep-2014____0.305  kwh  </t>
  </si>
  <si>
    <t xml:space="preserve"> 7PM 9th-Jan-2014__3.492kwh </t>
  </si>
  <si>
    <t xml:space="preserve">  7AM  26-Jun-2014___1.555 kwh </t>
  </si>
  <si>
    <t xml:space="preserve">  _8 PM 27-Feb-2014___1.843kwh </t>
  </si>
  <si>
    <t xml:space="preserve"> __7AM Thu 19th-Jun-2014__1.863 kwh</t>
  </si>
  <si>
    <t xml:space="preserve">_9PM 13-Feb-2014____0.749 kwh </t>
  </si>
  <si>
    <t xml:space="preserve"> __1 PM 23-Oct-2014__0.226  kwh  </t>
  </si>
  <si>
    <t xml:space="preserve"> __12PM   Fri 25-Apr-2014____0.176 kwh </t>
  </si>
  <si>
    <t xml:space="preserve">  6 PM Fri 19-Sep-2014____1.147  kwh  </t>
  </si>
  <si>
    <t xml:space="preserve"> 8 AM  Tue 11th-Nov-2014__0.216 kwh </t>
  </si>
  <si>
    <t xml:space="preserve"> _12 AM 18-Jun-2014_0.513 kwh </t>
  </si>
  <si>
    <t xml:space="preserve"> 9AM  Wed 22nd-Oct-2014___0.205kwh </t>
  </si>
  <si>
    <t>_11PM  Thu 13th-Mar-2014__0.392 kwh</t>
  </si>
  <si>
    <t xml:space="preserve">  _3 PM 09-Feb-2014____1.199  kwh </t>
  </si>
  <si>
    <t xml:space="preserve"> __7 AM Wednesday 27th-Aug-2014_0.94 kwh  </t>
  </si>
  <si>
    <t xml:space="preserve">_7 AM  5th-Apr-2014__0.295 kwh </t>
  </si>
  <si>
    <t xml:space="preserve">  __6AM Thu 18th-Dec-2014_1.241  kwh  </t>
  </si>
  <si>
    <t xml:space="preserve"> __8PM   Thu 18-Dec-2014___1.954 kwh  </t>
  </si>
  <si>
    <t>_5PM   Mon 11-Aug-2014___1.856  kwh</t>
  </si>
  <si>
    <t xml:space="preserve">  __10PM   Sat 19-Jul-2014___0.96  kwh</t>
  </si>
  <si>
    <t xml:space="preserve">__8PM  24-Jun-2014___3.427  kwh </t>
  </si>
  <si>
    <t xml:space="preserve">  _2PM  15th-Jan-2014__0.912  kwh  </t>
  </si>
  <si>
    <t xml:space="preserve"> __12 AM  Sat 15-Mar-2014__0.525kwh  </t>
  </si>
  <si>
    <t xml:space="preserve">  3PM   20th-Dec-2014____0.792kwh </t>
  </si>
  <si>
    <t xml:space="preserve">  10PM 12-Jan-2014_1.04kwh</t>
  </si>
  <si>
    <t xml:space="preserve">  __5AM   Tuesday 14th-Oct-2014_0.779kwh  </t>
  </si>
  <si>
    <t>6 AM  1st-Sep-2014____0.773  kwh</t>
  </si>
  <si>
    <t xml:space="preserve"> _1 AM  29th-Sep-2014___0.151  kwh</t>
  </si>
  <si>
    <t xml:space="preserve">__12PM   01st-Jul-2014___1.128 kwh </t>
  </si>
  <si>
    <t xml:space="preserve">  _12AM  2-Jul-2014___0.583kwh</t>
  </si>
  <si>
    <t xml:space="preserve"> __1AM 22nd-Sep-2014__0.136 kwh </t>
  </si>
  <si>
    <t xml:space="preserve"> _2 PM 29-May-2014__0.32  kwh </t>
  </si>
  <si>
    <t>5 AM   18-Jun-2014___2.039kwh</t>
  </si>
  <si>
    <t xml:space="preserve"> __11 AM 6-Jul-2014____1.541kwh</t>
  </si>
  <si>
    <t xml:space="preserve">_4 PM  Wed 05th-Mar-2014__0.32kwh  </t>
  </si>
  <si>
    <t xml:space="preserve"> _5AM  14th-Mar-2014__0.722  kwh  </t>
  </si>
  <si>
    <t xml:space="preserve"> _12 PM 11th-May-2014____0.576 kwh </t>
  </si>
  <si>
    <t xml:space="preserve"> 5PM  Tuesday 14th-Oct-2014___0.718  kwh  </t>
  </si>
  <si>
    <t xml:space="preserve"> 2AM   Thu 4-Sep-2014____0.112 kwh  </t>
  </si>
  <si>
    <t xml:space="preserve">  _3PM Sat 28th-Jun-2014____1.555  kwh</t>
  </si>
  <si>
    <t xml:space="preserve">  7AM Fri 4-Apr-2014_0.238  kwh  </t>
  </si>
  <si>
    <t>__8PM   Thu 4-Dec-2014_1.531kwh</t>
  </si>
  <si>
    <t xml:space="preserve"> __12 AM Tue 8-Apr-2014____0.077kwh</t>
  </si>
  <si>
    <t xml:space="preserve"> 6AM Saturday 5-Apr-2014__0.216  kwh  </t>
  </si>
  <si>
    <t xml:space="preserve"> _7 PM  Friday 29-Aug-2014_2.484kwh  </t>
  </si>
  <si>
    <t xml:space="preserve">__3PM   10-Apr-2014__0.113  kwh </t>
  </si>
  <si>
    <t xml:space="preserve">_1AM   22-Mar-2014__0.194 kwh  </t>
  </si>
  <si>
    <t xml:space="preserve"> 2AM  Thursday 22-May-2014__0.131kwh</t>
  </si>
  <si>
    <t xml:space="preserve">  _11AM   5th-Dec-2014____0.539kwh</t>
  </si>
  <si>
    <t xml:space="preserve">9PM  12-Nov-2014__0.224kwh  </t>
  </si>
  <si>
    <t xml:space="preserve">6AM  Wednesday 1-Oct-2014____0.835  kwh </t>
  </si>
  <si>
    <t xml:space="preserve">  __7 PM Saturday 15-Mar-2014_1.181 kwh </t>
  </si>
  <si>
    <t xml:space="preserve">11AM  Sun 19-Oct-2014_0.364 kwh  </t>
  </si>
  <si>
    <t xml:space="preserve">  1 PM 18th-Oct-2014__0.385kwh</t>
  </si>
  <si>
    <t>12PM 16-Jan-2014_0.81kwh</t>
  </si>
  <si>
    <t>8 PM  28-Aug-2014__1.594 kwh</t>
  </si>
  <si>
    <t xml:space="preserve">_3PM Monday 30-Jun-2014__0.727 kwh </t>
  </si>
  <si>
    <t xml:space="preserve">__12AM Mon 03-Mar-2014__0.257  kwh </t>
  </si>
  <si>
    <t xml:space="preserve">  _11AM Wednesday 13-Aug-2014____0.534 kwh </t>
  </si>
  <si>
    <t>_5AM 29th-Nov-2014_0.143 kwh</t>
  </si>
  <si>
    <t xml:space="preserve">__11PM   Fri 19-Sep-2014____0.679kwh  </t>
  </si>
  <si>
    <t xml:space="preserve"> 7 AM  Friday 27-Jun-2014___1.62  kwh  </t>
  </si>
  <si>
    <t xml:space="preserve">  _4PM Sun 12-Jan-2014___1.548  kwh  </t>
  </si>
  <si>
    <t xml:space="preserve">  _8AM   Friday 22nd-Aug-2014_0.475  kwh  </t>
  </si>
  <si>
    <t xml:space="preserve"> _11PM 19th-Dec-2014____1.232 kwh</t>
  </si>
  <si>
    <t xml:space="preserve">  __3AM 18th-Oct-2014__0.171  kwh </t>
  </si>
  <si>
    <t xml:space="preserve">__9PM  29th-Mar-2014____0.339kwh  </t>
  </si>
  <si>
    <t xml:space="preserve"> 5AM   Mon 10-Feb-2014__1.571 kwh </t>
  </si>
  <si>
    <t xml:space="preserve">__5AM  Monday 26th-May-2014____0.801  kwh  </t>
  </si>
  <si>
    <t xml:space="preserve">12AM 23-Dec-2014___0.389kwh </t>
  </si>
  <si>
    <t xml:space="preserve">  _8 AM  Fri 3rd-Jan-2014__0.768 kwh</t>
  </si>
  <si>
    <t xml:space="preserve"> 9AM   Thursday 31st-Jul-2014__0.634 kwh</t>
  </si>
  <si>
    <t xml:space="preserve">_4AM 08-Jun-2014_0.459  kwh </t>
  </si>
  <si>
    <t xml:space="preserve"> 10PM   04-Sep-2014___0.41  kwh </t>
  </si>
  <si>
    <t xml:space="preserve"> 6 PM   Wednesday 29th-Jan-2014___3.052  kwh  </t>
  </si>
  <si>
    <t xml:space="preserve">__11PM  4-Nov-2014___0.232 kwh </t>
  </si>
  <si>
    <t xml:space="preserve"> __3PM 20th-Mar-2014__0.371kwh </t>
  </si>
  <si>
    <t xml:space="preserve"> 12AM Wednesday 26th-Mar-2014____0.242 kwh </t>
  </si>
  <si>
    <t xml:space="preserve"> _3 PM  Sunday 3-Aug-2014_1.188kwh  </t>
  </si>
  <si>
    <t xml:space="preserve"> 9PM   14th-Sep-2014____0.391 kwh  </t>
  </si>
  <si>
    <t xml:space="preserve"> __7PM 06th-Jan-2014___4.284  kwh </t>
  </si>
  <si>
    <t xml:space="preserve">  _10PM 8th-Jun-2014___0.792kwh</t>
  </si>
  <si>
    <t xml:space="preserve">  __11PM  Thu 20-Nov-2014____0.248  kwh </t>
  </si>
  <si>
    <t xml:space="preserve">  _12 AM  29-Oct-2014___0.146 kwh  </t>
  </si>
  <si>
    <t xml:space="preserve">  _4 AM  18-Oct-2014_0.184  kwh </t>
  </si>
  <si>
    <t xml:space="preserve"> 10 AM  9th-Sep-2014____0.314  kwh</t>
  </si>
  <si>
    <t xml:space="preserve"> _10 PM Mon 5-May-2014____0.376 kwh  </t>
  </si>
  <si>
    <t xml:space="preserve"> 5PM  11-Jul-2014____3.713kwh</t>
  </si>
  <si>
    <t xml:space="preserve">  4 AM  24th-Nov-2014__0.094  kwh </t>
  </si>
  <si>
    <t>_4PM   10-Sep-2014____0.255kwh</t>
  </si>
  <si>
    <t xml:space="preserve">_8PM Wednesday 31-Dec-2014_1.901 kwh  </t>
  </si>
  <si>
    <t xml:space="preserve"> _10 AM 14-Feb-2014____0.528 kwh  </t>
  </si>
  <si>
    <t xml:space="preserve">_9 AM   7th-Feb-2014_0.346kwh </t>
  </si>
  <si>
    <t xml:space="preserve"> 12 AM   Tuesday 28th-Jan-2014__0.636 kwh </t>
  </si>
  <si>
    <t xml:space="preserve"> _4 PM  07-Jun-2014___1.474 kwh  </t>
  </si>
  <si>
    <t xml:space="preserve">6 PM   19-Apr-2014__0.599 kwh  </t>
  </si>
  <si>
    <t xml:space="preserve">__6 AM  Fri 7-Mar-2014___0.874 kwh </t>
  </si>
  <si>
    <t xml:space="preserve">  _12AM  24-Aug-2014_1.027kwh  </t>
  </si>
  <si>
    <t xml:space="preserve">  4AM 7-Sep-2014_0.239  kwh  </t>
  </si>
  <si>
    <t xml:space="preserve">  _4AM 27th-Apr-2014___0.106kwh  </t>
  </si>
  <si>
    <t xml:space="preserve"> 10AM  Fri 25-Apr-2014___0.11  kwh </t>
  </si>
  <si>
    <t xml:space="preserve">  __11 PM Tue 17th-Jun-2014_0.828kwh  </t>
  </si>
  <si>
    <t xml:space="preserve">  10PM  14-Nov-2014___0.35 kwh </t>
  </si>
  <si>
    <t xml:space="preserve">_6 AM Sun 26th-Jan-2014___1.76 kwh </t>
  </si>
  <si>
    <t xml:space="preserve">_12AM  Sat 22-Feb-2014____0.826 kwh  </t>
  </si>
  <si>
    <t xml:space="preserve"> _9AM   Wed 15-Oct-2014_0.18 kwh  </t>
  </si>
  <si>
    <t xml:space="preserve">  __3AM  Sat 5th-Apr-2014____0.094  kwh </t>
  </si>
  <si>
    <t xml:space="preserve">  _5AM  20-Feb-2014__1.148 kwh</t>
  </si>
  <si>
    <t xml:space="preserve">_1AM Wed 08th-Oct-2014_0.13  kwh </t>
  </si>
  <si>
    <t xml:space="preserve"> 6PM 27th-Jan-2014___3.052kwh </t>
  </si>
  <si>
    <t xml:space="preserve">  _10AM  3-Sep-2014___0.263  kwh  </t>
  </si>
  <si>
    <t xml:space="preserve">_10PM   16th-Sep-2014_0.284 kwh  </t>
  </si>
  <si>
    <t xml:space="preserve">  _8PM   Thursday 16-Oct-2014____1.008  kwh</t>
  </si>
  <si>
    <t xml:space="preserve">  10PM 01-Feb-2014___0.552kwh</t>
  </si>
  <si>
    <t xml:space="preserve">  _5PM  11-Apr-2014___0.445 kwh  </t>
  </si>
  <si>
    <t xml:space="preserve">  _6AM 30th-Oct-2014___0.814 kwh  </t>
  </si>
  <si>
    <t xml:space="preserve">__4PM  Sun 9th-Feb-2014___0.864  kwh  </t>
  </si>
  <si>
    <t xml:space="preserve"> __11 PM  24th-Apr-2014____0.129kwh  </t>
  </si>
  <si>
    <t xml:space="preserve">__4AM Mon 14th-Jul-2014_0.552kwh  </t>
  </si>
  <si>
    <t xml:space="preserve">__9PM   05-Jan-2014___1.176kwh </t>
  </si>
  <si>
    <t xml:space="preserve">  11PM   Monday 8th-Dec-2014____0.446 kwh  </t>
  </si>
  <si>
    <t xml:space="preserve">  _8PM   18-Jun-2014__2.736  kwh </t>
  </si>
  <si>
    <t xml:space="preserve">_1 AM 14-May-2014_0.155 kwh </t>
  </si>
  <si>
    <t xml:space="preserve">3AM 14-Sep-2014__0.214  kwh </t>
  </si>
  <si>
    <t xml:space="preserve"> 8 PM   Sat 26th-Jul-2014____3.931kwh</t>
  </si>
  <si>
    <t xml:space="preserve">  __8PM Fri 31-Jan-2014___3.616 kwh</t>
  </si>
  <si>
    <t xml:space="preserve">  6 AM  Thursday 05-Jun-2014__2.311  kwh</t>
  </si>
  <si>
    <t>12AM   26th-Sep-2014____0.252  kwh</t>
  </si>
  <si>
    <t xml:space="preserve">  __3 PM  Sunday 09th-Nov-2014____0.348  kwh  </t>
  </si>
  <si>
    <t xml:space="preserve">  1PM  21-Dec-2014____0.719  kwh  </t>
  </si>
  <si>
    <t>3 AM Mon 8-Sep-2014__0.168 kwh</t>
  </si>
  <si>
    <t xml:space="preserve">1 PM   Friday 21st-Nov-2014__0.18 kwh  </t>
  </si>
  <si>
    <t xml:space="preserve">  _2 PM   17-May-2014__0.704  kwh  </t>
  </si>
  <si>
    <t xml:space="preserve"> _8PM 08-Nov-2014___0.664 kwh </t>
  </si>
  <si>
    <t xml:space="preserve">  9AM Sun 30-Mar-2014___0.655  kwh  </t>
  </si>
  <si>
    <t xml:space="preserve">__7PM   Sun 28-Dec-2014___2.099  kwh </t>
  </si>
  <si>
    <t xml:space="preserve"> 5AM   Wednesday 08-Jan-2014___2.64 kwh  </t>
  </si>
  <si>
    <t xml:space="preserve">  __6AM  8-Jun-2014_1.253 kwh  </t>
  </si>
  <si>
    <t xml:space="preserve">  __8PM  Wednesday 12-Nov-2014_0.778 kwh </t>
  </si>
  <si>
    <t xml:space="preserve">1AM 14th-Jun-2014__0.47kwh  </t>
  </si>
  <si>
    <t>_7 PM  7th-Oct-2014____1.242  kwh</t>
  </si>
  <si>
    <t xml:space="preserve">9AM   27th-Mar-2014___0.25 kwh  </t>
  </si>
  <si>
    <t xml:space="preserve"> _7AM   Sat 11-Oct-2014____0.814 kwh  </t>
  </si>
  <si>
    <t>__4PM 2-Dec-2014_0.409  kwh</t>
  </si>
  <si>
    <t xml:space="preserve"> _7 AM Mon 29th-Sep-2014___0.743kwh </t>
  </si>
  <si>
    <t xml:space="preserve"> _6PM Tue 22-Apr-2014___0.479kwh</t>
  </si>
  <si>
    <t xml:space="preserve">_2AM Thursday 15th-May-2014___0.182  kwh </t>
  </si>
  <si>
    <t xml:space="preserve"> _9PM   Sat 27-Dec-2014___0.488 kwh  </t>
  </si>
  <si>
    <t xml:space="preserve">__8 PM Sat 22nd-Mar-2014__1.296  kwh </t>
  </si>
  <si>
    <t xml:space="preserve"> _3PM 21-Sep-2014_0.504kwh</t>
  </si>
  <si>
    <t xml:space="preserve">  _3 PM  Sat 27-Sep-2014_0.662 kwh  </t>
  </si>
  <si>
    <t>6PM  Sun 28-Dec-2014____1.94  kwh</t>
  </si>
  <si>
    <t xml:space="preserve"> _8AM   29th-Aug-2014___0.398  kwh </t>
  </si>
  <si>
    <t xml:space="preserve">5AM  08-Jun-2014____0.54 kwh  </t>
  </si>
  <si>
    <t xml:space="preserve">  __1 AM  Wed 23rd-Apr-2014_0.053  kwh  </t>
  </si>
  <si>
    <t xml:space="preserve">  12AM 16-May-2014___0.24 kwh</t>
  </si>
  <si>
    <t xml:space="preserve">8PM  16th-Jan-2014__3.456 kwh </t>
  </si>
  <si>
    <t xml:space="preserve">  _10PM Sat 14th-Jun-2014__0.821  kwh </t>
  </si>
  <si>
    <t xml:space="preserve">__12AM  Sunday 26th-Oct-2014_0.461kwh  </t>
  </si>
  <si>
    <t>3PM  Sun 30th-Mar-2014__0.72  kwh</t>
  </si>
  <si>
    <t>__8 AM  13-Oct-2014___0.271  kwh</t>
  </si>
  <si>
    <t xml:space="preserve">__3AM   Sun 23rd-Mar-2014__0.247 kwh </t>
  </si>
  <si>
    <t xml:space="preserve">  _5PM 17-Sep-2014_0.892  kwh </t>
  </si>
  <si>
    <t xml:space="preserve"> 7PM 17th-Mar-2014__1.613  kwh</t>
  </si>
  <si>
    <t xml:space="preserve"> _11PM   29th-Oct-2014___0.276kwh  </t>
  </si>
  <si>
    <t xml:space="preserve">  __4PM   26th-Aug-2014__0.562kwh  </t>
  </si>
  <si>
    <t xml:space="preserve">__2 PM  06-Jan-2014____0.688  kwh </t>
  </si>
  <si>
    <t xml:space="preserve"> 1AM  20-Oct-2014_0.13kwh  </t>
  </si>
  <si>
    <t xml:space="preserve">  _5AM 6-Apr-2014__0.096 kwh</t>
  </si>
  <si>
    <t xml:space="preserve">  __6 PM Sat 22-Nov-2014____0.705 kwh</t>
  </si>
  <si>
    <t xml:space="preserve">  __5PM  Sun 23-Feb-2014___1.188  kwh </t>
  </si>
  <si>
    <t xml:space="preserve"> _10 PM  Saturday 2-Aug-2014__0.451 kwh</t>
  </si>
  <si>
    <t xml:space="preserve"> 11AM  5-Jun-2014__0.90kwh  </t>
  </si>
  <si>
    <t xml:space="preserve">_10 AM   Tue 04th-Nov-2014__0.153 kwh </t>
  </si>
  <si>
    <t xml:space="preserve">__1AM Sunday 07th-Dec-2014_0.343 kwh </t>
  </si>
  <si>
    <t xml:space="preserve">_12 PM 07-Feb-2014_0.684 kwh  </t>
  </si>
  <si>
    <t xml:space="preserve">11AM   Thursday 12th-Jun-2014____0.99kwh </t>
  </si>
  <si>
    <t xml:space="preserve"> 9AM Sun 19th-Oct-2014___0.562kwh  </t>
  </si>
  <si>
    <t xml:space="preserve">  _11 PM  11-Sep-2014__0.361kwh </t>
  </si>
  <si>
    <t xml:space="preserve">  2 AM Sun 9th-Feb-2014_0.356  kwh  </t>
  </si>
  <si>
    <t xml:space="preserve">  __6 PM  Sat 25-Oct-2014__1.102  kwh </t>
  </si>
  <si>
    <t xml:space="preserve"> 10AM  Tue 30th-Sep-2014____0.224  kwh  </t>
  </si>
  <si>
    <t xml:space="preserve"> __12PM  Friday 29-Aug-2014_0.678  kwh</t>
  </si>
  <si>
    <t xml:space="preserve"> _1 PM   30th-Jun-2014___0.864kwh </t>
  </si>
  <si>
    <t xml:space="preserve">__2PM  03rd-Feb-2014_0.547  kwh </t>
  </si>
  <si>
    <t xml:space="preserve"> _11PM   19-Jan-2014__1.03  kwh  </t>
  </si>
  <si>
    <t xml:space="preserve">  _7 PM  22nd-Aug-2014_1.836  kwh </t>
  </si>
  <si>
    <t xml:space="preserve">  _8AM  25th-Aug-2014___0.437kwh </t>
  </si>
  <si>
    <t xml:space="preserve"> _7 AM Friday 31-Jan-2014___1.908 kwh </t>
  </si>
  <si>
    <t xml:space="preserve"> 6AM   Monday 27-Jan-2014_2.712 kwh </t>
  </si>
  <si>
    <t xml:space="preserve">  7PM  12th-Oct-2014____1.058  kwh</t>
  </si>
  <si>
    <t xml:space="preserve"> _12AM   9th-Jul-2014___0.72  kwh</t>
  </si>
  <si>
    <t xml:space="preserve">  4PM   21-Jul-2014___0.912  kwh  </t>
  </si>
  <si>
    <t>12 PM   28-Aug-2014_0.60 kwh</t>
  </si>
  <si>
    <t xml:space="preserve">_8PM   19-Dec-2014____1.989kwh  </t>
  </si>
  <si>
    <t xml:space="preserve">__11PM  29th-Aug-2014____1.20  kwh </t>
  </si>
  <si>
    <t xml:space="preserve">  __9PM Sun 2-Feb-2014____0.785 kwh  </t>
  </si>
  <si>
    <t xml:space="preserve">_4PM  10th-Aug-2014___1.08 kwh  </t>
  </si>
  <si>
    <t xml:space="preserve">__9 PM  16th-Apr-2014_0.178kwh  </t>
  </si>
  <si>
    <t xml:space="preserve">  __6 PM  Thu 23-Jan-2014___3.22kwh </t>
  </si>
  <si>
    <t xml:space="preserve"> 8PM 27th-Nov-2014_0.626 kwh </t>
  </si>
  <si>
    <t xml:space="preserve">_11AM   18th-Feb-2014___0.54 kwh  </t>
  </si>
  <si>
    <t xml:space="preserve">  __8AM  25-Jun-2014__0.648  kwh </t>
  </si>
  <si>
    <t xml:space="preserve">2 AM Sun 20-Apr-2014____0.081  kwh  </t>
  </si>
  <si>
    <t xml:space="preserve"> __8 PM 28-Mar-2014__1.536  kwh</t>
  </si>
  <si>
    <t xml:space="preserve"> __1PM 31st-Jan-2014___0.808 kwh</t>
  </si>
  <si>
    <t xml:space="preserve"> _2PM 01-Jul-2014_0.816  kwh  </t>
  </si>
  <si>
    <t xml:space="preserve">  3PM 27-Mar-2014___0.355  kwh  </t>
  </si>
  <si>
    <t>4AM 23-Oct-2014___0.139  kwh</t>
  </si>
  <si>
    <t xml:space="preserve">  _11AM   Friday 09th-May-2014__0.412 kwh</t>
  </si>
  <si>
    <t xml:space="preserve"> _1AM   Thu 25th-Sep-2014____0.125 kwh</t>
  </si>
  <si>
    <t xml:space="preserve">  _2PM  25th-Feb-2014___0.494 kwh</t>
  </si>
  <si>
    <t xml:space="preserve">  _5PM   28-Feb-2014____1.81  kwh </t>
  </si>
  <si>
    <t>2PM   30-Jan-2014____0.752 kwh</t>
  </si>
  <si>
    <t>__1PM   14-Aug-2014__0.533  kwh</t>
  </si>
  <si>
    <t xml:space="preserve"> __3AM Tue 28-Jan-2014__0.36  kwh  </t>
  </si>
  <si>
    <t xml:space="preserve">  __10PM   05-Mar-2014____0.472 kwh  </t>
  </si>
  <si>
    <t xml:space="preserve">  _2 PM   Sun 14th-Sep-2014__0.543 kwh </t>
  </si>
  <si>
    <t xml:space="preserve">  _12 AM Saturday 06-Dec-2014___0.836kwh  </t>
  </si>
  <si>
    <t xml:space="preserve"> __7AM  Sat 17th-May-2014___1.018  kwh  </t>
  </si>
  <si>
    <t xml:space="preserve">  __1PM  Wednesday 16-Apr-2014___0.11  kwh </t>
  </si>
  <si>
    <t>__9PM   Wednesday 10th-Sep-2014_0.361 kwh</t>
  </si>
  <si>
    <t xml:space="preserve"> _3 AM 14-May-2014_0.162 kwh </t>
  </si>
  <si>
    <t xml:space="preserve">  7 AM 20th-Apr-2014____0.367  kwh  </t>
  </si>
  <si>
    <t xml:space="preserve">  7AM  15th-Mar-2014_0.902kwh</t>
  </si>
  <si>
    <t xml:space="preserve">__3PM  Saturday 6th-Dec-2014_0.99kwh </t>
  </si>
  <si>
    <t xml:space="preserve">_3AM   24th-Aug-2014___0.302 kwh  </t>
  </si>
  <si>
    <t xml:space="preserve">  _8PM   19-Jun-2014__2.621 kwh </t>
  </si>
  <si>
    <t xml:space="preserve"> 9 PM 9th-Oct-2014__0.385  kwh  </t>
  </si>
  <si>
    <t>7AM 19th-Aug-2014__0.875  kwh</t>
  </si>
  <si>
    <t xml:space="preserve"> _7 PM   3-Nov-2014___0.972 kwh  </t>
  </si>
  <si>
    <t xml:space="preserve"> __3 PM 14-Nov-2014___0.214  kwh </t>
  </si>
  <si>
    <t xml:space="preserve">_10AM   01st-Dec-2014_0.48  kwh  </t>
  </si>
  <si>
    <t>10PM  20-Nov-2014__0.218 kwh</t>
  </si>
  <si>
    <t xml:space="preserve">  _8PM Sun 30th-Nov-2014__0.713 kwh </t>
  </si>
  <si>
    <t xml:space="preserve">  _4 AM   13-Dec-2014____0.314  kwh </t>
  </si>
  <si>
    <t xml:space="preserve">  12PM 6th-Apr-2014_0.20 kwh</t>
  </si>
  <si>
    <t xml:space="preserve">  _8PM Tue 4th-Feb-2014__1.882  kwh  </t>
  </si>
  <si>
    <t xml:space="preserve">  _11AM  Thursday 6-Nov-2014___0.243  kwh</t>
  </si>
  <si>
    <t>_6AM Tue 25-Mar-2014_0.96kwh</t>
  </si>
  <si>
    <t xml:space="preserve"> _11AM Mon 8-Sep-2014_0.417kwh  </t>
  </si>
  <si>
    <t xml:space="preserve">  1 PM  Sat 05th-Jul-2014___1.166  kwh</t>
  </si>
  <si>
    <t xml:space="preserve">7PM   2-Oct-2014____1.112  kwh  </t>
  </si>
  <si>
    <t xml:space="preserve"> 6PM  Wed 22nd-Jan-2014___3.024 kwh  </t>
  </si>
  <si>
    <t xml:space="preserve">_3PM  Wed 10-Sep-2014____0.30kwh  </t>
  </si>
  <si>
    <t xml:space="preserve">__8PM  13th-Nov-2014___0.857  kwh </t>
  </si>
  <si>
    <t xml:space="preserve"> _3AM  03-Sep-2014__0.168kwh</t>
  </si>
  <si>
    <t xml:space="preserve"> __2AM Friday 10-Jan-2014____0.376  kwh</t>
  </si>
  <si>
    <t xml:space="preserve">  __10PM  30th-Nov-2014____0.191 kwh  </t>
  </si>
  <si>
    <t>_11AM 20th-Aug-2014_0.582kwh</t>
  </si>
  <si>
    <t xml:space="preserve">  __8AM Thursday 24th-Apr-2014___0.101kwh  </t>
  </si>
  <si>
    <t xml:space="preserve"> _1PM   3-Jun-2014__0.634  kwh  </t>
  </si>
  <si>
    <t xml:space="preserve">  __7 PM   Fri 20th-Jun-2014___2.624  kwh</t>
  </si>
  <si>
    <t xml:space="preserve">  __4AM  10th-Apr-2014__0.055 kwh </t>
  </si>
  <si>
    <t xml:space="preserve">  _4 PM   Mon 29th-Sep-2014_0.33 kwh </t>
  </si>
  <si>
    <t xml:space="preserve">  __10AM   Wed 22-Jan-2014__0.776  kwh </t>
  </si>
  <si>
    <t xml:space="preserve">4PM   Sun 14-Sep-2014_0.63kwh </t>
  </si>
  <si>
    <t xml:space="preserve">  __3 PM 26-Mar-2014__0.378  kwh  </t>
  </si>
  <si>
    <t xml:space="preserve"> _6 PM   26-Aug-2014___1.747kwh</t>
  </si>
  <si>
    <t xml:space="preserve">_9PM   14-Jun-2014___0.864  kwh  </t>
  </si>
  <si>
    <t xml:space="preserve"> 9 PM Wed 24-Sep-2014___0.336 kwh</t>
  </si>
  <si>
    <t xml:space="preserve"> __1PM 22nd-Apr-2014___0.139 kwh </t>
  </si>
  <si>
    <t xml:space="preserve">12AM  Fri 24-Jan-2014__0.678kwh </t>
  </si>
  <si>
    <t xml:space="preserve"> 7 AM Wed 1st-Jan-2014___1.53  kwh </t>
  </si>
  <si>
    <t xml:space="preserve"> __10 AM  5th-Feb-2014__0.485kwh</t>
  </si>
  <si>
    <t xml:space="preserve">_2PM 12-Feb-2014_0.432 kwh </t>
  </si>
  <si>
    <t xml:space="preserve">  __11PM  Fri 10-Oct-2014___0.516kwh  </t>
  </si>
  <si>
    <t xml:space="preserve">  __9AM   Sat 23rd-Aug-2014_0.929  kwh  </t>
  </si>
  <si>
    <t xml:space="preserve"> _9 PM Wed 23rd-Apr-2014_0.207kwh  </t>
  </si>
  <si>
    <t xml:space="preserve">  _8AM Wed 30-Jul-2014_1.094 kwh</t>
  </si>
  <si>
    <t xml:space="preserve">  _1AM Thu 24th-Apr-2014____0.059kwh </t>
  </si>
  <si>
    <t xml:space="preserve">__11AM 13-Mar-2014____0.376kwh  </t>
  </si>
  <si>
    <t xml:space="preserve"> 12PM Mon 07th-Apr-2014__0.143  kwh  </t>
  </si>
  <si>
    <t xml:space="preserve"> _5PM 01-Jan-2014___2.548kwh </t>
  </si>
  <si>
    <t xml:space="preserve">_7 PM Sat 29th-Mar-2014___1.714kwh </t>
  </si>
  <si>
    <t xml:space="preserve">  __12 AM   Monday 11th-Aug-2014_0.338 kwh </t>
  </si>
  <si>
    <t xml:space="preserve">  12AM   Sunday 9th-Mar-2014____0.55kwh  </t>
  </si>
  <si>
    <t xml:space="preserve">  _9 PM Fri 28th-Feb-2014__0.418kwh</t>
  </si>
  <si>
    <t xml:space="preserve">  __7AM Sat 3-May-2014____0.845kwh  </t>
  </si>
  <si>
    <t xml:space="preserve">  _3AM  8th-Mar-2014___0.23  kwh</t>
  </si>
  <si>
    <t xml:space="preserve">  _9AM Tue 26-Aug-2014__0.428kwh</t>
  </si>
  <si>
    <t xml:space="preserve"> _11PM   9th-Sep-2014_0.28 kwh </t>
  </si>
  <si>
    <t xml:space="preserve"> _12AM  Sun 2nd-Mar-2014____0.704 kwh  </t>
  </si>
  <si>
    <t>9AM  1st-Jun-2014____1.701  kwh</t>
  </si>
  <si>
    <t xml:space="preserve"> 11AM 07-Dec-2014____0.64kwh </t>
  </si>
  <si>
    <t>_6PM   Sunday 7th-Dec-2014__1.96 kwh</t>
  </si>
  <si>
    <t xml:space="preserve">_5PM  Friday 17th-Jan-2014__2.886  kwh  </t>
  </si>
  <si>
    <t xml:space="preserve">  4PM   24-Nov-2014_0.18  kwh  </t>
  </si>
  <si>
    <t xml:space="preserve">  7 AM  24-Apr-2014___0.311kwh </t>
  </si>
  <si>
    <t xml:space="preserve"> 10 PM  29th-May-2014____0.356kwh  </t>
  </si>
  <si>
    <t xml:space="preserve"> 10 PM Sat 5-Apr-2014_0.104kwh </t>
  </si>
  <si>
    <t xml:space="preserve"> _9 AM Monday 4-Aug-2014____0.317kwh</t>
  </si>
  <si>
    <t xml:space="preserve"> __11AM  Sat 04-Oct-2014_0.41 kwh  </t>
  </si>
  <si>
    <t xml:space="preserve">  5AM  Thu 11-Dec-2014_1.234  kwh  </t>
  </si>
  <si>
    <t xml:space="preserve">  4AM   Wednesday 8-Jan-2014___0.384kwh  </t>
  </si>
  <si>
    <t xml:space="preserve">  _5 AM Saturday 15-Feb-2014____0.40kwh  </t>
  </si>
  <si>
    <t xml:space="preserve">  _3 AM   Monday 14th-Jul-2014___0.466kwh  </t>
  </si>
  <si>
    <t xml:space="preserve">  __11AM Thursday 09-Oct-2014__0.243  kwh </t>
  </si>
  <si>
    <t xml:space="preserve">_10AM Sunday 2-Nov-2014__0.324  kwh  </t>
  </si>
  <si>
    <t xml:space="preserve"> 4AM   15-Sep-2014____0.151kwh  </t>
  </si>
  <si>
    <t xml:space="preserve"> __10AM  10-Jan-2014___0.848kwh</t>
  </si>
  <si>
    <t xml:space="preserve">  _3 AM  Tue 23rd-Dec-2014_0.211 kwh  </t>
  </si>
  <si>
    <t xml:space="preserve">  __11PM  16th-Apr-2014__0.15 kwh  </t>
  </si>
  <si>
    <t>__8AM   Monday 9-Jun-2014_0.684 kwh</t>
  </si>
  <si>
    <t xml:space="preserve">  9AM  Sunday 14-Sep-2014____0.636kwh  </t>
  </si>
  <si>
    <t xml:space="preserve">  __10AM Sun 31-Aug-2014____0.742 kwh  </t>
  </si>
  <si>
    <t xml:space="preserve">  _10 PM 7th-Sep-2014__0.333kwh  </t>
  </si>
  <si>
    <t xml:space="preserve">  _3AM  7-May-2014___0.158kwh  </t>
  </si>
  <si>
    <t>6 AM   12th-Jul-2014__2.15  kwh</t>
  </si>
  <si>
    <t>12AM 14-Oct-2014____0.158 kwh</t>
  </si>
  <si>
    <t xml:space="preserve"> _7PM Sunday 16th-Mar-2014_1.555  kwh </t>
  </si>
  <si>
    <t xml:space="preserve"> _3 AM  Wed 26th-Nov-2014____0.105 kwh </t>
  </si>
  <si>
    <t xml:space="preserve"> __10 PM  Sat 17th-May-2014____0.256kwh</t>
  </si>
  <si>
    <t xml:space="preserve">  _3AM   22-Jul-2014____0.528  kwh  </t>
  </si>
  <si>
    <t xml:space="preserve"> 3AM 18-Feb-2014_0.235  kwh </t>
  </si>
  <si>
    <t xml:space="preserve">  _10PM 17th-Jan-2014_1.638  kwh  </t>
  </si>
  <si>
    <t xml:space="preserve">  2AM   10-May-2014__0.262 kwh</t>
  </si>
  <si>
    <t xml:space="preserve">  7PM 13-Nov-2014___0.689kwh  </t>
  </si>
  <si>
    <t>_8AM  31-Dec-2014_0.361  kwh</t>
  </si>
  <si>
    <t xml:space="preserve"> 7PM   18-Oct-2014___1.188 kwh  </t>
  </si>
  <si>
    <t xml:space="preserve"> __11AM 9-Apr-2014__0.162 kwh </t>
  </si>
  <si>
    <t xml:space="preserve">  _3AM  15th-Dec-2014___0.183  kwh  </t>
  </si>
  <si>
    <t xml:space="preserve"> __10AM  Mon 28-Jul-2014_1.018  kwh </t>
  </si>
  <si>
    <t xml:space="preserve">  _10 AM  17th-Sep-2014_0.328kwh  </t>
  </si>
  <si>
    <t xml:space="preserve"> _2AM   1st-Aug-2014___0.218kwh</t>
  </si>
  <si>
    <t>8 PM   Wed 3rd-Sep-2014___0.907kwh</t>
  </si>
  <si>
    <t>6AM Wed 25th-Jun-2014_2.376  kwh</t>
  </si>
  <si>
    <t xml:space="preserve">__5AM   16-Nov-2014____0.134 kwh  </t>
  </si>
  <si>
    <t xml:space="preserve"> 10PM Friday 07-Nov-2014___0.268  kwh  </t>
  </si>
  <si>
    <t xml:space="preserve"> 6PM 16-Dec-2014_1.278  kwh</t>
  </si>
  <si>
    <t xml:space="preserve">__6AM  27th-May-2014___0.96 kwh  </t>
  </si>
  <si>
    <t xml:space="preserve">  _11PM   Saturday 14-Jun-2014__1.782 kwh</t>
  </si>
  <si>
    <t xml:space="preserve">  __6PM   Fri 17-Oct-2014_0.706 kwh  </t>
  </si>
  <si>
    <t xml:space="preserve">  _7AM  Wed 30th-Apr-2014__0.313kwh </t>
  </si>
  <si>
    <t xml:space="preserve">  _6PM   Sun 6th-Jul-2014__3.845 kwh </t>
  </si>
  <si>
    <t xml:space="preserve"> _10AM   Thu 19-Jun-2014__0.828  kwh</t>
  </si>
  <si>
    <t xml:space="preserve"> __7 PM   23rd-Aug-2014__2.074 kwh</t>
  </si>
  <si>
    <t>11AM  26th-Jan-2014_0.96kwh</t>
  </si>
  <si>
    <t xml:space="preserve"> __12PM  Tuesday 10-Jun-2014_0.846 kwh  </t>
  </si>
  <si>
    <t xml:space="preserve">  _3AM   4th-Mar-2014___0.189 kwh </t>
  </si>
  <si>
    <t xml:space="preserve">  8AM   Fri 26-Dec-2014____0.449 kwh </t>
  </si>
  <si>
    <t xml:space="preserve">  __8PM   Wed 12-Feb-2014____1.997kwh</t>
  </si>
  <si>
    <t xml:space="preserve">_2 AM   Saturday 13-Sep-2014____0.193 kwh  </t>
  </si>
  <si>
    <t xml:space="preserve">  __1AM   Fri 4-Jul-2014_0.509  kwh </t>
  </si>
  <si>
    <t xml:space="preserve"> _12 AM   03-Feb-2014_0.356kwh </t>
  </si>
  <si>
    <t xml:space="preserve">  _1PM  Wed 13-Aug-2014_0.48kwh  </t>
  </si>
  <si>
    <t xml:space="preserve">_2PM   17th-Sep-2014_0.263kwh </t>
  </si>
  <si>
    <t xml:space="preserve"> __3PM  14th-Jul-2014___0.95 kwh  </t>
  </si>
  <si>
    <t xml:space="preserve">  _5 PM  21-Apr-2014___0.429  kwh</t>
  </si>
  <si>
    <t xml:space="preserve">  _5 AM 12-Mar-2014__0.757 kwh </t>
  </si>
  <si>
    <t xml:space="preserve"> __2AM  Fri 11-Jul-2014_0.442  kwh  </t>
  </si>
  <si>
    <t xml:space="preserve">__6 AM   Sat 24-May-2014___0.602 kwh  </t>
  </si>
  <si>
    <t xml:space="preserve">  __11PM  18-Feb-2014___0.576 kwh  </t>
  </si>
  <si>
    <t xml:space="preserve">  10 PM   22nd-Oct-2014____0.348kwh  </t>
  </si>
  <si>
    <t>7 PM   Sat 22-Mar-2014__1.656 kwh</t>
  </si>
  <si>
    <t xml:space="preserve"> 6PM   06-Jun-2014____2.066kwh  </t>
  </si>
  <si>
    <t xml:space="preserve">__10AM  Sunday 04-May-2014__0.504  kwh </t>
  </si>
  <si>
    <t xml:space="preserve"> 10PM   Thu 23rd-Oct-2014____0.324  kwh</t>
  </si>
  <si>
    <t>__3 PM   13th-Sep-2014_0.504  kwh</t>
  </si>
  <si>
    <t xml:space="preserve">  _6AM   27th-Aug-2014_1.181 kwh</t>
  </si>
  <si>
    <t>__9 AM  Friday 17-Oct-2014____0.151kwh</t>
  </si>
  <si>
    <t xml:space="preserve">__3 AM Thu 25-Sep-2014_0.143kwh </t>
  </si>
  <si>
    <t xml:space="preserve">9AM  Sunday 7-Sep-2014____0.737kwh  </t>
  </si>
  <si>
    <t xml:space="preserve">  12AM  22nd-Mar-2014_0.544 kwh </t>
  </si>
  <si>
    <t xml:space="preserve"> __12AM  26th-Jan-2014_1.776 kwh </t>
  </si>
  <si>
    <t xml:space="preserve">  _1AM  2-Apr-2014___0.063  kwh  </t>
  </si>
  <si>
    <t xml:space="preserve">10 AM 2nd-Jul-2014____0.816  kwh </t>
  </si>
  <si>
    <t>__4 PM  4th-Jul-2014_0.845  kwh</t>
  </si>
  <si>
    <t xml:space="preserve">  __9PM Sat 19-Jul-2014____0.864kwh  </t>
  </si>
  <si>
    <t xml:space="preserve">  4 AM 4-Dec-2014_0.194 kwh</t>
  </si>
  <si>
    <t xml:space="preserve"> 7PM   23-Jul-2014___3.758 kwh</t>
  </si>
  <si>
    <t xml:space="preserve">  _11PM   Saturday 12th-Jul-2014____2.208kwh  </t>
  </si>
  <si>
    <t xml:space="preserve">  10AM 13-Oct-2014___0.247kwh  </t>
  </si>
  <si>
    <t xml:space="preserve"> _8AM   Sunday 16th-Mar-2014__1.092kwh </t>
  </si>
  <si>
    <t xml:space="preserve"> __9 PM   Mon 14-Jul-2014___1.454  kwh </t>
  </si>
  <si>
    <t>__10 AM  Monday 6-Oct-2014____0.228  kwh</t>
  </si>
  <si>
    <t xml:space="preserve">  __5PM 31st-Jan-2014__2.574 kwh</t>
  </si>
  <si>
    <t xml:space="preserve"> __1PM  Tuesday 23rd-Sep-2014___0.227 kwh</t>
  </si>
  <si>
    <t xml:space="preserve"> 2 AM  19-Nov-2014___0.091 kwh</t>
  </si>
  <si>
    <t xml:space="preserve">  _9AM   Fri 14th-Feb-2014__0.414  kwh  </t>
  </si>
  <si>
    <t xml:space="preserve">_1PM Thu 11th-Dec-2014____0.422 kwh  </t>
  </si>
  <si>
    <t xml:space="preserve">  _9AM   Saturday 12-Apr-2014__0.294kwh</t>
  </si>
  <si>
    <t xml:space="preserve">_10PM Thu 6th-Feb-2014__0.702  kwh  </t>
  </si>
  <si>
    <t xml:space="preserve">  __1AM   19-Sep-2014____0.153  kwh  </t>
  </si>
  <si>
    <t xml:space="preserve">  6AM  18th-Aug-2014_1.238kwh </t>
  </si>
  <si>
    <t xml:space="preserve">  __5AM  Wed 19th-Nov-2014_0.421 kwh  </t>
  </si>
  <si>
    <t xml:space="preserve"> _12PM 11-Jul-2014_0.96  kwh  </t>
  </si>
  <si>
    <t xml:space="preserve"> 12PM 27th-Aug-2014____0.684 kwh </t>
  </si>
  <si>
    <t xml:space="preserve">  __6PM 29th-Mar-2014____1.411 kwh  </t>
  </si>
  <si>
    <t xml:space="preserve"> _8PM   20th-Jul-2014__5.141 kwh </t>
  </si>
  <si>
    <t xml:space="preserve">  _12AM Mon 28th-Apr-2014__0.089kwh </t>
  </si>
  <si>
    <t xml:space="preserve">  _11 PM  Thu 1-May-2014__0.472 kwh </t>
  </si>
  <si>
    <t>12AM   14-May-2014____0.211kwh</t>
  </si>
  <si>
    <t xml:space="preserve">  __12AM   15-May-2014____0.264  kwh</t>
  </si>
  <si>
    <t xml:space="preserve">  1 AM   28th-Aug-2014__0.228  kwh </t>
  </si>
  <si>
    <t xml:space="preserve">__1 AM   Thursday 26th-Jun-2014__0.32kwh </t>
  </si>
  <si>
    <t xml:space="preserve">  5AM 19th-Apr-2014____0.103  kwh  </t>
  </si>
  <si>
    <t xml:space="preserve">  __5AM   Wednesday 17th-Sep-2014__0.793  kwh  </t>
  </si>
  <si>
    <t xml:space="preserve">__2 AM Thu 24th-Jul-2014__0.49  kwh  </t>
  </si>
  <si>
    <t xml:space="preserve"> __1PM   Sun 30-Nov-2014_0.286  kwh </t>
  </si>
  <si>
    <t xml:space="preserve">__4 PM Sat 29-Nov-2014___0.466  kwh  </t>
  </si>
  <si>
    <t xml:space="preserve"> _9 AM 5-Feb-2014__0.403 kwh </t>
  </si>
  <si>
    <t xml:space="preserve"> _11AM Mon 17-Mar-2014__0.32 kwh </t>
  </si>
  <si>
    <t>10 PM Sat 11-Oct-2014____0.238 kwh</t>
  </si>
  <si>
    <t xml:space="preserve">_9AM  Thursday 3-Jul-2014___0.619  kwh </t>
  </si>
  <si>
    <t xml:space="preserve"> _1 AM Sunday 28th-Dec-2014_0.30  kwh</t>
  </si>
  <si>
    <t xml:space="preserve">__10 PM  Sunday 02nd-Feb-2014___0.606  kwh  </t>
  </si>
  <si>
    <t xml:space="preserve">  __8PM 24-May-2014_1.426  kwh</t>
  </si>
  <si>
    <t xml:space="preserve">  2PM 25-Apr-2014__0.144 kwh</t>
  </si>
  <si>
    <t xml:space="preserve"> _6 AM Thu 20-Feb-2014__1.685kwh</t>
  </si>
  <si>
    <t xml:space="preserve">  _2 PM   Thu 27-Mar-2014_0.262 kwh </t>
  </si>
  <si>
    <t xml:space="preserve"> __5AM  Tue 11-Mar-2014__0.95  kwh  </t>
  </si>
  <si>
    <t xml:space="preserve">_6AM 16-Nov-2014_0.331kwh  </t>
  </si>
  <si>
    <t xml:space="preserve">_11PM 14th-Jul-2014__0.972 kwh  </t>
  </si>
  <si>
    <t xml:space="preserve">9PM   Tuesday 19-Aug-2014__0.842 kwh  </t>
  </si>
  <si>
    <t xml:space="preserve"> __7 AM Tue 11-Mar-2014____0.698kwh</t>
  </si>
  <si>
    <t xml:space="preserve">__2PM   Sun 19-Jan-2014___1.744 kwh  </t>
  </si>
  <si>
    <t xml:space="preserve">_7 AM   Thu 08-May-2014_0.85kwh </t>
  </si>
  <si>
    <t xml:space="preserve">  _11PM  6-Mar-2014____0.416kwh  </t>
  </si>
  <si>
    <t xml:space="preserve">  __6AM  22nd-Mar-2014___0.755 kwh  </t>
  </si>
  <si>
    <t xml:space="preserve">12 PM   Sat 23-Aug-2014_0.641kwh </t>
  </si>
  <si>
    <t xml:space="preserve"> _5AM Wed 6-Aug-2014____1.201kwh  </t>
  </si>
  <si>
    <t>5AM  Mon 14-Apr-2014_0.343  kwh</t>
  </si>
  <si>
    <t xml:space="preserve">  _2AM 4-Dec-2014____0.253  kwh</t>
  </si>
  <si>
    <t>__1AM  Friday 24th-Oct-2014_0.127 kwh</t>
  </si>
  <si>
    <t xml:space="preserve"> 9AM   Fri 20th-Jun-2014___0.464  kwh</t>
  </si>
  <si>
    <t xml:space="preserve">  10PM   8th-May-2014____0.324 kwh</t>
  </si>
  <si>
    <t xml:space="preserve"> _10PM   21-Sep-2014____0.413  kwh </t>
  </si>
  <si>
    <t xml:space="preserve">  _9AM Tuesday 13th-May-2014_0.211kwh</t>
  </si>
  <si>
    <t xml:space="preserve">5PM Tuesday 25-Mar-2014_1.186  kwh  </t>
  </si>
  <si>
    <t xml:space="preserve">  __12AM   21st-Feb-2014____0.403kwh  </t>
  </si>
  <si>
    <t xml:space="preserve"> 6PM   28-Jul-2014____3.595  kwh</t>
  </si>
  <si>
    <t xml:space="preserve"> _6AM   21st-Sep-2014__0.672  kwh</t>
  </si>
  <si>
    <t xml:space="preserve">  11 PM 2nd-May-2014____0.848  kwh </t>
  </si>
  <si>
    <t xml:space="preserve">  _10AM Thursday 28th-Aug-2014_0.432  kwh </t>
  </si>
  <si>
    <t xml:space="preserve"> _12AM  7th-Mar-2014_0.206  kwh  </t>
  </si>
  <si>
    <t xml:space="preserve">  __12 PM   Tuesday 23-Dec-2014___0.611 kwh  </t>
  </si>
  <si>
    <t xml:space="preserve">  11PM 02-Feb-2014__0.624  kwh  </t>
  </si>
  <si>
    <t xml:space="preserve"> _3 AM  19-Jan-2014____0.642 kwh  </t>
  </si>
  <si>
    <t xml:space="preserve"> __6PM  Fri 25th-Jul-2014____3.394kwh  </t>
  </si>
  <si>
    <t xml:space="preserve">  _2 AM   26th-Jul-2014____0.576 kwh </t>
  </si>
  <si>
    <t xml:space="preserve"> __8AM 1-Sep-2014_0.249kwh </t>
  </si>
  <si>
    <t xml:space="preserve"> 4AM 13-Sep-2014___0.227kwh  </t>
  </si>
  <si>
    <t xml:space="preserve">  5PM  Mon 10-Nov-2014___0.679 kwh  </t>
  </si>
  <si>
    <t>1 AM  9-Feb-2014___0.389kwh</t>
  </si>
  <si>
    <t xml:space="preserve">12PM  Tue 07th-Oct-2014_0.282kwh  </t>
  </si>
  <si>
    <t xml:space="preserve"> _9PM 4th-Jun-2014__1.199 kwh</t>
  </si>
  <si>
    <t xml:space="preserve">  _2AM   28-Jan-2014_0.40kwh </t>
  </si>
  <si>
    <t xml:space="preserve">  _10PM  Mon 21st-Apr-2014____0.126  kwh</t>
  </si>
  <si>
    <t xml:space="preserve">12AM  4-Jul-2014____0.655 kwh </t>
  </si>
  <si>
    <t xml:space="preserve"> __12PM  25-Jan-2014____1.368kwh </t>
  </si>
  <si>
    <t xml:space="preserve"> __2PM  19-Jul-2014___2.17 kwh </t>
  </si>
  <si>
    <t xml:space="preserve">__2 AM   2nd-Oct-2014__0.136  kwh  </t>
  </si>
  <si>
    <t xml:space="preserve"> 5 AM   03rd-Apr-2014_0.37kwh</t>
  </si>
  <si>
    <t xml:space="preserve">6AM   Sun 2-Nov-2014____0.317 kwh </t>
  </si>
  <si>
    <t xml:space="preserve">__10PM Wed 12-Nov-2014_0.18kwh  </t>
  </si>
  <si>
    <t xml:space="preserve">9AM   Tuesday 12-Aug-2014____0.346  kwh </t>
  </si>
  <si>
    <t xml:space="preserve"> __9 AM  Wednesday 28th-May-2014__0.271  kwh</t>
  </si>
  <si>
    <t xml:space="preserve"> __6AM   12th-Nov-2014___0.637kwh  </t>
  </si>
  <si>
    <t xml:space="preserve">  12 PM Tue 30-Dec-2014_0.644kwh</t>
  </si>
  <si>
    <t xml:space="preserve"> _2 PM   16th-Oct-2014__0.286 kwh  </t>
  </si>
  <si>
    <t xml:space="preserve">__12 PM   5th-Sep-2014__0.308  kwh  </t>
  </si>
  <si>
    <t xml:space="preserve"> 9AM  25-Mar-2014___0.257 kwh</t>
  </si>
  <si>
    <t xml:space="preserve">5PM 25th-Apr-2014__0.347 kwh  </t>
  </si>
  <si>
    <t xml:space="preserve">  __12PM  Sat 29th-Nov-2014____0.232  kwh  </t>
  </si>
  <si>
    <t xml:space="preserve">  _3PM   25th-Dec-2014__0.383 kwh </t>
  </si>
  <si>
    <t xml:space="preserve">__8AM  Friday 14-Nov-2014____0.211kwh  </t>
  </si>
  <si>
    <t xml:space="preserve"> _6AM 15th-Mar-2014___0.531  kwh</t>
  </si>
  <si>
    <t xml:space="preserve">__7AM  Fri 21-Nov-2014___0.373 kwh </t>
  </si>
  <si>
    <t xml:space="preserve"> _2AM   Wed 15-Oct-2014____0.144  kwh  </t>
  </si>
  <si>
    <t xml:space="preserve"> __2PM 4-Nov-2014__0.203kwh</t>
  </si>
  <si>
    <t xml:space="preserve">_4PM   10-Nov-2014_0.151kwh </t>
  </si>
  <si>
    <t xml:space="preserve">  _6PM Tue 07-Oct-2014___0.907kwh </t>
  </si>
  <si>
    <t xml:space="preserve">  _5 AM   29-Jul-2014_2.666kwh  </t>
  </si>
  <si>
    <t xml:space="preserve">__1 PM   22nd-Oct-2014__0.25  kwh </t>
  </si>
  <si>
    <t xml:space="preserve">  __10AM  Monday 22nd-Dec-2014_0.427kwh </t>
  </si>
  <si>
    <t xml:space="preserve">12PM   Thursday 26th-Jun-2014____0.72  kwh  </t>
  </si>
  <si>
    <t xml:space="preserve">12AM   Thu 17-Apr-2014_0.084kwh  </t>
  </si>
  <si>
    <t xml:space="preserve">  9 AM   15th-Apr-2014____0.078  kwh </t>
  </si>
  <si>
    <t xml:space="preserve"> 4AM Mon 30th-Jun-2014____0.338kwh  </t>
  </si>
  <si>
    <t xml:space="preserve">_8PM   21-May-2014____1.498kwh  </t>
  </si>
  <si>
    <t xml:space="preserve">5PM 05-Feb-2014__1.326kwh </t>
  </si>
  <si>
    <t xml:space="preserve">__7 PM  Tuesday 30-Sep-2014_1.462kwh </t>
  </si>
  <si>
    <t>1AM   19-Nov-2014___0.10  kwh</t>
  </si>
  <si>
    <t>10AM   22nd-May-2014____0.342kwh</t>
  </si>
  <si>
    <t xml:space="preserve"> __2PM  Tue 11-Mar-2014___0.362  kwh </t>
  </si>
  <si>
    <t xml:space="preserve"> _4AM   24-Mar-2014___0.192  kwh</t>
  </si>
  <si>
    <t xml:space="preserve">  2 PM 7th-Sep-2014__0.655kwh</t>
  </si>
  <si>
    <t xml:space="preserve"> 3 AM 13-Jul-2014____0.727  kwh</t>
  </si>
  <si>
    <t xml:space="preserve">  7AM Sun 31st-Aug-2014___1.368  kwh </t>
  </si>
  <si>
    <t xml:space="preserve">  _11PM   Thu 9-Jan-2014____0.88  kwh</t>
  </si>
  <si>
    <t xml:space="preserve"> 1 PM 17th-May-2014___0.451kwh </t>
  </si>
  <si>
    <t xml:space="preserve"> _11 PM   Tuesday 4-Feb-2014_0.504kwh</t>
  </si>
  <si>
    <t xml:space="preserve">  _5 PM 15-Feb-2014_0.95kwh  </t>
  </si>
  <si>
    <t xml:space="preserve">  _2 PM  05th-Dec-2014___0.458  kwh  </t>
  </si>
  <si>
    <t xml:space="preserve">__11PM   16th-Dec-2014__0.583 kwh  </t>
  </si>
  <si>
    <t xml:space="preserve">  __4AM  Sunday 6-Apr-2014_0.104kwh </t>
  </si>
  <si>
    <t xml:space="preserve">_9 PM   Tuesday 7-Jan-2014___0.96kwh  </t>
  </si>
  <si>
    <t xml:space="preserve">  1PM 28-Mar-2014_0.288 kwh</t>
  </si>
  <si>
    <t xml:space="preserve">_11PM 13-Dec-2014_1.111 kwh  </t>
  </si>
  <si>
    <t>_4AM   16th-Nov-2014_0.159 kwh</t>
  </si>
  <si>
    <t xml:space="preserve">  __8AM  27th-Apr-2014____0.32 kwh  </t>
  </si>
  <si>
    <t xml:space="preserve">2 PM  Thursday 9th-Oct-2014_0.271 kwh  </t>
  </si>
  <si>
    <t xml:space="preserve">  __4 AM Mon 10th-Feb-2014_0.202  kwh </t>
  </si>
  <si>
    <t xml:space="preserve">  __9PM  Tue 09th-Dec-2014___0.68kwh </t>
  </si>
  <si>
    <t xml:space="preserve"> _4PM   5-Dec-2014__0.378  kwh  </t>
  </si>
  <si>
    <t xml:space="preserve">  __8AM   Thursday 23rd-Jan-2014____0.736 kwh </t>
  </si>
  <si>
    <t xml:space="preserve"> 2AM   Sat 08th-Mar-2014__0.238  kwh</t>
  </si>
  <si>
    <t xml:space="preserve">7PM   14-Jun-2014_2.754kwh </t>
  </si>
  <si>
    <t xml:space="preserve">__11 PM Saturday 8th-Mar-2014__0.68  kwh  </t>
  </si>
  <si>
    <t xml:space="preserve">  __2PM Thu 31st-Jul-2014___0.778 kwh  </t>
  </si>
  <si>
    <t xml:space="preserve"> 3 PM Monday 24th-Nov-2014__0.198kwh</t>
  </si>
  <si>
    <t>10 PM  4-Feb-2014____0.696 kwh</t>
  </si>
  <si>
    <t>11 AM   Fri 27th-Jun-2014___0.936 kwh</t>
  </si>
  <si>
    <t xml:space="preserve"> 1AM 9-Nov-2014_0.153 kwh </t>
  </si>
  <si>
    <t xml:space="preserve"> 2 PM  17-Jun-2014_0.59 kwh  </t>
  </si>
  <si>
    <t xml:space="preserve">__3 PM Sat 22nd-Nov-2014___0.348 kwh </t>
  </si>
  <si>
    <t xml:space="preserve">5 AM   Tuesday 11th-Feb-2014__1.056kwh </t>
  </si>
  <si>
    <t xml:space="preserve">  5AM  3-Feb-2014_1.228 kwh</t>
  </si>
  <si>
    <t xml:space="preserve"> 3AM   Mon 24-Nov-2014____0.076kwh </t>
  </si>
  <si>
    <t xml:space="preserve">  _4 PM  Friday 21-Mar-2014____0.352kwh </t>
  </si>
  <si>
    <t xml:space="preserve"> _2PM  Fri 16-May-2014_0.346 kwh </t>
  </si>
  <si>
    <t>_2 PM   Friday 7th-Mar-2014_0.269  kwh</t>
  </si>
  <si>
    <t xml:space="preserve"> _4PM  Sunday 16th-Mar-2014__0.821kwh  </t>
  </si>
  <si>
    <t xml:space="preserve">  6AM 17-May-2014____0.768 kwh</t>
  </si>
  <si>
    <t xml:space="preserve">  2 AM   Thu 17th-Apr-2014__0.057 kwh </t>
  </si>
  <si>
    <t>__8AM 29th-Dec-2014__0.528kwh</t>
  </si>
  <si>
    <t xml:space="preserve">  __11AM  Monday 30th-Jun-2014____0.855 kwh  </t>
  </si>
  <si>
    <t xml:space="preserve"> 8PM  5-Sep-2014___1.232  kwh </t>
  </si>
  <si>
    <t xml:space="preserve"> _5PM  Wed 10-Dec-2014__1.216  kwh  </t>
  </si>
  <si>
    <t>11PM   Monday 28-Jul-2014___1.308 kwh</t>
  </si>
  <si>
    <t xml:space="preserve"> __6PM  Friday 12th-Sep-2014___0.833  kwh </t>
  </si>
  <si>
    <t xml:space="preserve">9 PM   Sunday 14-Dec-2014__0.733 kwh  </t>
  </si>
  <si>
    <t xml:space="preserve"> _8AM 14th-Sep-2014____0.901 kwh  </t>
  </si>
  <si>
    <t xml:space="preserve"> 3PM   Tue 28-Oct-2014_0.288kwh  </t>
  </si>
  <si>
    <t xml:space="preserve"> __4AM Sat 5th-Jul-2014__0.612kwh</t>
  </si>
  <si>
    <t xml:space="preserve"> _12AM   17-Jun-2014___0.637 kwh  </t>
  </si>
  <si>
    <t xml:space="preserve">_8PM  21st-Jun-2014____2.624  kwh  </t>
  </si>
  <si>
    <t xml:space="preserve">__2AM Thu 16th-Jan-2014____0.448  kwh  </t>
  </si>
  <si>
    <t xml:space="preserve">  5AM 26-Sep-2014____0.855  kwh</t>
  </si>
  <si>
    <t xml:space="preserve">  _1 AM  Friday 8-Aug-2014_0.216 kwh  </t>
  </si>
  <si>
    <t xml:space="preserve">1PM  09th-Feb-2014_0.756  kwh </t>
  </si>
  <si>
    <t xml:space="preserve"> __3PM   05-May-2014_0.342kwh</t>
  </si>
  <si>
    <t xml:space="preserve">7AM   Tue 2-Sep-2014___0.725 kwh  </t>
  </si>
  <si>
    <t xml:space="preserve"> __12AM   10-Jul-2014__0.778kwh</t>
  </si>
  <si>
    <t xml:space="preserve"> __9 AM   16th-Apr-2014___0.077 kwh </t>
  </si>
  <si>
    <t xml:space="preserve">  _1PM  9-May-2014____0.272kwh</t>
  </si>
  <si>
    <t xml:space="preserve"> __6PM   21-Apr-2014_0.424 kwh</t>
  </si>
  <si>
    <t xml:space="preserve">__11AM 12th-Feb-2014_0.582 kwh  </t>
  </si>
  <si>
    <t xml:space="preserve">  _1AM   Wednesday 5-Nov-2014__0.101kwh</t>
  </si>
  <si>
    <t xml:space="preserve">_1AM   02-Oct-2014___0.144kwh  </t>
  </si>
  <si>
    <t xml:space="preserve">  11AM   19-Aug-2014_0.60  kwh  </t>
  </si>
  <si>
    <t xml:space="preserve"> 2 AM  Wed 18-Jun-2014__0.428  kwh </t>
  </si>
  <si>
    <t xml:space="preserve"> _8 PM  Sat 16-Aug-2014__2.138  kwh</t>
  </si>
  <si>
    <t xml:space="preserve">  7 AM  05-Nov-2014_0.45kwh </t>
  </si>
  <si>
    <t xml:space="preserve">  11AM  Mon 17th-Feb-2014_0.672 kwh</t>
  </si>
  <si>
    <t xml:space="preserve">  __12AM  1st-Jan-2014_0.684 kwh  </t>
  </si>
  <si>
    <t xml:space="preserve">  __10AM Monday 3-Mar-2014____0.304kwh  </t>
  </si>
  <si>
    <t xml:space="preserve">__5PM  Fri 29-Aug-2014___1.732 kwh </t>
  </si>
  <si>
    <t>1AM 13th-Dec-2014__0.287kwh</t>
  </si>
  <si>
    <t xml:space="preserve"> 2PM  25-Sep-2014__0.288kwh</t>
  </si>
  <si>
    <t xml:space="preserve">  __10PM 14th-Jul-2014_0.996 kwh </t>
  </si>
  <si>
    <t xml:space="preserve">__9AM  19th-Dec-2014__0.277  kwh </t>
  </si>
  <si>
    <t xml:space="preserve">_9AM 05-Jul-2014____1.901kwh </t>
  </si>
  <si>
    <t xml:space="preserve">  _8PM  Sunday 01st-Jun-2014__3.564 kwh  </t>
  </si>
  <si>
    <t xml:space="preserve"> 10 AM  18th-Dec-2014___0.44 kwh  </t>
  </si>
  <si>
    <t xml:space="preserve">7 PM  09-Mar-2014__1.238kwh  </t>
  </si>
  <si>
    <t xml:space="preserve"> 8PM  Tuesday 26-Aug-2014___1.574kwh</t>
  </si>
  <si>
    <t xml:space="preserve">__2AM  9th-Oct-2014_0.109 kwh  </t>
  </si>
  <si>
    <t xml:space="preserve">  7PM  20th-Apr-2014_0.599 kwh  </t>
  </si>
  <si>
    <t xml:space="preserve">2PM 2-Jun-2014___0.857  kwh </t>
  </si>
  <si>
    <t xml:space="preserve">_7 AM 30-Aug-2014____1.57  kwh </t>
  </si>
  <si>
    <t xml:space="preserve">  _2PM  Tuesday 3rd-Jun-2014___0.77kwh</t>
  </si>
  <si>
    <t xml:space="preserve">  __11 AM  Saturday 21-Jun-2014___1.22 kwh  </t>
  </si>
  <si>
    <t xml:space="preserve">  9AM  08-Sep-2014____0.185  kwh</t>
  </si>
  <si>
    <t xml:space="preserve">_9PM   Thu 4-Sep-2014_0.437  kwh  </t>
  </si>
  <si>
    <t xml:space="preserve"> 10AM 12-Jul-2014___1.512kwh </t>
  </si>
  <si>
    <t xml:space="preserve"> __12 AM  Tue 7th-Jan-2014___0.48 kwh  </t>
  </si>
  <si>
    <t xml:space="preserve">  __10PM 19th-Dec-2014___0.886kwh  </t>
  </si>
  <si>
    <t xml:space="preserve"> __2PM 29th-Jul-2014_0.797kwh </t>
  </si>
  <si>
    <t xml:space="preserve">  8AM   14-May-2014__0.304 kwh  </t>
  </si>
  <si>
    <t xml:space="preserve"> __8AM 02nd-Jun-2014____0.706 kwh</t>
  </si>
  <si>
    <t xml:space="preserve"> _2 PM   Tue 30-Dec-2014___0.453  kwh</t>
  </si>
  <si>
    <t>__2AM Sat 18-Oct-2014___0.212  kwh</t>
  </si>
  <si>
    <t xml:space="preserve"> __5 AM  26th-Dec-2014__0.992 kwh </t>
  </si>
  <si>
    <t xml:space="preserve"> 2PM  2nd-Nov-2014__0.335  kwh</t>
  </si>
  <si>
    <t xml:space="preserve">  6AM  17th-Aug-2014_0.902 kwh </t>
  </si>
  <si>
    <t>__4 PM   Sat 20-Sep-2014___0.573kwh</t>
  </si>
  <si>
    <t>4 AM   Thu 13th-Feb-2014____0.216kwh</t>
  </si>
  <si>
    <t xml:space="preserve">_12 AM  Thu 30th-Oct-2014____0.167 kwh  </t>
  </si>
  <si>
    <t xml:space="preserve"> __8PM  Wed 17-Sep-2014_0.907  kwh</t>
  </si>
  <si>
    <t xml:space="preserve"> _4PM Sun 17-Aug-2014___1.22 kwh </t>
  </si>
  <si>
    <t xml:space="preserve">_12 PM 31st-May-2014___0.446 kwh  </t>
  </si>
  <si>
    <t xml:space="preserve"> _3PM Thu 18-Sep-2014____0.319 kwh</t>
  </si>
  <si>
    <t xml:space="preserve">  _5 PM   17-Feb-2014___1.31kwh  </t>
  </si>
  <si>
    <t xml:space="preserve">_1AM  26-Feb-2014____0.216kwh  </t>
  </si>
  <si>
    <t xml:space="preserve"> _8 AM   11-Oct-2014__0.78  kwh </t>
  </si>
  <si>
    <t xml:space="preserve"> _5PM   Sun 9-Mar-2014___0.814 kwh</t>
  </si>
  <si>
    <t xml:space="preserve">1PM   29th-Jul-2014___0.806  kwh </t>
  </si>
  <si>
    <t xml:space="preserve"> 11AM  14-Jun-2014___1.004kwh</t>
  </si>
  <si>
    <t xml:space="preserve">  11PM  Wed 2nd-Apr-2014__0.159 kwh  </t>
  </si>
  <si>
    <t xml:space="preserve">  __3PM Tuesday 30th-Dec-2014__0.502 kwh </t>
  </si>
  <si>
    <t xml:space="preserve"> 6 PM   10th-Aug-2014__1.728kwh</t>
  </si>
  <si>
    <t>3AM   29th-Jul-2014___0.408kwh</t>
  </si>
  <si>
    <t xml:space="preserve"> 3PM  Saturday 15-Mar-2014___0.662kwh </t>
  </si>
  <si>
    <t xml:space="preserve">10 AM   21st-Jun-2014_0.95  kwh </t>
  </si>
  <si>
    <t xml:space="preserve">  __5AM 18-Apr-2014_0.267kwh</t>
  </si>
  <si>
    <t xml:space="preserve"> _8 PM Tue 28th-Jan-2014__3.04  kwh</t>
  </si>
  <si>
    <t xml:space="preserve"> __12PM   Sunday 20th-Apr-2014____0.207 kwh</t>
  </si>
  <si>
    <t xml:space="preserve"> __5PM   Friday 21st-Feb-2014__1.607kwh  </t>
  </si>
  <si>
    <t xml:space="preserve">__9 AM Thursday 24-Jul-2014_0.85 kwh </t>
  </si>
  <si>
    <t xml:space="preserve">__5AM  Fri 17th-Jan-2014__2.20  kwh  </t>
  </si>
  <si>
    <t xml:space="preserve"> __1PM   08th-May-2014__0.374 kwh</t>
  </si>
  <si>
    <t xml:space="preserve"> _1PM Mon 17-Feb-2014___0.418  kwh </t>
  </si>
  <si>
    <t xml:space="preserve">  3AM   Thu 25th-Dec-2014__0.251 kwh  </t>
  </si>
  <si>
    <t xml:space="preserve">  __8PM  17-Mar-2014_1.408kwh</t>
  </si>
  <si>
    <t xml:space="preserve">_1AM Fri 15th-Aug-2014__0.269  kwh </t>
  </si>
  <si>
    <t xml:space="preserve"> 4 AM  7-Aug-2014_0.242  kwh</t>
  </si>
  <si>
    <t xml:space="preserve">  _1AM Fri 17th-Oct-2014__0.098 kwh </t>
  </si>
  <si>
    <t xml:space="preserve"> _7 AM 14-Jan-2014__2.088  kwh</t>
  </si>
  <si>
    <t xml:space="preserve">  __7AM 6-Apr-2014____0.382 kwh </t>
  </si>
  <si>
    <t xml:space="preserve">2 AM  14-Jan-2014___0.46 kwh  </t>
  </si>
  <si>
    <t xml:space="preserve"> _7AM 01st-Jul-2014__1.814 kwh</t>
  </si>
  <si>
    <t xml:space="preserve">__5PM  28-Sep-2014___0.58 kwh  </t>
  </si>
  <si>
    <t xml:space="preserve"> __11AM  Sun 20-Apr-2014__0.149  kwh </t>
  </si>
  <si>
    <t xml:space="preserve"> __3PM  05th-Jul-2014____2.549  kwh </t>
  </si>
  <si>
    <t xml:space="preserve">__1 AM   28-Jul-2014_0.408 kwh  </t>
  </si>
  <si>
    <t xml:space="preserve">8AM Saturday 13th-Sep-2014____0.846kwh </t>
  </si>
  <si>
    <t xml:space="preserve"> _7 PM 28th-Jan-2014_3.816 kwh </t>
  </si>
  <si>
    <t xml:space="preserve">__4AM 29th-Nov-2014_0.143kwh </t>
  </si>
  <si>
    <t xml:space="preserve"> _8 PM 14-Sep-2014_1.361 kwh</t>
  </si>
  <si>
    <t xml:space="preserve">  __5PM   6th-Apr-2014____0.319kwh</t>
  </si>
  <si>
    <t xml:space="preserve">_3PM  1st-Feb-2014__0.864kwh </t>
  </si>
  <si>
    <t xml:space="preserve">  _2 PM  3rd-Jan-2014____0.888 kwh </t>
  </si>
  <si>
    <t xml:space="preserve">_3PM   Wed 2-Jul-2014____0.854kwh </t>
  </si>
  <si>
    <t xml:space="preserve">  8PM  21st-Mar-2014___1.344  kwh </t>
  </si>
  <si>
    <t xml:space="preserve"> __3 PM 06-Jun-2014_0.59  kwh </t>
  </si>
  <si>
    <t>__6PM 11-Jul-2014____3.192  kwh</t>
  </si>
  <si>
    <t xml:space="preserve">11 PM Tue 25-Mar-2014____0.456 kwh  </t>
  </si>
  <si>
    <t xml:space="preserve">  6AM Wed 24-Dec-2014___1.082  kwh  </t>
  </si>
  <si>
    <t xml:space="preserve"> __11PM   Wed 29th-Jan-2014__1.03kwh </t>
  </si>
  <si>
    <t xml:space="preserve"> 2AM  24-Jan-2014_0.468kwh</t>
  </si>
  <si>
    <t xml:space="preserve"> _6AM  Sun 7th-Sep-2014____0.482  kwh  </t>
  </si>
  <si>
    <t xml:space="preserve">  12AM 29th-Jan-2014__0.696 kwh  </t>
  </si>
  <si>
    <t xml:space="preserve"> _2PM   27-Jan-2014____0.856  kwh</t>
  </si>
  <si>
    <t xml:space="preserve">  _8PM 24-Jan-2014_3.424 kwh  </t>
  </si>
  <si>
    <t xml:space="preserve">7AM 26-Nov-2014____0.377kwh  </t>
  </si>
  <si>
    <t xml:space="preserve"> 6AM   23-Jul-2014_3.427kwh</t>
  </si>
  <si>
    <t xml:space="preserve">  _9AM  27th-Dec-2014__0.891 kwh </t>
  </si>
  <si>
    <t>_5PM  Tue 4-Mar-2014_0.957 kwh</t>
  </si>
  <si>
    <t xml:space="preserve">6PM   Sun 22nd-Jun-2014__3.208 kwh </t>
  </si>
  <si>
    <t xml:space="preserve">  __5 AM  Saturday 12-Apr-2014_0.093kwh </t>
  </si>
  <si>
    <t xml:space="preserve"> _12PM  25th-Feb-2014_0.48 kwh</t>
  </si>
  <si>
    <t xml:space="preserve">_3AM Sun 02nd-Mar-2014__0.199kwh </t>
  </si>
  <si>
    <t>2 AM   Tuesday 14-Oct-2014____0.144 kwh</t>
  </si>
  <si>
    <t xml:space="preserve">  _11AM Thu 27th-Mar-2014___0.332 kwh  </t>
  </si>
  <si>
    <t xml:space="preserve">  __11AM 28-May-2014_0.368kwh</t>
  </si>
  <si>
    <t xml:space="preserve"> __11AM Fri 14-Feb-2014__0.558 kwh</t>
  </si>
  <si>
    <t xml:space="preserve">  __2AM  10-Apr-2014__0.049  kwh  </t>
  </si>
  <si>
    <t xml:space="preserve"> __12 AM   26th-Dec-2014____0.34kwh  </t>
  </si>
  <si>
    <t xml:space="preserve"> __8AM   8th-Sep-2014__0.249  kwh </t>
  </si>
  <si>
    <t xml:space="preserve">_5PM  29-Jan-2014_2.106kwh  </t>
  </si>
  <si>
    <t>10 PM   Monday 09th-Jun-2014__1.053 kwh</t>
  </si>
  <si>
    <t xml:space="preserve">  _7PM 14th-Oct-2014____0.886  kwh</t>
  </si>
  <si>
    <t xml:space="preserve"> 1 AM 24th-Jul-2014____0.422 kwh </t>
  </si>
  <si>
    <t xml:space="preserve">  _4AM   8-Feb-2014____0.40kwh </t>
  </si>
  <si>
    <t xml:space="preserve">__7 AM Wednesday 22-Jan-2014___1.44 kwh  </t>
  </si>
  <si>
    <t xml:space="preserve">  _10PM   Mon 28th-Apr-2014___0.164kwh  </t>
  </si>
  <si>
    <t xml:space="preserve"> __7PM 5th-May-2014_1.31  kwh  </t>
  </si>
  <si>
    <t>__10 PM  Tuesday 27th-May-2014_0.408kwh</t>
  </si>
  <si>
    <t xml:space="preserve"> 7AM 20th-Mar-2014__0.576kwh</t>
  </si>
  <si>
    <t xml:space="preserve">  _10PM Tuesday 23-Sep-2014__0.368 kwh </t>
  </si>
  <si>
    <t xml:space="preserve">  _3PM   21-Feb-2014____0.461kwh </t>
  </si>
  <si>
    <t xml:space="preserve">  3PM   13th-Jul-2014__1.728kwh </t>
  </si>
  <si>
    <t xml:space="preserve">  _7 AM 14-Nov-2014__0.356kwh</t>
  </si>
  <si>
    <t xml:space="preserve">__2PM Friday 11-Apr-2014_0.133kwh  </t>
  </si>
  <si>
    <t xml:space="preserve"> _5AM   Friday 3-Oct-2014____0.719  kwh </t>
  </si>
  <si>
    <t xml:space="preserve">  4PM   Tue 01st-Jul-2014__1.123 kwh  </t>
  </si>
  <si>
    <t xml:space="preserve"> _5AM  13-Dec-2014__0.383 kwh  </t>
  </si>
  <si>
    <t xml:space="preserve">_11 AM 31st-Aug-2014_0.72  kwh  </t>
  </si>
  <si>
    <t>__9 PM 15-Nov-2014____0.16 kwh</t>
  </si>
  <si>
    <t xml:space="preserve">  8PM  24-Apr-2014___0.49 kwh  </t>
  </si>
  <si>
    <t>_2AM   18-Apr-2014___0.051  kwh</t>
  </si>
  <si>
    <t xml:space="preserve">_7 AM  13-Mar-2014__0.763  kwh  </t>
  </si>
  <si>
    <t xml:space="preserve">  __11 AM 27-Oct-2014__0.258kwh </t>
  </si>
  <si>
    <t xml:space="preserve">  _7 PM  4th-Aug-2014__2.052kwh</t>
  </si>
  <si>
    <t xml:space="preserve">_12PM   Friday 14-Nov-2014__0.203  kwh  </t>
  </si>
  <si>
    <t xml:space="preserve">_5AM   Thu 24th-Apr-2014___0.297kwh  </t>
  </si>
  <si>
    <t xml:space="preserve">10 AM 29-Jul-2014___0.912  kwh </t>
  </si>
  <si>
    <t xml:space="preserve">  2PM  Sunday 6-Apr-2014_0.194kwh  </t>
  </si>
  <si>
    <t xml:space="preserve"> 6AM 18-Jun-2014____2.052  kwh  </t>
  </si>
  <si>
    <t xml:space="preserve"> __9PM   21-Nov-2014____0.18 kwh </t>
  </si>
  <si>
    <t xml:space="preserve"> 1AM  26-Apr-2014___0.104  kwh  </t>
  </si>
  <si>
    <t xml:space="preserve">_8PM   Wednesday 7th-May-2014____1.088  kwh  </t>
  </si>
  <si>
    <t xml:space="preserve">  _12PM Tue 18-Nov-2014____0.248 kwh</t>
  </si>
  <si>
    <t xml:space="preserve">  _12 AM 24th-Dec-2014____0.393kwh </t>
  </si>
  <si>
    <t xml:space="preserve"> 8PM  Thu 01-May-2014_1.242  kwh</t>
  </si>
  <si>
    <t xml:space="preserve">__11AM  04th-Jun-2014___0.873  kwh </t>
  </si>
  <si>
    <t xml:space="preserve">__4AM   Thursday 6th-Mar-2014___0.134 kwh </t>
  </si>
  <si>
    <t xml:space="preserve">_5PM  22nd-Sep-2014_0.746kwh  </t>
  </si>
  <si>
    <t xml:space="preserve">  _3 AM 2nd-Feb-2014___0.425kwh</t>
  </si>
  <si>
    <t xml:space="preserve">  __6 AM  Monday 24th-Nov-2014_0.508  kwh  </t>
  </si>
  <si>
    <t xml:space="preserve">_7 AM Sunday 21-Sep-2014__0.874  kwh </t>
  </si>
  <si>
    <t xml:space="preserve"> __4AM Friday 28-Nov-2014__0.081  kwh  </t>
  </si>
  <si>
    <t xml:space="preserve"> 4 PM   Thu 17-Jul-2014_1.008 kwh </t>
  </si>
  <si>
    <t xml:space="preserve">  __11 PM  Mon 16-Jun-2014__0.738 kwh</t>
  </si>
  <si>
    <t xml:space="preserve">  __5 AM  Thu 2-Jan-2014_1.892  kwh</t>
  </si>
  <si>
    <t xml:space="preserve">  _12PM  28-Oct-2014___0.36kwh  </t>
  </si>
  <si>
    <t xml:space="preserve"> 6AM 25th-Sep-2014___0.672 kwh  </t>
  </si>
  <si>
    <t xml:space="preserve">  __7PM  Tuesday 10-Jun-2014_3.272 kwh </t>
  </si>
  <si>
    <t xml:space="preserve"> _3AM 15-Oct-2014__0.137  kwh </t>
  </si>
  <si>
    <t xml:space="preserve"> __8AM  Sat 25-Oct-2014___0.718kwh</t>
  </si>
  <si>
    <t xml:space="preserve"> __12PM 29-Mar-2014__0.514  kwh</t>
  </si>
  <si>
    <t xml:space="preserve">  12AM Thursday 22-May-2014____0.262 kwh  </t>
  </si>
  <si>
    <t xml:space="preserve"> 4AM  4th-Nov-2014_0.077  kwh </t>
  </si>
  <si>
    <t xml:space="preserve"> _7PM Sat 4-Oct-2014_1.285kwh  </t>
  </si>
  <si>
    <t xml:space="preserve">  __9PM   Monday 23-Jun-2014____1.004kwh  </t>
  </si>
  <si>
    <t xml:space="preserve"> _2 PM  07th-Oct-2014___0.226 kwh</t>
  </si>
  <si>
    <t xml:space="preserve">  __10AM  11-Jan-2014_1.38 kwh </t>
  </si>
  <si>
    <t xml:space="preserve"> _10PM  12th-Dec-2014__0.724kwh</t>
  </si>
  <si>
    <t xml:space="preserve"> _9AM Fri 21-Mar-2014___0.204 kwh </t>
  </si>
  <si>
    <t xml:space="preserve">_5AM  23-Jun-2014_1.782 kwh  </t>
  </si>
  <si>
    <t xml:space="preserve"> 3AM   Wed 09th-Jul-2014____0.485 kwh </t>
  </si>
  <si>
    <t xml:space="preserve"> __9PM   Fri 08-Aug-2014__0.48  kwh </t>
  </si>
  <si>
    <t xml:space="preserve">  _8 AM   14th-Feb-2014____0.461  kwh </t>
  </si>
  <si>
    <t xml:space="preserve"> __7PM 2nd-Feb-2014_2.009 kwh  </t>
  </si>
  <si>
    <t>__6 AM   27-Mar-2014_0.883 kwh</t>
  </si>
  <si>
    <t xml:space="preserve"> 7AM Tue 4th-Mar-2014__0.677kwh  </t>
  </si>
  <si>
    <t xml:space="preserve"> _11PM   Tuesday 22nd-Jul-2014___1.032kwh</t>
  </si>
  <si>
    <t xml:space="preserve"> _7AM  Friday 24th-Jan-2014__1.458 kwh  </t>
  </si>
  <si>
    <t xml:space="preserve">  __2PM 21st-Dec-2014____0.977 kwh  </t>
  </si>
  <si>
    <t xml:space="preserve">9PM   15th-Sep-2014_0.42 kwh </t>
  </si>
  <si>
    <t xml:space="preserve"> _3 AM   Tue 24-Jun-2014__0.292kwh  </t>
  </si>
  <si>
    <t xml:space="preserve">  10AM  Tuesday 18th-Mar-2014_0.301 kwh</t>
  </si>
  <si>
    <t xml:space="preserve">  12 AM   Sun 19-Oct-2014___0.504 kwh </t>
  </si>
  <si>
    <t xml:space="preserve"> 8 PM  Saturday 19-Jul-2014_4.838kwh  </t>
  </si>
  <si>
    <t xml:space="preserve"> __4AM Thursday 06th-Feb-2014_0.274 kwh</t>
  </si>
  <si>
    <t xml:space="preserve"> _4AM 3-Oct-2014____0.125  kwh </t>
  </si>
  <si>
    <t xml:space="preserve">  _7 AM  7-Jan-2014_1.962 kwh</t>
  </si>
  <si>
    <t xml:space="preserve">__11 PM  23rd-Feb-2014____0.546 kwh </t>
  </si>
  <si>
    <t xml:space="preserve">  _11PM   Sunday 6-Apr-2014_0.164kwh </t>
  </si>
  <si>
    <t xml:space="preserve">__7PM   18th-Mar-2014____1.483  kwh </t>
  </si>
  <si>
    <t xml:space="preserve">  __10AM   Fri 18th-Apr-2014_0.127 kwh</t>
  </si>
  <si>
    <t xml:space="preserve">  _5PM  Thursday 10-Jul-2014_3.463 kwh </t>
  </si>
  <si>
    <t xml:space="preserve">12PM  17-May-2014___0.398 kwh  </t>
  </si>
  <si>
    <t xml:space="preserve"> 8 AM Fri 28-Mar-2014___0.371  kwh  </t>
  </si>
  <si>
    <t xml:space="preserve"> _11PM  21st-Jun-2014_2.088 kwh</t>
  </si>
  <si>
    <t xml:space="preserve"> 9 AM   13th-Jul-2014____2.052  kwh </t>
  </si>
  <si>
    <t xml:space="preserve">  __5AM   23-Nov-2014_0.153  kwh </t>
  </si>
  <si>
    <t xml:space="preserve">_4 PM   Sun 9-Mar-2014__0.756kwh </t>
  </si>
  <si>
    <t>_2PM 20th-Mar-2014_0.355kwh</t>
  </si>
  <si>
    <t xml:space="preserve"> 6PM Thu 3-Jul-2014____3.293 kwh </t>
  </si>
  <si>
    <t xml:space="preserve"> __12 AM  08th-Jan-2014__0.522  kwh </t>
  </si>
  <si>
    <t xml:space="preserve"> 11PM   1st-Jul-2014____1.104  kwh </t>
  </si>
  <si>
    <t>4AM   7th-Jul-2014___0.557  kwh</t>
  </si>
  <si>
    <t xml:space="preserve"> __4AM Sunday 02nd-Feb-2014__0.421  kwh </t>
  </si>
  <si>
    <t xml:space="preserve">3AM 10th-Jul-2014__0.528 kwh </t>
  </si>
  <si>
    <t>__7 AM  26th-Apr-2014_0.428kwh</t>
  </si>
  <si>
    <t xml:space="preserve"> 5PM  10th-Aug-2014_1.177  kwh  </t>
  </si>
  <si>
    <t xml:space="preserve">  _3 PM   Tuesday 4-Feb-2014___0.485kwh </t>
  </si>
  <si>
    <t xml:space="preserve">  __2AM  25th-Jun-2014___0.313 kwh</t>
  </si>
  <si>
    <t xml:space="preserve"> __1AM  9-Oct-2014___0.098 kwh  </t>
  </si>
  <si>
    <t xml:space="preserve">_6AM Thu 02nd-Oct-2014___0.821  kwh </t>
  </si>
  <si>
    <t xml:space="preserve">_12AM   17-Oct-2014____0.214kwh </t>
  </si>
  <si>
    <t xml:space="preserve"> 4AM  Sat 12th-Apr-2014_0.081 kwh </t>
  </si>
  <si>
    <t xml:space="preserve">  _10PM 18-Dec-2014_0.572 kwh</t>
  </si>
  <si>
    <t xml:space="preserve"> __5 PM Wed 19th-Feb-2014__1.576kwh </t>
  </si>
  <si>
    <t xml:space="preserve"> _1 PM   10-Dec-2014___0.418  kwh </t>
  </si>
  <si>
    <t>6PM   25-Apr-2014____0.403 kwh</t>
  </si>
  <si>
    <t xml:space="preserve"> 4AM  Mon 29-Dec-2014____0.191  kwh  </t>
  </si>
  <si>
    <t xml:space="preserve">_12PM  21-Nov-2014____0.252 kwh  </t>
  </si>
  <si>
    <t xml:space="preserve"> 10AM 23rd-Jun-2014____0.662  kwh  </t>
  </si>
  <si>
    <t xml:space="preserve"> __1PM 19th-Oct-2014____0.295 kwh</t>
  </si>
  <si>
    <t xml:space="preserve"> __10 PM  Wednesday 28th-May-2014____0.456  kwh  </t>
  </si>
  <si>
    <t>8 PM Thu 2nd-Jan-2014___2.688  kwh</t>
  </si>
  <si>
    <t xml:space="preserve"> 9PM   28th-Nov-2014____0.207  kwh</t>
  </si>
  <si>
    <t xml:space="preserve">  _12PM 21-Aug-2014__0.534 kwh </t>
  </si>
  <si>
    <t xml:space="preserve">  __7 AM  Mon 02-Jun-2014____1.814 kwh</t>
  </si>
  <si>
    <t xml:space="preserve">  _3PM  22nd-Jan-2014_0.704kwh  </t>
  </si>
  <si>
    <t xml:space="preserve">__3PM Tue 25th-Feb-2014___0.427kwh  </t>
  </si>
  <si>
    <t xml:space="preserve"> 2PM  12th-Oct-2014__0.552 kwh  </t>
  </si>
  <si>
    <t>4AM   Fri 30th-May-2014___0.19kwh</t>
  </si>
  <si>
    <t xml:space="preserve">  10AM   08th-Oct-2014_0.197 kwh</t>
  </si>
  <si>
    <t xml:space="preserve">  7AM 22-Sep-2014_0.586 kwh</t>
  </si>
  <si>
    <t xml:space="preserve"> __8PM  09-Sep-2014____1.154 kwh</t>
  </si>
  <si>
    <t xml:space="preserve">  __10AM Tue 25-Nov-2014____0.144 kwh</t>
  </si>
  <si>
    <t xml:space="preserve">  10AM  7-Dec-2014__0.528  kwh  </t>
  </si>
  <si>
    <t>6AM Wednesday 26th-Mar-2014_0.902kwh</t>
  </si>
  <si>
    <t xml:space="preserve"> _4PM   Wed 1st-Jan-2014_0.936 kwh</t>
  </si>
  <si>
    <t xml:space="preserve">  __10PM 26th-Mar-2014____0.424  kwh </t>
  </si>
  <si>
    <t xml:space="preserve">10PM  18th-Jun-2014_0.774  kwh  </t>
  </si>
  <si>
    <t xml:space="preserve">11AM  13th-Jan-2014_1.02 kwh </t>
  </si>
  <si>
    <t xml:space="preserve"> _6PM   26th-Nov-2014___0.636  kwh  </t>
  </si>
  <si>
    <t xml:space="preserve">_3PM   27th-May-2014__0.368 kwh  </t>
  </si>
  <si>
    <t xml:space="preserve">_10PM   6th-Jul-2014_1.20kwh </t>
  </si>
  <si>
    <t xml:space="preserve">  __9 AM Sun 30-Nov-2014____0.405kwh  </t>
  </si>
  <si>
    <t xml:space="preserve"> _10 PM Fri 23rd-May-2014__0.448  kwh  </t>
  </si>
  <si>
    <t>_10AM Sat 18-Jan-2014_1.176 kwh</t>
  </si>
  <si>
    <t xml:space="preserve">12AM  Thursday 11-Sep-2014__0.239 kwh </t>
  </si>
  <si>
    <t xml:space="preserve">_8AM   7th-Sep-2014____1.083kwh  </t>
  </si>
  <si>
    <t xml:space="preserve">  __5 AM 4th-May-2014_0.24kwh</t>
  </si>
  <si>
    <t xml:space="preserve">  __6AM   22-Jun-2014___1.656  kwh</t>
  </si>
  <si>
    <t xml:space="preserve">8AM  Sat 15th-Nov-2014____0.579 kwh </t>
  </si>
  <si>
    <t xml:space="preserve">__3PM  Wednesday 23-Jul-2014_0.874 kwh  </t>
  </si>
  <si>
    <t xml:space="preserve"> __5PM   Wednesday 01-Oct-2014___0.92  kwh</t>
  </si>
  <si>
    <t xml:space="preserve">1 AM  10th-Feb-2014_0.216  kwh  </t>
  </si>
  <si>
    <t xml:space="preserve">  _4 PM 25-Jul-2014__0.864 kwh</t>
  </si>
  <si>
    <t xml:space="preserve"> 4PM Sun 6-Apr-2014___0.281kwh </t>
  </si>
  <si>
    <t>__9 AM 16th-Oct-2014____0.16 kwh</t>
  </si>
  <si>
    <t>9AM   Friday 04th-Jul-2014__0.662  kwh</t>
  </si>
  <si>
    <t>8 AM  10-Jan-2014___0.688 kwh</t>
  </si>
  <si>
    <t xml:space="preserve"> 10 PM  6th-Jan-2014_1.00 kwh  </t>
  </si>
  <si>
    <t xml:space="preserve">  4AM Sun 23-Nov-2014____0.139kwh </t>
  </si>
  <si>
    <t xml:space="preserve">_2AM   Sun 27th-Apr-2014_0.088  kwh </t>
  </si>
  <si>
    <t>_3AM  24-Feb-2014___0.214 kwh</t>
  </si>
  <si>
    <t xml:space="preserve">__4AM   Sunday 25-May-2014____0.266 kwh  </t>
  </si>
  <si>
    <t xml:space="preserve">  1 AM  Sat 25th-Oct-2014__0.202 kwh</t>
  </si>
  <si>
    <t xml:space="preserve">  2PM 22nd-Nov-2014____0.331kwh</t>
  </si>
  <si>
    <t xml:space="preserve">  _3 AM   7-Oct-2014_0.126kwh </t>
  </si>
  <si>
    <t xml:space="preserve"> _6PM Tuesday 02nd-Dec-2014____1.463kwh</t>
  </si>
  <si>
    <t xml:space="preserve"> _11AM  4-Jan-2014____1.224kwh </t>
  </si>
  <si>
    <t xml:space="preserve">10PM Wednesday 4th-Jun-2014____0.864  kwh </t>
  </si>
  <si>
    <t xml:space="preserve">7PM  05-Sep-2014____1.134kwh </t>
  </si>
  <si>
    <t xml:space="preserve">  9 PM   08th-Feb-2014___0.504 kwh  </t>
  </si>
  <si>
    <t xml:space="preserve"> __2 AM  22nd-Jan-2014__0.412kwh</t>
  </si>
  <si>
    <t xml:space="preserve">  _10AM  05-Sep-2014_0.288kwh </t>
  </si>
  <si>
    <t xml:space="preserve">_3AM  Thu 16th-Oct-2014____0.143  kwh </t>
  </si>
  <si>
    <t xml:space="preserve">  1AM   4th-Feb-2014__0.218 kwh  </t>
  </si>
  <si>
    <t xml:space="preserve"> 12AM 21-Jul-2014____0.763 kwh </t>
  </si>
  <si>
    <t xml:space="preserve">  _3PM   Wed 26-Nov-2014____0.169  kwh </t>
  </si>
  <si>
    <t xml:space="preserve"> _5AM  Sat 26th-Apr-2014__0.103  kwh</t>
  </si>
  <si>
    <t xml:space="preserve">  __1PM  29-Aug-2014__0.461  kwh</t>
  </si>
  <si>
    <t xml:space="preserve">  6PM  Sun 05-Oct-2014____1.026kwh </t>
  </si>
  <si>
    <t xml:space="preserve">__8AM  Tuesday 12-Aug-2014__0.485  kwh  </t>
  </si>
  <si>
    <t>_2 AM  Saturday 20-Sep-2014_0.216  kwh</t>
  </si>
  <si>
    <t xml:space="preserve">  _12 AM 27-Aug-2014_0.389kwh</t>
  </si>
  <si>
    <t xml:space="preserve">  _4AM   20-May-2014____0.182 kwh  </t>
  </si>
  <si>
    <t xml:space="preserve">  4 PM  Tue 21st-Oct-2014____0.262  kwh</t>
  </si>
  <si>
    <t xml:space="preserve"> _5 AM   3rd-Nov-2014___0.45  kwh</t>
  </si>
  <si>
    <t xml:space="preserve">  _10PM   24-Jul-2014____1.272  kwh</t>
  </si>
  <si>
    <t>__7 AM Wed 24th-Sep-2014____0.743kwh</t>
  </si>
  <si>
    <t xml:space="preserve"> __11AM  Thu 11th-Sep-2014___0.406  kwh</t>
  </si>
  <si>
    <t xml:space="preserve">  __7 AM 05-Jan-2014_2.64kwh  </t>
  </si>
  <si>
    <t xml:space="preserve">  __5PM  27-Aug-2014___1.31  kwh</t>
  </si>
  <si>
    <t xml:space="preserve">  5PM Sun 30th-Nov-2014____0.344 kwh </t>
  </si>
  <si>
    <t xml:space="preserve">  __2 PM 10th-Apr-2014_0.131  kwh </t>
  </si>
  <si>
    <t xml:space="preserve">  11AM   3rd-Aug-2014____0.828kwh</t>
  </si>
  <si>
    <t xml:space="preserve"> 3PM Wed 3-Dec-2014__0.427kwh</t>
  </si>
  <si>
    <t xml:space="preserve">  7AM   Tue 17th-Jun-2014__1.474  kwh</t>
  </si>
  <si>
    <t xml:space="preserve"> _4PM   Monday 5-May-2014____0.269kwh </t>
  </si>
  <si>
    <t xml:space="preserve">_3AM  Tue 7th-Jan-2014_0.44  kwh </t>
  </si>
  <si>
    <t xml:space="preserve"> __12 AM Sunday 21-Dec-2014____0.924 kwh </t>
  </si>
  <si>
    <t xml:space="preserve">  _6AM 23rd-Apr-2014_0.385  kwh  </t>
  </si>
  <si>
    <t xml:space="preserve"> _4 AM   22nd-Feb-2014___0.40kwh  </t>
  </si>
  <si>
    <t>__8PM  27th-Aug-2014_2.112kwh</t>
  </si>
  <si>
    <t xml:space="preserve"> __11 PM Sat 13th-Sep-2014____0.637  kwh </t>
  </si>
  <si>
    <t xml:space="preserve"> __9AM Sat 29-Mar-2014____0.806  kwh </t>
  </si>
  <si>
    <t xml:space="preserve">  _3 AM 27th-Dec-2014___0.396kwh </t>
  </si>
  <si>
    <t xml:space="preserve"> 2AM  Monday 17-Nov-2014____0.094  kwh  </t>
  </si>
  <si>
    <t xml:space="preserve">__8 AM  21st-Dec-2014____1.544  kwh </t>
  </si>
  <si>
    <t xml:space="preserve"> _10PM  Sat 8th-Feb-2014___0.403  kwh  </t>
  </si>
  <si>
    <t xml:space="preserve">  __10AM  30th-Aug-2014____0.626  kwh </t>
  </si>
  <si>
    <t xml:space="preserve">__1PM   Sun 23-Feb-2014__0.749kwh  </t>
  </si>
  <si>
    <t xml:space="preserve">_6AM Friday 24-Jan-2014___2.208 kwh  </t>
  </si>
  <si>
    <t xml:space="preserve">  12 AM  5-Jan-2014___1.904kwh</t>
  </si>
  <si>
    <t xml:space="preserve"> __12AM  Sat 09-Aug-2014____1.123kwh  </t>
  </si>
  <si>
    <t xml:space="preserve"> __5AM Thursday 10-Apr-2014___0.363kwh </t>
  </si>
  <si>
    <t xml:space="preserve">__6 PM  Sun 21-Dec-2014___1.624  kwh  </t>
  </si>
  <si>
    <t xml:space="preserve">  1AM 17th-Jan-2014___0.324  kwh  </t>
  </si>
  <si>
    <t xml:space="preserve">_11 PM Sat 29th-Nov-2014_0.495 kwh  </t>
  </si>
  <si>
    <t xml:space="preserve"> 7AM   11-Jul-2014_2.203  kwh  </t>
  </si>
  <si>
    <t xml:space="preserve">  6 PM  30th-Sep-2014___1.00 kwh </t>
  </si>
  <si>
    <t xml:space="preserve"> _5 AM 16-Dec-2014____1.343kwh </t>
  </si>
  <si>
    <t xml:space="preserve">  __6PM   Monday 24th-Mar-2014__0.918  kwh</t>
  </si>
  <si>
    <t xml:space="preserve">  2PM Tuesday 28-Oct-2014___0.202 kwh </t>
  </si>
  <si>
    <t xml:space="preserve">  11PM   Friday 17th-Jan-2014___1.64 kwh  </t>
  </si>
  <si>
    <t xml:space="preserve">8PM 1-Jan-2014_3.20 kwh </t>
  </si>
  <si>
    <t xml:space="preserve"> _9AM   Sun 8-Jun-2014__1.895 kwh  </t>
  </si>
  <si>
    <t xml:space="preserve"> _11 AM   Tue 07th-Jan-2014___1.17 kwh</t>
  </si>
  <si>
    <t xml:space="preserve">  12AM   Sat 13th-Dec-2014__0.994 kwh  </t>
  </si>
  <si>
    <t xml:space="preserve">  3PM Sun 2-Feb-2014_1.21kwh  </t>
  </si>
  <si>
    <t xml:space="preserve"> _8 AM 22-Oct-2014____0.271  kwh </t>
  </si>
  <si>
    <t xml:space="preserve"> __4AM   Wed 18-Jun-2014____0.421  kwh</t>
  </si>
  <si>
    <t xml:space="preserve"> __1PM 22nd-Aug-2014____0.494  kwh  </t>
  </si>
  <si>
    <t>__1AM   Tue 6th-May-2014___0.162 kwh</t>
  </si>
  <si>
    <t xml:space="preserve">8PM   Thu 11th-Dec-2014____1.478  kwh  </t>
  </si>
  <si>
    <t xml:space="preserve">_1AM  Fri 07th-Nov-2014_0.084 kwh </t>
  </si>
  <si>
    <t xml:space="preserve"> _6AM 20-May-2014__1.027 kwh</t>
  </si>
  <si>
    <t xml:space="preserve"> __2 AM  Tuesday 8th-Apr-2014___0.052 kwh</t>
  </si>
  <si>
    <t xml:space="preserve">9 PM 27th-Jan-2014_1.428  kwh  </t>
  </si>
  <si>
    <t xml:space="preserve"> _12 PM 25th-Aug-2014_0.528  kwh  </t>
  </si>
  <si>
    <t>Extract Bank Codes as per Sample given on the right</t>
  </si>
  <si>
    <t>Bank Name &amp; Code</t>
  </si>
  <si>
    <t>Sample</t>
  </si>
  <si>
    <t>AUSTRALIA AND NEW ZEALAND 21154000001 ANZBAU3M</t>
  </si>
  <si>
    <t>AUSTRALIA AND NEW ZEALAND</t>
  </si>
  <si>
    <t>ANZBAU3M</t>
  </si>
  <si>
    <t>NATIONAL AUSTRALIA BANK LTD 000180302208500 NATAAU33</t>
  </si>
  <si>
    <t>THE BANK OF NOVA SCOTIA 0302353517 NOSCCATT</t>
  </si>
  <si>
    <t>UBS AG(UNION BANK OF SWITZERLAND) 230055430 UBSWCHZH80A</t>
  </si>
  <si>
    <t>DANSKE BANK A/S 3007515618 DABADKKK</t>
  </si>
  <si>
    <t>BARCLAYS BANK PLC 60417890 BARCGB22</t>
  </si>
  <si>
    <t>SYNDICATE BANK 01299958920000 SYNDGB2L</t>
  </si>
  <si>
    <t>HSBC BANK PLC 00262731 MIDLGB22</t>
  </si>
  <si>
    <t>BANK OF AMERICA 18286016 BOFAJPJX</t>
  </si>
  <si>
    <t>DNB NOR BANK ASA 0004067774570</t>
  </si>
  <si>
    <t>CITI BANK NA 239824889584985</t>
  </si>
  <si>
    <t>DEUTSCHE BANK TRUST COMPANY 000450346936093</t>
  </si>
  <si>
    <t>STANDARD CHARTERED BANK 3582089604001 SCBLUS33</t>
  </si>
  <si>
    <t>SYNDICATE BANK 0027898388666</t>
  </si>
  <si>
    <t>JP MORGAN CHASE BANK 406312764 CHAS US 33</t>
  </si>
  <si>
    <t>UNITED OVERSEAS BANK LTD 1287247777</t>
  </si>
  <si>
    <t>EMIRATES BANK INTL PJSC. 788384855555</t>
  </si>
  <si>
    <t>STANDARD CHARTERED BANK 1121349757767</t>
  </si>
  <si>
    <t>SOCIETE GENERALE 1259088888352</t>
  </si>
  <si>
    <t>SYNDICATE BANK 58920014 SYNDGB2L</t>
  </si>
  <si>
    <t>COMMERZBANK AG 400875044000 EUR COBADEFF</t>
  </si>
  <si>
    <t>DEUTSCHE BANK AG 95349210 DEUTDEFF</t>
  </si>
  <si>
    <t>STANDARD CHARTERED BANK 18138110 SCBL DEFX</t>
  </si>
  <si>
    <t>WELLS FARGO BANK 06851162 PNBPGB2L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</si>
</sst>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&quot;$&quot;#,##0.00_);[Red]\(&quot;$&quot;#,##0.00\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8"/>
      <color theme="1"/>
      <name val="Aptos"/>
      <family val="2"/>
    </font>
    <font>
      <sz val="11"/>
      <color theme="1"/>
      <name val="Aptos"/>
      <family val="2"/>
    </font>
    <font>
      <sz val="11"/>
      <color rgb="FF0033CC"/>
      <name val="Aptos"/>
      <family val="2"/>
    </font>
    <font>
      <b/>
      <i/>
      <sz val="11"/>
      <color rgb="FF0033CC"/>
      <name val="Aptos"/>
      <family val="2"/>
    </font>
    <font>
      <i/>
      <sz val="11"/>
      <color theme="1"/>
      <name val="Aptos"/>
      <family val="2"/>
    </font>
    <font>
      <i/>
      <sz val="11"/>
      <color rgb="FF0033CC"/>
      <name val="Aptos"/>
      <family val="2"/>
    </font>
    <font>
      <b/>
      <sz val="11"/>
      <color rgb="FF0033CC"/>
      <name val="Aptos"/>
      <family val="2"/>
    </font>
    <font>
      <b/>
      <sz val="11"/>
      <color rgb="FFFF0000"/>
      <name val="Aptos"/>
      <family val="2"/>
    </font>
    <font>
      <i/>
      <sz val="11"/>
      <color rgb="FF00B0F0"/>
      <name val="Aptos"/>
      <family val="2"/>
    </font>
    <font>
      <b/>
      <i/>
      <sz val="11"/>
      <color rgb="FF00B0F0"/>
      <name val="Aptos"/>
      <family val="2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i/>
      <sz val="10"/>
      <color theme="1"/>
      <name val="Aptos"/>
      <family val="2"/>
    </font>
    <font>
      <b/>
      <sz val="11"/>
      <color rgb="FFC00000"/>
      <name val="Aptos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b/>
      <sz val="11"/>
      <color theme="0" tint="-0.34998626667073579"/>
      <name val="Aptos"/>
      <family val="2"/>
    </font>
    <font>
      <sz val="11"/>
      <color theme="0" tint="-0.34998626667073579"/>
      <name val="Aptos"/>
      <family val="2"/>
    </font>
    <font>
      <i/>
      <sz val="11"/>
      <color theme="0" tint="-0.34998626667073579"/>
      <name val="Aptos"/>
      <family val="2"/>
    </font>
    <font>
      <b/>
      <i/>
      <sz val="11"/>
      <color theme="1"/>
      <name val="Aptos"/>
      <family val="2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2" fillId="6" borderId="0" xfId="0" applyFont="1" applyFill="1"/>
    <xf numFmtId="0" fontId="3" fillId="6" borderId="0" xfId="0" applyFont="1" applyFill="1"/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0" fontId="4" fillId="0" borderId="0" xfId="0" applyFont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0" fontId="3" fillId="0" borderId="1" xfId="0" quotePrefix="1" applyFont="1" applyBorder="1" applyAlignment="1">
      <alignment horizontal="left"/>
    </xf>
    <xf numFmtId="167" fontId="3" fillId="0" borderId="1" xfId="1" applyNumberFormat="1" applyFont="1" applyBorder="1" applyAlignment="1">
      <alignment horizontal="right"/>
    </xf>
    <xf numFmtId="168" fontId="3" fillId="0" borderId="1" xfId="1" applyNumberFormat="1" applyFont="1" applyBorder="1" applyAlignment="1">
      <alignment horizontal="right"/>
    </xf>
    <xf numFmtId="0" fontId="5" fillId="6" borderId="0" xfId="0" applyFont="1" applyFill="1" applyAlignment="1">
      <alignment horizontal="center"/>
    </xf>
    <xf numFmtId="0" fontId="6" fillId="6" borderId="0" xfId="0" applyFont="1" applyFill="1"/>
    <xf numFmtId="0" fontId="7" fillId="6" borderId="0" xfId="0" applyFont="1" applyFill="1"/>
    <xf numFmtId="0" fontId="7" fillId="0" borderId="0" xfId="0" applyFont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1" xfId="0" applyFont="1" applyFill="1" applyBorder="1"/>
    <xf numFmtId="0" fontId="5" fillId="0" borderId="0" xfId="0" applyFont="1" applyAlignment="1">
      <alignment horizontal="center"/>
    </xf>
    <xf numFmtId="0" fontId="7" fillId="0" borderId="1" xfId="0" applyFont="1" applyBorder="1"/>
    <xf numFmtId="0" fontId="5" fillId="0" borderId="0" xfId="0" applyFont="1"/>
    <xf numFmtId="2" fontId="5" fillId="0" borderId="0" xfId="0" applyNumberFormat="1" applyFont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7" fillId="0" borderId="0" xfId="0" quotePrefix="1" applyFont="1"/>
    <xf numFmtId="18" fontId="7" fillId="0" borderId="0" xfId="0" applyNumberFormat="1" applyFont="1"/>
    <xf numFmtId="0" fontId="7" fillId="0" borderId="0" xfId="0" quotePrefix="1" applyFont="1" applyAlignment="1">
      <alignment horizontal="left" indent="3"/>
    </xf>
    <xf numFmtId="0" fontId="5" fillId="0" borderId="1" xfId="0" applyFont="1" applyBorder="1"/>
    <xf numFmtId="2" fontId="5" fillId="0" borderId="1" xfId="0" applyNumberFormat="1" applyFont="1" applyBorder="1"/>
    <xf numFmtId="0" fontId="8" fillId="0" borderId="0" xfId="0" applyFont="1"/>
    <xf numFmtId="0" fontId="5" fillId="3" borderId="1" xfId="0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166" fontId="7" fillId="0" borderId="1" xfId="1" applyNumberFormat="1" applyFont="1" applyBorder="1"/>
    <xf numFmtId="9" fontId="7" fillId="0" borderId="1" xfId="2" applyFont="1" applyBorder="1"/>
    <xf numFmtId="0" fontId="7" fillId="3" borderId="0" xfId="0" applyFont="1" applyFill="1"/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11" fillId="0" borderId="0" xfId="0" applyFont="1"/>
    <xf numFmtId="0" fontId="7" fillId="6" borderId="0" xfId="0" applyFont="1" applyFill="1" applyAlignment="1">
      <alignment horizontal="center"/>
    </xf>
    <xf numFmtId="165" fontId="7" fillId="0" borderId="0" xfId="1" applyFont="1"/>
    <xf numFmtId="165" fontId="7" fillId="6" borderId="0" xfId="1" applyFont="1" applyFill="1"/>
    <xf numFmtId="0" fontId="5" fillId="0" borderId="0" xfId="0" applyFont="1" applyAlignment="1">
      <alignment horizontal="left"/>
    </xf>
    <xf numFmtId="4" fontId="5" fillId="0" borderId="0" xfId="0" applyNumberFormat="1" applyFont="1"/>
    <xf numFmtId="165" fontId="5" fillId="0" borderId="0" xfId="1" applyFont="1"/>
    <xf numFmtId="15" fontId="7" fillId="0" borderId="0" xfId="0" applyNumberFormat="1" applyFont="1"/>
    <xf numFmtId="4" fontId="7" fillId="0" borderId="0" xfId="0" applyNumberFormat="1" applyFont="1"/>
    <xf numFmtId="165" fontId="7" fillId="7" borderId="0" xfId="1" applyFont="1" applyFill="1"/>
    <xf numFmtId="167" fontId="7" fillId="0" borderId="1" xfId="1" applyNumberFormat="1" applyFont="1" applyBorder="1"/>
    <xf numFmtId="9" fontId="7" fillId="0" borderId="1" xfId="0" applyNumberFormat="1" applyFont="1" applyBorder="1"/>
    <xf numFmtId="0" fontId="12" fillId="0" borderId="0" xfId="0" applyFont="1"/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9" fontId="7" fillId="0" borderId="0" xfId="2" applyFont="1"/>
    <xf numFmtId="0" fontId="16" fillId="2" borderId="0" xfId="0" applyFont="1" applyFill="1"/>
    <xf numFmtId="0" fontId="7" fillId="0" borderId="1" xfId="0" quotePrefix="1" applyFont="1" applyBorder="1" applyAlignment="1">
      <alignment horizontal="right"/>
    </xf>
    <xf numFmtId="0" fontId="17" fillId="8" borderId="0" xfId="0" applyFont="1" applyFill="1" applyAlignment="1">
      <alignment horizontal="center"/>
    </xf>
    <xf numFmtId="166" fontId="18" fillId="3" borderId="1" xfId="1" applyNumberFormat="1" applyFont="1" applyFill="1" applyBorder="1"/>
    <xf numFmtId="166" fontId="18" fillId="3" borderId="1" xfId="1" applyNumberFormat="1" applyFont="1" applyFill="1" applyBorder="1" applyAlignment="1">
      <alignment horizontal="right"/>
    </xf>
    <xf numFmtId="166" fontId="19" fillId="0" borderId="1" xfId="1" applyNumberFormat="1" applyFont="1" applyBorder="1"/>
    <xf numFmtId="166" fontId="18" fillId="0" borderId="1" xfId="1" applyNumberFormat="1" applyFont="1" applyBorder="1"/>
    <xf numFmtId="0" fontId="18" fillId="3" borderId="0" xfId="0" applyFont="1" applyFill="1"/>
    <xf numFmtId="0" fontId="19" fillId="3" borderId="0" xfId="0" applyFont="1" applyFill="1"/>
    <xf numFmtId="0" fontId="19" fillId="0" borderId="0" xfId="0" applyFont="1" applyAlignment="1">
      <alignment horizontal="left" indent="1"/>
    </xf>
    <xf numFmtId="0" fontId="19" fillId="0" borderId="0" xfId="0" applyFont="1"/>
    <xf numFmtId="0" fontId="19" fillId="0" borderId="0" xfId="0" quotePrefix="1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7" fillId="0" borderId="1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5" fillId="5" borderId="1" xfId="0" applyFont="1" applyFill="1" applyBorder="1"/>
    <xf numFmtId="166" fontId="7" fillId="0" borderId="0" xfId="1" applyNumberFormat="1" applyFont="1"/>
    <xf numFmtId="0" fontId="21" fillId="6" borderId="0" xfId="0" applyFont="1" applyFill="1" applyAlignment="1">
      <alignment horizontal="center"/>
    </xf>
    <xf numFmtId="18" fontId="7" fillId="0" borderId="1" xfId="0" applyNumberFormat="1" applyFont="1" applyBorder="1"/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23" fillId="0" borderId="0" xfId="3" applyFont="1"/>
    <xf numFmtId="0" fontId="23" fillId="0" borderId="0" xfId="3" applyFont="1" applyAlignment="1">
      <alignment horizontal="left" vertical="center" readingOrder="1"/>
    </xf>
    <xf numFmtId="0" fontId="24" fillId="0" borderId="0" xfId="0" applyFont="1" applyAlignment="1">
      <alignment horizontal="left" vertical="center" readingOrder="1"/>
    </xf>
    <xf numFmtId="0" fontId="25" fillId="0" borderId="0" xfId="0" applyFont="1" applyAlignment="1">
      <alignment horizontal="left" vertical="center" readingOrder="1"/>
    </xf>
    <xf numFmtId="0" fontId="5" fillId="6" borderId="0" xfId="0" applyFont="1" applyFill="1"/>
    <xf numFmtId="0" fontId="7" fillId="6" borderId="0" xfId="0" applyFont="1" applyFill="1" applyAlignment="1">
      <alignment horizontal="right"/>
    </xf>
    <xf numFmtId="0" fontId="24" fillId="6" borderId="0" xfId="0" applyFont="1" applyFill="1" applyAlignment="1">
      <alignment horizontal="left" vertical="center" readingOrder="1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26" fillId="6" borderId="0" xfId="0" applyFont="1" applyFill="1" applyAlignment="1">
      <alignment horizontal="left" vertical="center" readingOrder="1"/>
    </xf>
    <xf numFmtId="0" fontId="27" fillId="6" borderId="0" xfId="0" applyFont="1" applyFill="1" applyAlignment="1">
      <alignment horizontal="right"/>
    </xf>
    <xf numFmtId="0" fontId="27" fillId="6" borderId="0" xfId="0" applyFont="1" applyFill="1"/>
    <xf numFmtId="0" fontId="27" fillId="0" borderId="0" xfId="0" applyFont="1"/>
    <xf numFmtId="0" fontId="7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43" fontId="7" fillId="0" borderId="0" xfId="4" applyFont="1"/>
    <xf numFmtId="0" fontId="22" fillId="0" borderId="0" xfId="3"/>
    <xf numFmtId="0" fontId="21" fillId="0" borderId="0" xfId="0" applyFont="1"/>
    <xf numFmtId="0" fontId="7" fillId="4" borderId="0" xfId="0" applyFont="1" applyFill="1" applyAlignment="1">
      <alignment horizontal="right"/>
    </xf>
    <xf numFmtId="0" fontId="28" fillId="0" borderId="0" xfId="0" applyFont="1"/>
    <xf numFmtId="0" fontId="29" fillId="0" borderId="0" xfId="0" applyFont="1" applyAlignment="1">
      <alignment horizontal="right"/>
    </xf>
    <xf numFmtId="43" fontId="29" fillId="0" borderId="0" xfId="4" applyFont="1"/>
    <xf numFmtId="0" fontId="30" fillId="0" borderId="0" xfId="0" applyFont="1"/>
    <xf numFmtId="0" fontId="31" fillId="0" borderId="0" xfId="0" applyFont="1"/>
    <xf numFmtId="0" fontId="13" fillId="0" borderId="0" xfId="0" applyFont="1" applyAlignment="1">
      <alignment horizontal="left" wrapText="1"/>
    </xf>
    <xf numFmtId="0" fontId="32" fillId="0" borderId="0" xfId="0" applyFont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3" fillId="0" borderId="0" xfId="0" applyFont="1" applyAlignment="1">
      <alignment horizontal="center"/>
    </xf>
    <xf numFmtId="0" fontId="3" fillId="0" borderId="0" xfId="0" quotePrefix="1" applyFont="1"/>
  </cellXfs>
  <cellStyles count="5">
    <cellStyle name="Comma" xfId="1" builtinId="3"/>
    <cellStyle name="Comma 2" xfId="4" xr:uid="{93A15FE0-AB09-4E16-8E3E-26545CA704A0}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'01 Essential Chart Settings'!$D$17</c:f>
          <c:strCache>
            <c:ptCount val="1"/>
            <c:pt idx="0">
              <c:v>How has $637.0 million been spent?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'01 Essential Chart Settings'!$E$5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63-477F-A863-0DBAEBDD22AD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63-477F-A863-0DBAEBDD22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 Essential Chart Settings'!$D$6:$D$13</c:f>
              <c:strCache>
                <c:ptCount val="8"/>
                <c:pt idx="0">
                  <c:v>Sales &amp; Mktg</c:v>
                </c:pt>
                <c:pt idx="1">
                  <c:v>Research</c:v>
                </c:pt>
                <c:pt idx="2">
                  <c:v>Production &amp; Quality</c:v>
                </c:pt>
                <c:pt idx="3">
                  <c:v>Operations</c:v>
                </c:pt>
                <c:pt idx="4">
                  <c:v>Finance</c:v>
                </c:pt>
                <c:pt idx="5">
                  <c:v>Others</c:v>
                </c:pt>
                <c:pt idx="6">
                  <c:v>HR &amp; Admin</c:v>
                </c:pt>
                <c:pt idx="7">
                  <c:v>CSR</c:v>
                </c:pt>
              </c:strCache>
            </c:strRef>
          </c:cat>
          <c:val>
            <c:numRef>
              <c:f>'01 Essential Chart Settings'!$E$6:$E$13</c:f>
              <c:numCache>
                <c:formatCode>General</c:formatCode>
                <c:ptCount val="8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87</c:v>
                </c:pt>
                <c:pt idx="4">
                  <c:v>33</c:v>
                </c:pt>
                <c:pt idx="5">
                  <c:v>23</c:v>
                </c:pt>
                <c:pt idx="6">
                  <c:v>21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63-477F-A863-0DBAEBDD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600344720"/>
        <c:axId val="1600345552"/>
      </c:barChart>
      <c:catAx>
        <c:axId val="16003447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5552"/>
        <c:crosses val="autoZero"/>
        <c:auto val="1"/>
        <c:lblAlgn val="ctr"/>
        <c:lblOffset val="100"/>
        <c:noMultiLvlLbl val="0"/>
      </c:catAx>
      <c:valAx>
        <c:axId val="16003455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472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'01 Essential Chart Settings'!$D$17</c:f>
          <c:strCache>
            <c:ptCount val="1"/>
            <c:pt idx="0">
              <c:v>How has $637.0 million been spent?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'01 Essential Chart Settings'!$E$5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73-4917-BA12-1453F03D392D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73-4917-BA12-1453F03D39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 Essential Chart Settings'!$D$6:$D$13</c:f>
              <c:strCache>
                <c:ptCount val="8"/>
                <c:pt idx="0">
                  <c:v>Sales &amp; Mktg</c:v>
                </c:pt>
                <c:pt idx="1">
                  <c:v>Research</c:v>
                </c:pt>
                <c:pt idx="2">
                  <c:v>Production &amp; Quality</c:v>
                </c:pt>
                <c:pt idx="3">
                  <c:v>Operations</c:v>
                </c:pt>
                <c:pt idx="4">
                  <c:v>Finance</c:v>
                </c:pt>
                <c:pt idx="5">
                  <c:v>Others</c:v>
                </c:pt>
                <c:pt idx="6">
                  <c:v>HR &amp; Admin</c:v>
                </c:pt>
                <c:pt idx="7">
                  <c:v>CSR</c:v>
                </c:pt>
              </c:strCache>
            </c:strRef>
          </c:cat>
          <c:val>
            <c:numRef>
              <c:f>'01 Essential Chart Settings'!$E$6:$E$13</c:f>
              <c:numCache>
                <c:formatCode>General</c:formatCode>
                <c:ptCount val="8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87</c:v>
                </c:pt>
                <c:pt idx="4">
                  <c:v>33</c:v>
                </c:pt>
                <c:pt idx="5">
                  <c:v>23</c:v>
                </c:pt>
                <c:pt idx="6">
                  <c:v>21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73-4917-BA12-1453F03D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600344720"/>
        <c:axId val="1600345552"/>
      </c:barChart>
      <c:catAx>
        <c:axId val="16003447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5552"/>
        <c:crosses val="autoZero"/>
        <c:auto val="1"/>
        <c:lblAlgn val="ctr"/>
        <c:lblOffset val="100"/>
        <c:noMultiLvlLbl val="0"/>
      </c:catAx>
      <c:valAx>
        <c:axId val="16003455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472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'01 Essential Chart Settings'!$E$5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AF-4F6D-B1A2-C0E423344DAF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AF-4F6D-B1A2-C0E423344DA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87-49C2-AFEE-024CF6FA4D29}"/>
              </c:ext>
            </c:extLst>
          </c:dPt>
          <c:dPt>
            <c:idx val="3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AF-4F6D-B1A2-C0E423344DAF}"/>
              </c:ext>
            </c:extLst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AF-4F6D-B1A2-C0E423344DAF}"/>
              </c:ext>
            </c:extLst>
          </c:dPt>
          <c:dPt>
            <c:idx val="5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87-49C2-AFEE-024CF6FA4D29}"/>
              </c:ext>
            </c:extLst>
          </c:dPt>
          <c:dPt>
            <c:idx val="6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7AF-4F6D-B1A2-C0E423344DAF}"/>
              </c:ext>
            </c:extLst>
          </c:dPt>
          <c:dPt>
            <c:idx val="7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7AF-4F6D-B1A2-C0E423344DAF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87-49C2-AFEE-024CF6FA4D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'01 Essential Chart Settings'!$D$6:$D$13</c:f>
              <c:strCache>
                <c:ptCount val="8"/>
                <c:pt idx="0">
                  <c:v>Sales &amp; Mktg</c:v>
                </c:pt>
                <c:pt idx="1">
                  <c:v>Research</c:v>
                </c:pt>
                <c:pt idx="2">
                  <c:v>Production &amp; Quality</c:v>
                </c:pt>
                <c:pt idx="3">
                  <c:v>Operations</c:v>
                </c:pt>
                <c:pt idx="4">
                  <c:v>Finance</c:v>
                </c:pt>
                <c:pt idx="5">
                  <c:v>Others</c:v>
                </c:pt>
                <c:pt idx="6">
                  <c:v>HR &amp; Admin</c:v>
                </c:pt>
                <c:pt idx="7">
                  <c:v>CSR</c:v>
                </c:pt>
              </c:strCache>
            </c:strRef>
          </c:cat>
          <c:val>
            <c:numRef>
              <c:f>'01 Essential Chart Settings'!$E$6:$E$13</c:f>
              <c:numCache>
                <c:formatCode>General</c:formatCode>
                <c:ptCount val="8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87</c:v>
                </c:pt>
                <c:pt idx="4">
                  <c:v>33</c:v>
                </c:pt>
                <c:pt idx="5">
                  <c:v>23</c:v>
                </c:pt>
                <c:pt idx="6">
                  <c:v>21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87-49C2-AFEE-024CF6FA4D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25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'02A Treemap'!$D$17</c:f>
          <c:strCache>
            <c:ptCount val="1"/>
            <c:pt idx="0">
              <c:v>How has $637.0 million been spent?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'02A Treemap'!$E$5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24-45F3-BAC4-568D2038B8E9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24-45F3-BAC4-568D2038B8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'02A Treemap'!$D$6:$D$13</c:f>
              <c:strCache>
                <c:ptCount val="8"/>
                <c:pt idx="0">
                  <c:v>Sales &amp; Mktg</c:v>
                </c:pt>
                <c:pt idx="1">
                  <c:v>Research</c:v>
                </c:pt>
                <c:pt idx="2">
                  <c:v>Production &amp; Quality</c:v>
                </c:pt>
                <c:pt idx="3">
                  <c:v>Operations</c:v>
                </c:pt>
                <c:pt idx="4">
                  <c:v>Finance</c:v>
                </c:pt>
                <c:pt idx="5">
                  <c:v>Others</c:v>
                </c:pt>
                <c:pt idx="6">
                  <c:v>HR &amp; Admin</c:v>
                </c:pt>
                <c:pt idx="7">
                  <c:v>CSR</c:v>
                </c:pt>
              </c:strCache>
            </c:strRef>
          </c:cat>
          <c:val>
            <c:numRef>
              <c:f>'02A Treemap'!$E$6:$E$13</c:f>
              <c:numCache>
                <c:formatCode>General</c:formatCode>
                <c:ptCount val="8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87</c:v>
                </c:pt>
                <c:pt idx="4">
                  <c:v>33</c:v>
                </c:pt>
                <c:pt idx="5">
                  <c:v>23</c:v>
                </c:pt>
                <c:pt idx="6">
                  <c:v>21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4-45F3-BAC4-568D2038B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600344720"/>
        <c:axId val="1600345552"/>
      </c:barChart>
      <c:catAx>
        <c:axId val="16003447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5552"/>
        <c:crosses val="autoZero"/>
        <c:auto val="1"/>
        <c:lblAlgn val="ctr"/>
        <c:lblOffset val="100"/>
        <c:noMultiLvlLbl val="0"/>
      </c:catAx>
      <c:valAx>
        <c:axId val="16003455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472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'02A Treemap'!$D$17</c:f>
          <c:strCache>
            <c:ptCount val="1"/>
            <c:pt idx="0">
              <c:v>How has $637.0 million been spent?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'02A Treemap'!$E$5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A9-453C-AE2B-586D3174B013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A9-453C-AE2B-586D3174B0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'02A Treemap'!$D$6:$D$13</c:f>
              <c:strCache>
                <c:ptCount val="8"/>
                <c:pt idx="0">
                  <c:v>Sales &amp; Mktg</c:v>
                </c:pt>
                <c:pt idx="1">
                  <c:v>Research</c:v>
                </c:pt>
                <c:pt idx="2">
                  <c:v>Production &amp; Quality</c:v>
                </c:pt>
                <c:pt idx="3">
                  <c:v>Operations</c:v>
                </c:pt>
                <c:pt idx="4">
                  <c:v>Finance</c:v>
                </c:pt>
                <c:pt idx="5">
                  <c:v>Others</c:v>
                </c:pt>
                <c:pt idx="6">
                  <c:v>HR &amp; Admin</c:v>
                </c:pt>
                <c:pt idx="7">
                  <c:v>CSR</c:v>
                </c:pt>
              </c:strCache>
            </c:strRef>
          </c:cat>
          <c:val>
            <c:numRef>
              <c:f>'02A Treemap'!$E$6:$E$13</c:f>
              <c:numCache>
                <c:formatCode>General</c:formatCode>
                <c:ptCount val="8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87</c:v>
                </c:pt>
                <c:pt idx="4">
                  <c:v>33</c:v>
                </c:pt>
                <c:pt idx="5">
                  <c:v>23</c:v>
                </c:pt>
                <c:pt idx="6">
                  <c:v>21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A9-453C-AE2B-586D3174B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600344720"/>
        <c:axId val="1600345552"/>
      </c:barChart>
      <c:catAx>
        <c:axId val="16003447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5552"/>
        <c:crosses val="autoZero"/>
        <c:auto val="1"/>
        <c:lblAlgn val="ctr"/>
        <c:lblOffset val="100"/>
        <c:noMultiLvlLbl val="0"/>
      </c:catAx>
      <c:valAx>
        <c:axId val="16003455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4720"/>
        <c:crosses val="autoZero"/>
        <c:crossBetween val="between"/>
        <c:majorUnit val="4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'02A Treemap'!$E$5</c:f>
              <c:strCache>
                <c:ptCount val="1"/>
                <c:pt idx="0">
                  <c:v>Expenditure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48-408F-8EFA-EF64BB51FBC9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48-408F-8EFA-EF64BB51FBC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48-408F-8EFA-EF64BB51FBC9}"/>
              </c:ext>
            </c:extLst>
          </c:dPt>
          <c:dPt>
            <c:idx val="3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48-408F-8EFA-EF64BB51FBC9}"/>
              </c:ext>
            </c:extLst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48-408F-8EFA-EF64BB51FBC9}"/>
              </c:ext>
            </c:extLst>
          </c:dPt>
          <c:dPt>
            <c:idx val="5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5B48-408F-8EFA-EF64BB51FBC9}"/>
              </c:ext>
            </c:extLst>
          </c:dPt>
          <c:dPt>
            <c:idx val="6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B48-408F-8EFA-EF64BB51FBC9}"/>
              </c:ext>
            </c:extLst>
          </c:dPt>
          <c:dPt>
            <c:idx val="7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B48-408F-8EFA-EF64BB51FBC9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8-408F-8EFA-EF64BB51FB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'02A Treemap'!$D$6:$D$13</c:f>
              <c:strCache>
                <c:ptCount val="8"/>
                <c:pt idx="0">
                  <c:v>Sales &amp; Mktg</c:v>
                </c:pt>
                <c:pt idx="1">
                  <c:v>Research</c:v>
                </c:pt>
                <c:pt idx="2">
                  <c:v>Production &amp; Quality</c:v>
                </c:pt>
                <c:pt idx="3">
                  <c:v>Operations</c:v>
                </c:pt>
                <c:pt idx="4">
                  <c:v>Finance</c:v>
                </c:pt>
                <c:pt idx="5">
                  <c:v>Others</c:v>
                </c:pt>
                <c:pt idx="6">
                  <c:v>HR &amp; Admin</c:v>
                </c:pt>
                <c:pt idx="7">
                  <c:v>CSR</c:v>
                </c:pt>
              </c:strCache>
            </c:strRef>
          </c:cat>
          <c:val>
            <c:numRef>
              <c:f>'02A Treemap'!$E$6:$E$13</c:f>
              <c:numCache>
                <c:formatCode>General</c:formatCode>
                <c:ptCount val="8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87</c:v>
                </c:pt>
                <c:pt idx="4">
                  <c:v>33</c:v>
                </c:pt>
                <c:pt idx="5">
                  <c:v>23</c:v>
                </c:pt>
                <c:pt idx="6">
                  <c:v>21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B48-408F-8EFA-EF64BB51FB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25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'02B Treemap'!$D$3</c:f>
              <c:strCache>
                <c:ptCount val="1"/>
                <c:pt idx="0">
                  <c:v>2017 Revenue (cr)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FA-4365-A165-7CAD8746FC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FA-4365-A165-7CAD8746FC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FA-4365-A165-7CAD8746FC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FA-4365-A165-7CAD8746FC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FA-4365-A165-7CAD8746FC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FA-4365-A165-7CAD8746FC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FA-4365-A165-7CAD8746FC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BFA-4365-A165-7CAD8746FC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BFA-4365-A165-7CAD8746FC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BFA-4365-A165-7CAD8746FCA6}"/>
              </c:ext>
            </c:extLst>
          </c:dPt>
          <c:cat>
            <c:multiLvlStrRef>
              <c:f>'02B Treemap'!$B$4:$C$13</c:f>
              <c:multiLvlStrCache>
                <c:ptCount val="10"/>
                <c:lvl>
                  <c:pt idx="0">
                    <c:v>Tobacco</c:v>
                  </c:pt>
                  <c:pt idx="1">
                    <c:v>Personal Care</c:v>
                  </c:pt>
                  <c:pt idx="2">
                    <c:v>Food</c:v>
                  </c:pt>
                  <c:pt idx="3">
                    <c:v>Paper</c:v>
                  </c:pt>
                  <c:pt idx="4">
                    <c:v>Dairy</c:v>
                  </c:pt>
                  <c:pt idx="5">
                    <c:v>Personal Care</c:v>
                  </c:pt>
                  <c:pt idx="6">
                    <c:v>Food</c:v>
                  </c:pt>
                  <c:pt idx="7">
                    <c:v>Dairy</c:v>
                  </c:pt>
                  <c:pt idx="8">
                    <c:v>Personal Care</c:v>
                  </c:pt>
                  <c:pt idx="9">
                    <c:v>Food</c:v>
                  </c:pt>
                </c:lvl>
                <c:lvl>
                  <c:pt idx="0">
                    <c:v>ITC</c:v>
                  </c:pt>
                  <c:pt idx="5">
                    <c:v>HUL</c:v>
                  </c:pt>
                  <c:pt idx="8">
                    <c:v>P&amp;G</c:v>
                  </c:pt>
                </c:lvl>
              </c:multiLvlStrCache>
            </c:multiLvlStrRef>
          </c:cat>
          <c:val>
            <c:numRef>
              <c:f>'02B Treemap'!$D$4:$D$13</c:f>
              <c:numCache>
                <c:formatCode>General</c:formatCode>
                <c:ptCount val="10"/>
                <c:pt idx="0">
                  <c:v>2200</c:v>
                </c:pt>
                <c:pt idx="1">
                  <c:v>500</c:v>
                </c:pt>
                <c:pt idx="2">
                  <c:v>250</c:v>
                </c:pt>
                <c:pt idx="3">
                  <c:v>80</c:v>
                </c:pt>
                <c:pt idx="4">
                  <c:v>120</c:v>
                </c:pt>
                <c:pt idx="5">
                  <c:v>1200</c:v>
                </c:pt>
                <c:pt idx="6">
                  <c:v>650</c:v>
                </c:pt>
                <c:pt idx="7">
                  <c:v>170</c:v>
                </c:pt>
                <c:pt idx="8">
                  <c:v>1400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8-4349-8CC6-BFB5B233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'03A Two-axis'!$C$5</c:f>
              <c:strCache>
                <c:ptCount val="1"/>
                <c:pt idx="0">
                  <c:v>Sales (US$ mn)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'03A Two-axis'!$B$6:$B$10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'03A Two-axis'!$C$6:$C$10</c:f>
              <c:numCache>
                <c:formatCode>_(* #,##0_);_(* \(#,##0\);_(* "-"??_);_(@_)</c:formatCode>
                <c:ptCount val="5"/>
                <c:pt idx="0">
                  <c:v>45</c:v>
                </c:pt>
                <c:pt idx="1">
                  <c:v>178</c:v>
                </c:pt>
                <c:pt idx="2">
                  <c:v>152</c:v>
                </c:pt>
                <c:pt idx="3">
                  <c:v>355</c:v>
                </c:pt>
                <c:pt idx="4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7-4E59-8EAF-C6F25EDC9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5862400"/>
        <c:axId val="-165856416"/>
      </c:barChart>
      <c:lineChart>
        <c:grouping val="standard"/>
        <c:varyColors val="0"/>
        <c:ser>
          <c:idx val="1"/>
          <c:order val="1"/>
          <c:tx>
            <c:strRef>
              <c:f>'03A Two-axis'!$D$5</c:f>
              <c:strCache>
                <c:ptCount val="1"/>
                <c:pt idx="0">
                  <c:v>Profit %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strRef>
              <c:f>'03A Two-axis'!$B$6:$B$10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'03A Two-axis'!$D$6:$D$10</c:f>
              <c:numCache>
                <c:formatCode>0%</c:formatCode>
                <c:ptCount val="5"/>
                <c:pt idx="0">
                  <c:v>0.08</c:v>
                </c:pt>
                <c:pt idx="1">
                  <c:v>0.12</c:v>
                </c:pt>
                <c:pt idx="2">
                  <c:v>0.05</c:v>
                </c:pt>
                <c:pt idx="3">
                  <c:v>0.08</c:v>
                </c:pt>
                <c:pt idx="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7-4E59-8EAF-C6F25EDC9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5865664"/>
        <c:axId val="-165866752"/>
      </c:lineChart>
      <c:catAx>
        <c:axId val="-1658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856416"/>
        <c:crosses val="autoZero"/>
        <c:auto val="1"/>
        <c:lblAlgn val="ctr"/>
        <c:lblOffset val="100"/>
        <c:noMultiLvlLbl val="0"/>
      </c:catAx>
      <c:valAx>
        <c:axId val="-16585641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862400"/>
        <c:crosses val="autoZero"/>
        <c:crossBetween val="between"/>
      </c:valAx>
      <c:valAx>
        <c:axId val="-1658667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865664"/>
        <c:crosses val="max"/>
        <c:crossBetween val="between"/>
      </c:valAx>
      <c:catAx>
        <c:axId val="-165865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65866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'03A Two-axis'!$C$5</c:f>
              <c:strCache>
                <c:ptCount val="1"/>
                <c:pt idx="0">
                  <c:v>Sales (US$ mn)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'03A Two-axis'!$B$6:$B$10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'03A Two-axis'!$C$6:$C$10</c:f>
              <c:numCache>
                <c:formatCode>_(* #,##0_);_(* \(#,##0\);_(* "-"??_);_(@_)</c:formatCode>
                <c:ptCount val="5"/>
                <c:pt idx="0">
                  <c:v>45</c:v>
                </c:pt>
                <c:pt idx="1">
                  <c:v>178</c:v>
                </c:pt>
                <c:pt idx="2">
                  <c:v>152</c:v>
                </c:pt>
                <c:pt idx="3">
                  <c:v>355</c:v>
                </c:pt>
                <c:pt idx="4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7-42EC-BFAA-1777D50EF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396704"/>
        <c:axId val="1635397120"/>
      </c:barChart>
      <c:lineChart>
        <c:grouping val="standard"/>
        <c:varyColors val="0"/>
        <c:ser>
          <c:idx val="1"/>
          <c:order val="1"/>
          <c:tx>
            <c:strRef>
              <c:f>'03A Two-axis'!$D$5</c:f>
              <c:strCache>
                <c:ptCount val="1"/>
                <c:pt idx="0">
                  <c:v>Profit %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6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dPt>
            <c:idx val="4"/>
            <c:marker>
              <c:symbol val="x"/>
              <c:size val="6"/>
              <c:spPr>
                <a:solidFill>
                  <a:schemeClr val="bg1">
                    <a:lumMod val="75000"/>
                  </a:schemeClr>
                </a:solidFill>
                <a:ln w="19050">
                  <a:solidFill>
                    <a:schemeClr val="tx2">
                      <a:lumMod val="60000"/>
                      <a:lumOff val="40000"/>
                    </a:schemeClr>
                  </a:solidFill>
                  <a:prstDash val="sysDash"/>
                </a:ln>
                <a:effectLst/>
              </c:spPr>
            </c:marker>
            <c:bubble3D val="0"/>
            <c:spPr>
              <a:ln w="19050" cap="rnd">
                <a:solidFill>
                  <a:schemeClr val="tx2">
                    <a:lumMod val="60000"/>
                    <a:lumOff val="40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C7-42EC-BFAA-1777D50EFF32}"/>
              </c:ext>
            </c:extLst>
          </c:dPt>
          <c:cat>
            <c:strRef>
              <c:f>'03A Two-axis'!$B$6:$B$10</c:f>
              <c:strCache>
                <c:ptCount val="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</c:strCache>
            </c:strRef>
          </c:cat>
          <c:val>
            <c:numRef>
              <c:f>'03A Two-axis'!$D$6:$D$10</c:f>
              <c:numCache>
                <c:formatCode>0%</c:formatCode>
                <c:ptCount val="5"/>
                <c:pt idx="0">
                  <c:v>0.08</c:v>
                </c:pt>
                <c:pt idx="1">
                  <c:v>0.12</c:v>
                </c:pt>
                <c:pt idx="2">
                  <c:v>0.05</c:v>
                </c:pt>
                <c:pt idx="3">
                  <c:v>0.08</c:v>
                </c:pt>
                <c:pt idx="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7-42EC-BFAA-1777D50EF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911728"/>
        <c:axId val="1629912976"/>
      </c:lineChart>
      <c:catAx>
        <c:axId val="16353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97120"/>
        <c:crosses val="autoZero"/>
        <c:auto val="1"/>
        <c:lblAlgn val="ctr"/>
        <c:lblOffset val="100"/>
        <c:noMultiLvlLbl val="0"/>
      </c:catAx>
      <c:valAx>
        <c:axId val="16353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96704"/>
        <c:crosses val="autoZero"/>
        <c:crossBetween val="between"/>
      </c:valAx>
      <c:valAx>
        <c:axId val="16299129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11728"/>
        <c:crosses val="max"/>
        <c:crossBetween val="between"/>
      </c:valAx>
      <c:catAx>
        <c:axId val="1629911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9912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'03 Thermometer - 2 styles'!$D$5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'03 Thermometer - 2 styles'!$B$6:$B$13</c:f>
              <c:strCache>
                <c:ptCount val="8"/>
                <c:pt idx="0">
                  <c:v>HFD</c:v>
                </c:pt>
                <c:pt idx="1">
                  <c:v>RAD</c:v>
                </c:pt>
                <c:pt idx="2">
                  <c:v>CDFD</c:v>
                </c:pt>
                <c:pt idx="3">
                  <c:v>ED</c:v>
                </c:pt>
                <c:pt idx="4">
                  <c:v>AD</c:v>
                </c:pt>
                <c:pt idx="5">
                  <c:v>LGAD</c:v>
                </c:pt>
                <c:pt idx="6">
                  <c:v>RDD</c:v>
                </c:pt>
                <c:pt idx="7">
                  <c:v>PEMD</c:v>
                </c:pt>
              </c:strCache>
            </c:strRef>
          </c:cat>
          <c:val>
            <c:numRef>
              <c:f>'03 Thermometer - 2 styles'!$D$6:$D$13</c:f>
              <c:numCache>
                <c:formatCode>_(* #,##0_);_(* \(#,##0\);_(* "-"??_);_(@_)</c:formatCode>
                <c:ptCount val="8"/>
                <c:pt idx="0">
                  <c:v>240</c:v>
                </c:pt>
                <c:pt idx="1">
                  <c:v>96</c:v>
                </c:pt>
                <c:pt idx="2">
                  <c:v>60</c:v>
                </c:pt>
                <c:pt idx="3">
                  <c:v>49</c:v>
                </c:pt>
                <c:pt idx="4">
                  <c:v>35</c:v>
                </c:pt>
                <c:pt idx="5">
                  <c:v>29</c:v>
                </c:pt>
                <c:pt idx="6">
                  <c:v>16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4-4F21-83FD-F5FFCBADE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-27"/>
        <c:axId val="1602009471"/>
        <c:axId val="1602009887"/>
      </c:barChart>
      <c:barChart>
        <c:barDir val="col"/>
        <c:grouping val="clustered"/>
        <c:varyColors val="0"/>
        <c:ser>
          <c:idx val="0"/>
          <c:order val="0"/>
          <c:tx>
            <c:strRef>
              <c:f>'03 Thermometer - 2 styles'!$C$5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'03 Thermometer - 2 styles'!$B$6:$B$13</c:f>
              <c:strCache>
                <c:ptCount val="8"/>
                <c:pt idx="0">
                  <c:v>HFD</c:v>
                </c:pt>
                <c:pt idx="1">
                  <c:v>RAD</c:v>
                </c:pt>
                <c:pt idx="2">
                  <c:v>CDFD</c:v>
                </c:pt>
                <c:pt idx="3">
                  <c:v>ED</c:v>
                </c:pt>
                <c:pt idx="4">
                  <c:v>AD</c:v>
                </c:pt>
                <c:pt idx="5">
                  <c:v>LGAD</c:v>
                </c:pt>
                <c:pt idx="6">
                  <c:v>RDD</c:v>
                </c:pt>
                <c:pt idx="7">
                  <c:v>PEMD</c:v>
                </c:pt>
              </c:strCache>
            </c:strRef>
          </c:cat>
          <c:val>
            <c:numRef>
              <c:f>'03 Thermometer - 2 styles'!$C$6:$C$13</c:f>
              <c:numCache>
                <c:formatCode>_(* #,##0_);_(* \(#,##0\);_(* "-"??_);_(@_)</c:formatCode>
                <c:ptCount val="8"/>
                <c:pt idx="0">
                  <c:v>176</c:v>
                </c:pt>
                <c:pt idx="1">
                  <c:v>122</c:v>
                </c:pt>
                <c:pt idx="2">
                  <c:v>54</c:v>
                </c:pt>
                <c:pt idx="3">
                  <c:v>33</c:v>
                </c:pt>
                <c:pt idx="4">
                  <c:v>38</c:v>
                </c:pt>
                <c:pt idx="5">
                  <c:v>21</c:v>
                </c:pt>
                <c:pt idx="6">
                  <c:v>11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4-4F21-83FD-F5FFCBADE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2"/>
        <c:overlap val="-27"/>
        <c:axId val="1464390703"/>
        <c:axId val="1464388623"/>
      </c:barChart>
      <c:catAx>
        <c:axId val="160200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09887"/>
        <c:crosses val="autoZero"/>
        <c:auto val="1"/>
        <c:lblAlgn val="ctr"/>
        <c:lblOffset val="100"/>
        <c:noMultiLvlLbl val="0"/>
      </c:catAx>
      <c:valAx>
        <c:axId val="16020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09471"/>
        <c:crosses val="autoZero"/>
        <c:crossBetween val="between"/>
      </c:valAx>
      <c:valAx>
        <c:axId val="1464388623"/>
        <c:scaling>
          <c:orientation val="minMax"/>
          <c:max val="300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390703"/>
        <c:crosses val="max"/>
        <c:crossBetween val="between"/>
      </c:valAx>
      <c:catAx>
        <c:axId val="1464390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4388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 Thermometer - 2 styles'!$C$5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'03 Thermometer - 2 styles'!$B$6:$B$13</c:f>
              <c:strCache>
                <c:ptCount val="8"/>
                <c:pt idx="0">
                  <c:v>HFD</c:v>
                </c:pt>
                <c:pt idx="1">
                  <c:v>RAD</c:v>
                </c:pt>
                <c:pt idx="2">
                  <c:v>CDFD</c:v>
                </c:pt>
                <c:pt idx="3">
                  <c:v>ED</c:v>
                </c:pt>
                <c:pt idx="4">
                  <c:v>AD</c:v>
                </c:pt>
                <c:pt idx="5">
                  <c:v>LGAD</c:v>
                </c:pt>
                <c:pt idx="6">
                  <c:v>RDD</c:v>
                </c:pt>
                <c:pt idx="7">
                  <c:v>PEMD</c:v>
                </c:pt>
              </c:strCache>
            </c:strRef>
          </c:cat>
          <c:val>
            <c:numRef>
              <c:f>'03 Thermometer - 2 styles'!$C$6:$C$13</c:f>
              <c:numCache>
                <c:formatCode>_(* #,##0_);_(* \(#,##0\);_(* "-"??_);_(@_)</c:formatCode>
                <c:ptCount val="8"/>
                <c:pt idx="0">
                  <c:v>176</c:v>
                </c:pt>
                <c:pt idx="1">
                  <c:v>122</c:v>
                </c:pt>
                <c:pt idx="2">
                  <c:v>54</c:v>
                </c:pt>
                <c:pt idx="3">
                  <c:v>33</c:v>
                </c:pt>
                <c:pt idx="4">
                  <c:v>38</c:v>
                </c:pt>
                <c:pt idx="5">
                  <c:v>21</c:v>
                </c:pt>
                <c:pt idx="6">
                  <c:v>11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2-4D81-85C7-5EB17AB9F759}"/>
            </c:ext>
          </c:extLst>
        </c:ser>
        <c:ser>
          <c:idx val="1"/>
          <c:order val="1"/>
          <c:tx>
            <c:strRef>
              <c:f>'03 Thermometer - 2 styles'!$D$5</c:f>
              <c:strCache>
                <c:ptCount val="1"/>
                <c:pt idx="0">
                  <c:v>Target</c:v>
                </c:pt>
              </c:strCache>
            </c:strRef>
          </c:tx>
          <c:spPr>
            <a:noFill/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'03 Thermometer - 2 styles'!$B$6:$B$13</c:f>
              <c:strCache>
                <c:ptCount val="8"/>
                <c:pt idx="0">
                  <c:v>HFD</c:v>
                </c:pt>
                <c:pt idx="1">
                  <c:v>RAD</c:v>
                </c:pt>
                <c:pt idx="2">
                  <c:v>CDFD</c:v>
                </c:pt>
                <c:pt idx="3">
                  <c:v>ED</c:v>
                </c:pt>
                <c:pt idx="4">
                  <c:v>AD</c:v>
                </c:pt>
                <c:pt idx="5">
                  <c:v>LGAD</c:v>
                </c:pt>
                <c:pt idx="6">
                  <c:v>RDD</c:v>
                </c:pt>
                <c:pt idx="7">
                  <c:v>PEMD</c:v>
                </c:pt>
              </c:strCache>
            </c:strRef>
          </c:cat>
          <c:val>
            <c:numRef>
              <c:f>'03 Thermometer - 2 styles'!$D$6:$D$13</c:f>
              <c:numCache>
                <c:formatCode>_(* #,##0_);_(* \(#,##0\);_(* "-"??_);_(@_)</c:formatCode>
                <c:ptCount val="8"/>
                <c:pt idx="0">
                  <c:v>240</c:v>
                </c:pt>
                <c:pt idx="1">
                  <c:v>96</c:v>
                </c:pt>
                <c:pt idx="2">
                  <c:v>60</c:v>
                </c:pt>
                <c:pt idx="3">
                  <c:v>49</c:v>
                </c:pt>
                <c:pt idx="4">
                  <c:v>35</c:v>
                </c:pt>
                <c:pt idx="5">
                  <c:v>29</c:v>
                </c:pt>
                <c:pt idx="6">
                  <c:v>16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2-4D81-85C7-5EB17AB9F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3744736"/>
        <c:axId val="1743738080"/>
      </c:barChart>
      <c:catAx>
        <c:axId val="174374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38080"/>
        <c:crosses val="autoZero"/>
        <c:auto val="1"/>
        <c:lblAlgn val="ctr"/>
        <c:lblOffset val="100"/>
        <c:noMultiLvlLbl val="0"/>
      </c:catAx>
      <c:valAx>
        <c:axId val="174373808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4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'04 Column with Avge Line'!$D$15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5300431823532101"/>
          <c:w val="0.89277814348769102"/>
          <c:h val="0.697002181956171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'04 Column with Avge Line'!$E$4</c:f>
              <c:strCache>
                <c:ptCount val="1"/>
                <c:pt idx="0">
                  <c:v>Exp.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DA-4C84-91F6-585DF62A20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 Column with Avge Line'!$D$5:$D$12</c:f>
              <c:strCache>
                <c:ptCount val="8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Brazil</c:v>
                </c:pt>
                <c:pt idx="4">
                  <c:v>South Korea</c:v>
                </c:pt>
                <c:pt idx="5">
                  <c:v>Germany</c:v>
                </c:pt>
                <c:pt idx="6">
                  <c:v>France</c:v>
                </c:pt>
                <c:pt idx="7">
                  <c:v>United Kingdom</c:v>
                </c:pt>
              </c:strCache>
            </c:strRef>
          </c:cat>
          <c:val>
            <c:numRef>
              <c:f>'04 Column with Avge Line'!$E$5:$E$12</c:f>
              <c:numCache>
                <c:formatCode>General</c:formatCode>
                <c:ptCount val="8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87</c:v>
                </c:pt>
                <c:pt idx="4">
                  <c:v>33</c:v>
                </c:pt>
                <c:pt idx="5">
                  <c:v>23</c:v>
                </c:pt>
                <c:pt idx="6">
                  <c:v>21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A-4C84-91F6-585DF62A2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113651280"/>
        <c:axId val="2113651696"/>
      </c:barChart>
      <c:catAx>
        <c:axId val="211365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651696"/>
        <c:crosses val="autoZero"/>
        <c:auto val="1"/>
        <c:lblAlgn val="ctr"/>
        <c:lblOffset val="100"/>
        <c:noMultiLvlLbl val="0"/>
      </c:catAx>
      <c:valAx>
        <c:axId val="211365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65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767729600054161E-2"/>
          <c:y val="0.31329975244774427"/>
          <c:w val="0.88272339236011399"/>
          <c:h val="0.65178717112737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'05 Automatic -ve Color &amp; WF'!$B$10</c:f>
              <c:strCache>
                <c:ptCount val="1"/>
                <c:pt idx="0">
                  <c:v>Profit (Rs. Cr)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1"/>
          <c:cat>
            <c:strRef>
              <c:f>'05 Automatic -ve Color &amp; WF'!$C$9:$G$9</c:f>
              <c:strCache>
                <c:ptCount val="5"/>
                <c:pt idx="0">
                  <c:v>Company B</c:v>
                </c:pt>
                <c:pt idx="1">
                  <c:v>Company D</c:v>
                </c:pt>
                <c:pt idx="2">
                  <c:v>Company A</c:v>
                </c:pt>
                <c:pt idx="3">
                  <c:v>Company C</c:v>
                </c:pt>
                <c:pt idx="4">
                  <c:v>Company E</c:v>
                </c:pt>
              </c:strCache>
            </c:strRef>
          </c:cat>
          <c:val>
            <c:numRef>
              <c:f>'05 Automatic -ve Color &amp; WF'!$C$10:$G$10</c:f>
              <c:numCache>
                <c:formatCode>General</c:formatCode>
                <c:ptCount val="5"/>
                <c:pt idx="0">
                  <c:v>320</c:v>
                </c:pt>
                <c:pt idx="1">
                  <c:v>300</c:v>
                </c:pt>
                <c:pt idx="2">
                  <c:v>210</c:v>
                </c:pt>
                <c:pt idx="3">
                  <c:v>120</c:v>
                </c:pt>
                <c:pt idx="4">
                  <c:v>-180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4E18-4FED-92F9-CF681F466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451128367"/>
        <c:axId val="1451123375"/>
      </c:barChart>
      <c:catAx>
        <c:axId val="145112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123375"/>
        <c:crosses val="autoZero"/>
        <c:auto val="1"/>
        <c:lblAlgn val="ctr"/>
        <c:lblOffset val="100"/>
        <c:noMultiLvlLbl val="0"/>
      </c:catAx>
      <c:valAx>
        <c:axId val="145112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12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'07B Stacked Column'!$B$5</c:f>
              <c:strCache>
                <c:ptCount val="1"/>
                <c:pt idx="0">
                  <c:v>Campus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'07B Stacked Column'!$C$4:$E$4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'07B Stacked Column'!$C$5:$E$5</c:f>
              <c:numCache>
                <c:formatCode>General</c:formatCode>
                <c:ptCount val="3"/>
                <c:pt idx="0">
                  <c:v>165</c:v>
                </c:pt>
                <c:pt idx="1">
                  <c:v>210</c:v>
                </c:pt>
                <c:pt idx="2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0-4DEA-8342-25C549942E51}"/>
            </c:ext>
          </c:extLst>
        </c:ser>
        <c:ser>
          <c:idx val="2"/>
          <c:order val="2"/>
          <c:tx>
            <c:strRef>
              <c:f>'07B Stacked Column'!$B$6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'07B Stacked Column'!$C$4:$E$4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'07B Stacked Column'!$C$6:$E$6</c:f>
              <c:numCache>
                <c:formatCode>General</c:formatCode>
                <c:ptCount val="3"/>
                <c:pt idx="0">
                  <c:v>81</c:v>
                </c:pt>
                <c:pt idx="1">
                  <c:v>140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0-4DEA-8342-25C549942E51}"/>
            </c:ext>
          </c:extLst>
        </c:ser>
        <c:ser>
          <c:idx val="3"/>
          <c:order val="3"/>
          <c:tx>
            <c:strRef>
              <c:f>'07B Stacked Column'!$B$7</c:f>
              <c:strCache>
                <c:ptCount val="1"/>
                <c:pt idx="0">
                  <c:v>Hiring Partners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'07B Stacked Column'!$C$4:$E$4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'07B Stacked Column'!$C$7:$E$7</c:f>
              <c:numCache>
                <c:formatCode>General</c:formatCode>
                <c:ptCount val="3"/>
                <c:pt idx="0">
                  <c:v>16</c:v>
                </c:pt>
                <c:pt idx="1">
                  <c:v>21</c:v>
                </c:pt>
                <c:pt idx="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0-4DEA-8342-25C549942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9636896"/>
        <c:axId val="2022708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'07B Stacked Column'!$B$4</c15:sqref>
                        </c15:formulaRef>
                      </c:ext>
                    </c:extLst>
                    <c:strCache>
                      <c:ptCount val="1"/>
                      <c:pt idx="0">
                        <c:v>Hiring Sources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'07B Stacked Column'!$C$4:$E$4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'07B Stacked Column'!$C$4:$E$4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AB0-4DEA-8342-25C549942E51}"/>
                  </c:ext>
                </c:extLst>
              </c15:ser>
            </c15:filteredBarSeries>
          </c:ext>
        </c:extLst>
      </c:barChart>
      <c:catAx>
        <c:axId val="200963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08560"/>
        <c:crosses val="autoZero"/>
        <c:auto val="1"/>
        <c:lblAlgn val="ctr"/>
        <c:lblOffset val="100"/>
        <c:noMultiLvlLbl val="0"/>
      </c:catAx>
      <c:valAx>
        <c:axId val="202270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3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1"/>
          <c:order val="0"/>
          <c:tx>
            <c:strRef>
              <c:f>'08A 100% Stacked Bar - 1'!$C$5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'08A 100% Stacked Bar - 1'!$D$3:$N$3</c:f>
              <c:strCache>
                <c:ptCount val="11"/>
                <c:pt idx="0">
                  <c:v>Germany</c:v>
                </c:pt>
                <c:pt idx="1">
                  <c:v>France</c:v>
                </c:pt>
                <c:pt idx="2">
                  <c:v>Ireland</c:v>
                </c:pt>
                <c:pt idx="3">
                  <c:v>Spain</c:v>
                </c:pt>
                <c:pt idx="4">
                  <c:v>Czeck Republic</c:v>
                </c:pt>
                <c:pt idx="5">
                  <c:v>Poland</c:v>
                </c:pt>
                <c:pt idx="6">
                  <c:v>Hungary</c:v>
                </c:pt>
                <c:pt idx="7">
                  <c:v>Belgium</c:v>
                </c:pt>
                <c:pt idx="8">
                  <c:v>UK</c:v>
                </c:pt>
                <c:pt idx="9">
                  <c:v>Netherlands</c:v>
                </c:pt>
                <c:pt idx="10">
                  <c:v>Italy</c:v>
                </c:pt>
              </c:strCache>
            </c:strRef>
          </c:cat>
          <c:val>
            <c:numRef>
              <c:f>'08A 100% Stacked Bar - 1'!$D$5:$N$5</c:f>
              <c:numCache>
                <c:formatCode>General</c:formatCode>
                <c:ptCount val="11"/>
                <c:pt idx="0">
                  <c:v>3.6</c:v>
                </c:pt>
                <c:pt idx="1">
                  <c:v>6.7</c:v>
                </c:pt>
                <c:pt idx="2">
                  <c:v>11.8</c:v>
                </c:pt>
                <c:pt idx="3">
                  <c:v>12</c:v>
                </c:pt>
                <c:pt idx="4">
                  <c:v>15.6</c:v>
                </c:pt>
                <c:pt idx="5">
                  <c:v>14.5</c:v>
                </c:pt>
                <c:pt idx="6">
                  <c:v>14</c:v>
                </c:pt>
                <c:pt idx="7">
                  <c:v>21</c:v>
                </c:pt>
                <c:pt idx="8">
                  <c:v>14</c:v>
                </c:pt>
                <c:pt idx="9">
                  <c:v>12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C-4B48-B406-ED218AAEA01A}"/>
            </c:ext>
          </c:extLst>
        </c:ser>
        <c:ser>
          <c:idx val="0"/>
          <c:order val="1"/>
          <c:tx>
            <c:strRef>
              <c:f>'08A 100% Stacked Bar - 1'!$C$4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'08A 100% Stacked Bar - 1'!$D$3:$N$3</c:f>
              <c:strCache>
                <c:ptCount val="11"/>
                <c:pt idx="0">
                  <c:v>Germany</c:v>
                </c:pt>
                <c:pt idx="1">
                  <c:v>France</c:v>
                </c:pt>
                <c:pt idx="2">
                  <c:v>Ireland</c:v>
                </c:pt>
                <c:pt idx="3">
                  <c:v>Spain</c:v>
                </c:pt>
                <c:pt idx="4">
                  <c:v>Czeck Republic</c:v>
                </c:pt>
                <c:pt idx="5">
                  <c:v>Poland</c:v>
                </c:pt>
                <c:pt idx="6">
                  <c:v>Hungary</c:v>
                </c:pt>
                <c:pt idx="7">
                  <c:v>Belgium</c:v>
                </c:pt>
                <c:pt idx="8">
                  <c:v>UK</c:v>
                </c:pt>
                <c:pt idx="9">
                  <c:v>Netherlands</c:v>
                </c:pt>
                <c:pt idx="10">
                  <c:v>Italy</c:v>
                </c:pt>
              </c:strCache>
            </c:strRef>
          </c:cat>
          <c:val>
            <c:numRef>
              <c:f>'08A 100% Stacked Bar - 1'!$D$4:$N$4</c:f>
              <c:numCache>
                <c:formatCode>General</c:formatCode>
                <c:ptCount val="11"/>
                <c:pt idx="0">
                  <c:v>7.2</c:v>
                </c:pt>
                <c:pt idx="1">
                  <c:v>10.6</c:v>
                </c:pt>
                <c:pt idx="2">
                  <c:v>17</c:v>
                </c:pt>
                <c:pt idx="3">
                  <c:v>20</c:v>
                </c:pt>
                <c:pt idx="4">
                  <c:v>19.2</c:v>
                </c:pt>
                <c:pt idx="5">
                  <c:v>19.2</c:v>
                </c:pt>
                <c:pt idx="6">
                  <c:v>28.4</c:v>
                </c:pt>
                <c:pt idx="7">
                  <c:v>25</c:v>
                </c:pt>
                <c:pt idx="8">
                  <c:v>32</c:v>
                </c:pt>
                <c:pt idx="9">
                  <c:v>44</c:v>
                </c:pt>
                <c:pt idx="1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C-4B48-B406-ED218AAEA01A}"/>
            </c:ext>
          </c:extLst>
        </c:ser>
        <c:ser>
          <c:idx val="2"/>
          <c:order val="2"/>
          <c:tx>
            <c:strRef>
              <c:f>'08A 100% Stacked Bar - 1'!$C$6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'08A 100% Stacked Bar - 1'!$D$3:$N$3</c:f>
              <c:strCache>
                <c:ptCount val="11"/>
                <c:pt idx="0">
                  <c:v>Germany</c:v>
                </c:pt>
                <c:pt idx="1">
                  <c:v>France</c:v>
                </c:pt>
                <c:pt idx="2">
                  <c:v>Ireland</c:v>
                </c:pt>
                <c:pt idx="3">
                  <c:v>Spain</c:v>
                </c:pt>
                <c:pt idx="4">
                  <c:v>Czeck Republic</c:v>
                </c:pt>
                <c:pt idx="5">
                  <c:v>Poland</c:v>
                </c:pt>
                <c:pt idx="6">
                  <c:v>Hungary</c:v>
                </c:pt>
                <c:pt idx="7">
                  <c:v>Belgium</c:v>
                </c:pt>
                <c:pt idx="8">
                  <c:v>UK</c:v>
                </c:pt>
                <c:pt idx="9">
                  <c:v>Netherlands</c:v>
                </c:pt>
                <c:pt idx="10">
                  <c:v>Italy</c:v>
                </c:pt>
              </c:strCache>
            </c:strRef>
          </c:cat>
          <c:val>
            <c:numRef>
              <c:f>'08A 100% Stacked Bar - 1'!$D$6:$N$6</c:f>
              <c:numCache>
                <c:formatCode>General</c:formatCode>
                <c:ptCount val="11"/>
                <c:pt idx="0">
                  <c:v>2.4</c:v>
                </c:pt>
                <c:pt idx="1">
                  <c:v>6</c:v>
                </c:pt>
                <c:pt idx="2">
                  <c:v>8.3000000000000007</c:v>
                </c:pt>
                <c:pt idx="3">
                  <c:v>11</c:v>
                </c:pt>
                <c:pt idx="4">
                  <c:v>9.4</c:v>
                </c:pt>
                <c:pt idx="5">
                  <c:v>13</c:v>
                </c:pt>
                <c:pt idx="6">
                  <c:v>10.4</c:v>
                </c:pt>
                <c:pt idx="7">
                  <c:v>7</c:v>
                </c:pt>
                <c:pt idx="8">
                  <c:v>10</c:v>
                </c:pt>
                <c:pt idx="9">
                  <c:v>10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C-4B48-B406-ED218AAEA01A}"/>
            </c:ext>
          </c:extLst>
        </c:ser>
        <c:ser>
          <c:idx val="3"/>
          <c:order val="3"/>
          <c:tx>
            <c:strRef>
              <c:f>'08A 100% Stacked Bar - 1'!$C$7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'08A 100% Stacked Bar - 1'!$D$3:$N$3</c:f>
              <c:strCache>
                <c:ptCount val="11"/>
                <c:pt idx="0">
                  <c:v>Germany</c:v>
                </c:pt>
                <c:pt idx="1">
                  <c:v>France</c:v>
                </c:pt>
                <c:pt idx="2">
                  <c:v>Ireland</c:v>
                </c:pt>
                <c:pt idx="3">
                  <c:v>Spain</c:v>
                </c:pt>
                <c:pt idx="4">
                  <c:v>Czeck Republic</c:v>
                </c:pt>
                <c:pt idx="5">
                  <c:v>Poland</c:v>
                </c:pt>
                <c:pt idx="6">
                  <c:v>Hungary</c:v>
                </c:pt>
                <c:pt idx="7">
                  <c:v>Belgium</c:v>
                </c:pt>
                <c:pt idx="8">
                  <c:v>UK</c:v>
                </c:pt>
                <c:pt idx="9">
                  <c:v>Netherlands</c:v>
                </c:pt>
                <c:pt idx="10">
                  <c:v>Italy</c:v>
                </c:pt>
              </c:strCache>
            </c:strRef>
          </c:cat>
          <c:val>
            <c:numRef>
              <c:f>'08A 100% Stacked Bar - 1'!$D$7:$N$7</c:f>
              <c:numCache>
                <c:formatCode>General</c:formatCode>
                <c:ptCount val="11"/>
                <c:pt idx="0">
                  <c:v>86.8</c:v>
                </c:pt>
                <c:pt idx="1">
                  <c:v>76.7</c:v>
                </c:pt>
                <c:pt idx="2">
                  <c:v>62.9</c:v>
                </c:pt>
                <c:pt idx="3">
                  <c:v>57</c:v>
                </c:pt>
                <c:pt idx="4">
                  <c:v>55.8</c:v>
                </c:pt>
                <c:pt idx="5">
                  <c:v>53.3</c:v>
                </c:pt>
                <c:pt idx="6">
                  <c:v>47.2</c:v>
                </c:pt>
                <c:pt idx="7">
                  <c:v>47</c:v>
                </c:pt>
                <c:pt idx="8">
                  <c:v>44</c:v>
                </c:pt>
                <c:pt idx="9">
                  <c:v>34</c:v>
                </c:pt>
                <c:pt idx="1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9C-4B48-B406-ED218AAEA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100"/>
        <c:axId val="1633990384"/>
        <c:axId val="1598539488"/>
      </c:barChart>
      <c:catAx>
        <c:axId val="163399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39488"/>
        <c:crosses val="autoZero"/>
        <c:auto val="1"/>
        <c:lblAlgn val="ctr"/>
        <c:lblOffset val="100"/>
        <c:noMultiLvlLbl val="0"/>
      </c:catAx>
      <c:valAx>
        <c:axId val="15985394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9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5"/>
          <c:order val="0"/>
          <c:tx>
            <c:strRef>
              <c:f>'08B 100% Stacked Bar - 2'!$I$6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- 2'!$I$7:$I$10</c:f>
              <c:numCache>
                <c:formatCode>0%</c:formatCode>
                <c:ptCount val="4"/>
                <c:pt idx="0">
                  <c:v>0.06</c:v>
                </c:pt>
                <c:pt idx="1">
                  <c:v>0</c:v>
                </c:pt>
                <c:pt idx="2">
                  <c:v>0.06</c:v>
                </c:pt>
                <c:pt idx="3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29-401B-B501-777DA30F95A8}"/>
            </c:ext>
          </c:extLst>
        </c:ser>
        <c:ser>
          <c:idx val="0"/>
          <c:order val="1"/>
          <c:tx>
            <c:strRef>
              <c:f>'08B 100% Stacked Bar - 2'!$D$6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- 2'!$D$7:$D$10</c:f>
              <c:numCache>
                <c:formatCode>0%</c:formatCode>
                <c:ptCount val="4"/>
                <c:pt idx="0">
                  <c:v>0.31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9-401B-B501-777DA30F95A8}"/>
            </c:ext>
          </c:extLst>
        </c:ser>
        <c:ser>
          <c:idx val="1"/>
          <c:order val="2"/>
          <c:tx>
            <c:strRef>
              <c:f>'08B 100% Stacked Bar - 2'!$E$6</c:f>
              <c:strCache>
                <c:ptCount val="1"/>
                <c:pt idx="0">
                  <c:v>Zinc-Lead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- 2'!$E$7:$E$10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9-401B-B501-777DA30F95A8}"/>
            </c:ext>
          </c:extLst>
        </c:ser>
        <c:ser>
          <c:idx val="2"/>
          <c:order val="3"/>
          <c:tx>
            <c:strRef>
              <c:f>'08B 100% Stacked Bar - 2'!$F$6</c:f>
              <c:strCache>
                <c:ptCount val="1"/>
                <c:pt idx="0">
                  <c:v>Iron 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- 2'!$F$7:$F$10</c:f>
              <c:numCache>
                <c:formatCode>0%</c:formatCode>
                <c:ptCount val="4"/>
                <c:pt idx="0">
                  <c:v>0.43</c:v>
                </c:pt>
                <c:pt idx="1">
                  <c:v>0.83</c:v>
                </c:pt>
                <c:pt idx="2">
                  <c:v>0.77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9-401B-B501-777DA30F95A8}"/>
            </c:ext>
          </c:extLst>
        </c:ser>
        <c:ser>
          <c:idx val="3"/>
          <c:order val="4"/>
          <c:tx>
            <c:strRef>
              <c:f>'08B 100% Stacked Bar - 2'!$G$6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- 2'!$G$7:$G$10</c:f>
              <c:numCache>
                <c:formatCode>0%</c:formatCode>
                <c:ptCount val="4"/>
                <c:pt idx="0">
                  <c:v>0.16</c:v>
                </c:pt>
                <c:pt idx="1">
                  <c:v>0.01</c:v>
                </c:pt>
                <c:pt idx="2">
                  <c:v>0.09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9-401B-B501-777DA30F95A8}"/>
            </c:ext>
          </c:extLst>
        </c:ser>
        <c:ser>
          <c:idx val="4"/>
          <c:order val="5"/>
          <c:tx>
            <c:strRef>
              <c:f>'08B 100% Stacked Bar - 2'!$H$6</c:f>
              <c:strCache>
                <c:ptCount val="1"/>
                <c:pt idx="0">
                  <c:v>Base Metals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- 2'!$H$7:$H$10</c:f>
              <c:numCache>
                <c:formatCode>0%</c:formatCode>
                <c:ptCount val="4"/>
                <c:pt idx="0">
                  <c:v>0</c:v>
                </c:pt>
                <c:pt idx="1">
                  <c:v>0.09</c:v>
                </c:pt>
                <c:pt idx="2">
                  <c:v>0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29-401B-B501-777DA30F95A8}"/>
            </c:ext>
          </c:extLst>
        </c:ser>
        <c:ser>
          <c:idx val="6"/>
          <c:order val="6"/>
          <c:tx>
            <c:strRef>
              <c:f>'08B 100% Stacked Bar - 2'!$J$6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- 2'!$J$7:$J$10</c:f>
              <c:numCache>
                <c:formatCode>0%</c:formatCode>
                <c:ptCount val="4"/>
                <c:pt idx="0">
                  <c:v>0.03</c:v>
                </c:pt>
                <c:pt idx="1">
                  <c:v>0</c:v>
                </c:pt>
                <c:pt idx="2">
                  <c:v>0.05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29-401B-B501-777DA30F95A8}"/>
            </c:ext>
          </c:extLst>
        </c:ser>
        <c:ser>
          <c:idx val="7"/>
          <c:order val="7"/>
          <c:tx>
            <c:strRef>
              <c:f>'08B 100% Stacked Bar - 2'!$K$6</c:f>
              <c:strCache>
                <c:ptCount val="1"/>
                <c:pt idx="0">
                  <c:v>Ferro Alloys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- 2'!$K$7:$K$10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29-401B-B501-777DA30F95A8}"/>
            </c:ext>
          </c:extLst>
        </c:ser>
        <c:ser>
          <c:idx val="8"/>
          <c:order val="8"/>
          <c:tx>
            <c:strRef>
              <c:f>'08B 100% Stacked Bar - 2'!$L$6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'08B 100% Stacked Bar - 2'!$B$7:$B$10</c:f>
              <c:strCache>
                <c:ptCount val="4"/>
                <c:pt idx="0">
                  <c:v>BHP Billiton </c:v>
                </c:pt>
                <c:pt idx="1">
                  <c:v>Vale</c:v>
                </c:pt>
                <c:pt idx="2">
                  <c:v>Rio Tinto</c:v>
                </c:pt>
                <c:pt idx="3">
                  <c:v>GX</c:v>
                </c:pt>
              </c:strCache>
            </c:strRef>
          </c:cat>
          <c:val>
            <c:numRef>
              <c:f>'08B 100% Stacked Bar - 2'!$L$7:$L$10</c:f>
              <c:numCache>
                <c:formatCode>0%</c:formatCode>
                <c:ptCount val="4"/>
                <c:pt idx="0">
                  <c:v>0</c:v>
                </c:pt>
                <c:pt idx="1">
                  <c:v>7.0000000000000007E-2</c:v>
                </c:pt>
                <c:pt idx="2">
                  <c:v>0.03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29-401B-B501-777DA30F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4005984"/>
        <c:axId val="1824006816"/>
      </c:barChart>
      <c:catAx>
        <c:axId val="1824005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06816"/>
        <c:crosses val="autoZero"/>
        <c:auto val="1"/>
        <c:lblAlgn val="ctr"/>
        <c:lblOffset val="100"/>
        <c:noMultiLvlLbl val="0"/>
      </c:catAx>
      <c:valAx>
        <c:axId val="182400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130730533683286"/>
          <c:y val="0.85069335083114606"/>
          <c:w val="0.75294072615923013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Forecast!$C$12</c:f>
              <c:strCache>
                <c:ptCount val="1"/>
                <c:pt idx="0">
                  <c:v>Volume (mn)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Forecast!$B$13:$B$18</c:f>
              <c:strCach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2016E</c:v>
                </c:pt>
              </c:strCache>
            </c:strRef>
          </c:cat>
          <c:val>
            <c:numRef>
              <c:f>Forecast!$C$13:$C$18</c:f>
              <c:numCache>
                <c:formatCode>_(* #,##0.0_);_(* \(#,##0.0\);_(* "-"??_);_(@_)</c:formatCode>
                <c:ptCount val="6"/>
                <c:pt idx="0">
                  <c:v>777.1</c:v>
                </c:pt>
                <c:pt idx="1">
                  <c:v>734.9</c:v>
                </c:pt>
                <c:pt idx="2">
                  <c:v>326.7</c:v>
                </c:pt>
                <c:pt idx="3">
                  <c:v>1169.5999999999999</c:v>
                </c:pt>
                <c:pt idx="4">
                  <c:v>869.6</c:v>
                </c:pt>
                <c:pt idx="5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A-4854-8540-B5B21999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03969808"/>
        <c:axId val="-1503977968"/>
      </c:barChart>
      <c:lineChart>
        <c:grouping val="standard"/>
        <c:varyColors val="0"/>
        <c:ser>
          <c:idx val="1"/>
          <c:order val="1"/>
          <c:tx>
            <c:strRef>
              <c:f>Forecast!$D$12</c:f>
              <c:strCache>
                <c:ptCount val="1"/>
                <c:pt idx="0">
                  <c:v>Margin %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bg1">
                      <a:lumMod val="50000"/>
                    </a:schemeClr>
                  </a:solidFill>
                  <a:prstDash val="sysDash"/>
                </a:ln>
                <a:effectLst/>
              </c:spPr>
            </c:marker>
            <c:bubble3D val="0"/>
            <c:spPr>
              <a:ln w="28575" cap="rnd">
                <a:solidFill>
                  <a:schemeClr val="bg1">
                    <a:lumMod val="50000"/>
                  </a:schemeClr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63A-4854-8540-B5B219994C3D}"/>
              </c:ext>
            </c:extLst>
          </c:dPt>
          <c:cat>
            <c:strRef>
              <c:f>Forecast!$B$13:$B$18</c:f>
              <c:strCach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2016E</c:v>
                </c:pt>
              </c:strCache>
            </c:strRef>
          </c:cat>
          <c:val>
            <c:numRef>
              <c:f>Forecast!$D$13:$D$18</c:f>
              <c:numCache>
                <c:formatCode>0.0%</c:formatCode>
                <c:ptCount val="6"/>
                <c:pt idx="0">
                  <c:v>7.5999999999999998E-2</c:v>
                </c:pt>
                <c:pt idx="1">
                  <c:v>8.2000000000000003E-2</c:v>
                </c:pt>
                <c:pt idx="2">
                  <c:v>0.112</c:v>
                </c:pt>
                <c:pt idx="3">
                  <c:v>7.9000000000000001E-2</c:v>
                </c:pt>
                <c:pt idx="4">
                  <c:v>5.7000000000000002E-2</c:v>
                </c:pt>
                <c:pt idx="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3A-4854-8540-B5B219994C3D}"/>
            </c:ext>
          </c:extLst>
        </c:ser>
        <c:ser>
          <c:idx val="2"/>
          <c:order val="2"/>
          <c:tx>
            <c:strRef>
              <c:f>Forecast!$E$12</c:f>
              <c:strCache>
                <c:ptCount val="1"/>
                <c:pt idx="0">
                  <c:v>Margin % (Analyst Estimates)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  <a:prstDash val="sysDash"/>
              </a:ln>
              <a:effectLst/>
            </c:spPr>
          </c:marker>
          <c:cat>
            <c:strRef>
              <c:f>Forecast!$B$13:$B$18</c:f>
              <c:strCach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2016E</c:v>
                </c:pt>
              </c:strCache>
            </c:strRef>
          </c:cat>
          <c:val>
            <c:numRef>
              <c:f>Forecast!$E$13:$E$18</c:f>
              <c:numCache>
                <c:formatCode>0.0%</c:formatCode>
                <c:ptCount val="6"/>
                <c:pt idx="4">
                  <c:v>5.7000000000000002E-2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3A-4854-8540-B5B21999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94185712"/>
        <c:axId val="-1554947440"/>
      </c:lineChart>
      <c:catAx>
        <c:axId val="-15039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3977968"/>
        <c:crosses val="autoZero"/>
        <c:auto val="1"/>
        <c:lblAlgn val="ctr"/>
        <c:lblOffset val="100"/>
        <c:noMultiLvlLbl val="0"/>
      </c:catAx>
      <c:valAx>
        <c:axId val="-150397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3969808"/>
        <c:crosses val="autoZero"/>
        <c:crossBetween val="between"/>
      </c:valAx>
      <c:valAx>
        <c:axId val="-15549474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4185712"/>
        <c:crosses val="max"/>
        <c:crossBetween val="between"/>
      </c:valAx>
      <c:catAx>
        <c:axId val="-179418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554947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Trend!$C$12</c:f>
              <c:strCache>
                <c:ptCount val="1"/>
                <c:pt idx="0">
                  <c:v>Profit (US$ mn)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trendline>
            <c:spPr>
              <a:ln w="28575" cap="flat" cmpd="sng" algn="ctr">
                <a:solidFill>
                  <a:schemeClr val="dk1"/>
                </a:solidFill>
                <a:prstDash val="sysDash"/>
                <a:miter lim="800000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Trend!$B$13:$B$24</c:f>
              <c:strCache>
                <c:ptCount val="12"/>
                <c:pt idx="0">
                  <c:v>Q1 2003</c:v>
                </c:pt>
                <c:pt idx="1">
                  <c:v>Q2 2003</c:v>
                </c:pt>
                <c:pt idx="2">
                  <c:v>Q3 2003</c:v>
                </c:pt>
                <c:pt idx="3">
                  <c:v>Q4 2003</c:v>
                </c:pt>
                <c:pt idx="4">
                  <c:v>Q1 2004</c:v>
                </c:pt>
                <c:pt idx="5">
                  <c:v>Q2 2004</c:v>
                </c:pt>
                <c:pt idx="6">
                  <c:v>Q3 2004</c:v>
                </c:pt>
                <c:pt idx="7">
                  <c:v>Q4 2004</c:v>
                </c:pt>
                <c:pt idx="8">
                  <c:v>Q1 2005</c:v>
                </c:pt>
                <c:pt idx="9">
                  <c:v>Q2 2005</c:v>
                </c:pt>
                <c:pt idx="10">
                  <c:v>Q3 2005</c:v>
                </c:pt>
                <c:pt idx="11">
                  <c:v>Q4 2005</c:v>
                </c:pt>
              </c:strCache>
            </c:strRef>
          </c:cat>
          <c:val>
            <c:numRef>
              <c:f>Trend!$C$13:$C$24</c:f>
              <c:numCache>
                <c:formatCode>General</c:formatCode>
                <c:ptCount val="12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1</c:v>
                </c:pt>
                <c:pt idx="4">
                  <c:v>-2.1</c:v>
                </c:pt>
                <c:pt idx="5">
                  <c:v>-3</c:v>
                </c:pt>
                <c:pt idx="6">
                  <c:v>2</c:v>
                </c:pt>
                <c:pt idx="7">
                  <c:v>-0.5</c:v>
                </c:pt>
                <c:pt idx="8">
                  <c:v>1.2</c:v>
                </c:pt>
                <c:pt idx="9">
                  <c:v>2.5</c:v>
                </c:pt>
                <c:pt idx="10">
                  <c:v>5.6</c:v>
                </c:pt>
                <c:pt idx="11">
                  <c:v>7.2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2DA-4CAA-BF93-8C2A2BD23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959632"/>
        <c:axId val="410958000"/>
      </c:barChart>
      <c:catAx>
        <c:axId val="4109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58000"/>
        <c:crosses val="autoZero"/>
        <c:auto val="1"/>
        <c:lblAlgn val="ctr"/>
        <c:lblOffset val="100"/>
        <c:noMultiLvlLbl val="0"/>
      </c:catAx>
      <c:valAx>
        <c:axId val="4109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5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'10 Net Joinee'!$C$3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FE-4331-8290-828F8CCF46D3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FE-4331-8290-828F8CCF46D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FE-4331-8290-828F8CCF46D3}"/>
              </c:ext>
            </c:extLst>
          </c:dPt>
          <c:dPt>
            <c:idx val="3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FE-4331-8290-828F8CCF46D3}"/>
              </c:ext>
            </c:extLst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FE-4331-8290-828F8CCF46D3}"/>
              </c:ext>
            </c:extLst>
          </c:dPt>
          <c:dPt>
            <c:idx val="5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FE-4331-8290-828F8CCF46D3}"/>
              </c:ext>
            </c:extLst>
          </c:dPt>
          <c:dPt>
            <c:idx val="6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FE-4331-8290-828F8CCF46D3}"/>
              </c:ext>
            </c:extLst>
          </c:dPt>
          <c:dPt>
            <c:idx val="7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CFE-4331-8290-828F8CCF46D3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FE-4331-8290-828F8CCF46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numRef>
              <c:f>'10 Net Joinee'!$B$4:$B$11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'10 Net Joinee'!$C$4:$C$11</c:f>
              <c:numCache>
                <c:formatCode>General</c:formatCode>
                <c:ptCount val="8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12</c:v>
                </c:pt>
                <c:pt idx="4">
                  <c:v>133</c:v>
                </c:pt>
                <c:pt idx="5">
                  <c:v>189</c:v>
                </c:pt>
                <c:pt idx="6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FE-4331-8290-828F8CCF46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25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Net Joinee'!$C$3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'10 Net Joinee'!$B$4:$B$10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'10 Net Joinee'!$C$4:$C$10</c:f>
              <c:numCache>
                <c:formatCode>General</c:formatCode>
                <c:ptCount val="7"/>
                <c:pt idx="0">
                  <c:v>176</c:v>
                </c:pt>
                <c:pt idx="1">
                  <c:v>152</c:v>
                </c:pt>
                <c:pt idx="2">
                  <c:v>134</c:v>
                </c:pt>
                <c:pt idx="3">
                  <c:v>12</c:v>
                </c:pt>
                <c:pt idx="4">
                  <c:v>133</c:v>
                </c:pt>
                <c:pt idx="5">
                  <c:v>189</c:v>
                </c:pt>
                <c:pt idx="6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5-4089-9FFD-4037C71220BF}"/>
            </c:ext>
          </c:extLst>
        </c:ser>
        <c:ser>
          <c:idx val="1"/>
          <c:order val="1"/>
          <c:tx>
            <c:strRef>
              <c:f>'10 Net Joinee'!$D$3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'10 Net Joinee'!$B$4:$B$10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'10 Net Joinee'!$D$4:$D$10</c:f>
              <c:numCache>
                <c:formatCode>General</c:formatCode>
                <c:ptCount val="7"/>
                <c:pt idx="0">
                  <c:v>-23</c:v>
                </c:pt>
                <c:pt idx="1">
                  <c:v>-33</c:v>
                </c:pt>
                <c:pt idx="2">
                  <c:v>-43</c:v>
                </c:pt>
                <c:pt idx="3">
                  <c:v>-20</c:v>
                </c:pt>
                <c:pt idx="4">
                  <c:v>-65</c:v>
                </c:pt>
                <c:pt idx="5">
                  <c:v>-23</c:v>
                </c:pt>
                <c:pt idx="6">
                  <c:v>-21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5-4089-9FFD-4037C712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14204735"/>
        <c:axId val="1614217215"/>
      </c:barChart>
      <c:lineChart>
        <c:grouping val="standard"/>
        <c:varyColors val="0"/>
        <c:ser>
          <c:idx val="2"/>
          <c:order val="2"/>
          <c:tx>
            <c:strRef>
              <c:f>'10 Net Joinee'!$E$3</c:f>
              <c:strCache>
                <c:ptCount val="1"/>
                <c:pt idx="0">
                  <c:v>Net Joined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6350">
                <a:solidFill>
                  <a:schemeClr val="tx1"/>
                </a:solidFill>
                <a:prstDash val="dash"/>
              </a:ln>
              <a:effectLst/>
            </c:spPr>
          </c:marker>
          <c:val>
            <c:numRef>
              <c:f>'10 Net Joinee'!$E$4:$E$10</c:f>
              <c:numCache>
                <c:formatCode>General</c:formatCode>
                <c:ptCount val="7"/>
                <c:pt idx="0">
                  <c:v>153</c:v>
                </c:pt>
                <c:pt idx="1">
                  <c:v>119</c:v>
                </c:pt>
                <c:pt idx="2">
                  <c:v>91</c:v>
                </c:pt>
                <c:pt idx="3">
                  <c:v>-8</c:v>
                </c:pt>
                <c:pt idx="4">
                  <c:v>68</c:v>
                </c:pt>
                <c:pt idx="5">
                  <c:v>166</c:v>
                </c:pt>
                <c:pt idx="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F5-4089-9FFD-4037C712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309807"/>
        <c:axId val="1651325647"/>
      </c:lineChart>
      <c:catAx>
        <c:axId val="161420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17215"/>
        <c:crosses val="autoZero"/>
        <c:auto val="1"/>
        <c:lblAlgn val="ctr"/>
        <c:lblOffset val="100"/>
        <c:noMultiLvlLbl val="0"/>
      </c:catAx>
      <c:valAx>
        <c:axId val="161421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04735"/>
        <c:crosses val="autoZero"/>
        <c:crossBetween val="between"/>
      </c:valAx>
      <c:valAx>
        <c:axId val="1651325647"/>
        <c:scaling>
          <c:orientation val="minMax"/>
          <c:min val="-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9807"/>
        <c:crosses val="max"/>
        <c:crossBetween val="between"/>
      </c:valAx>
      <c:catAx>
        <c:axId val="1651309807"/>
        <c:scaling>
          <c:orientation val="minMax"/>
        </c:scaling>
        <c:delete val="1"/>
        <c:axPos val="b"/>
        <c:majorTickMark val="out"/>
        <c:minorTickMark val="none"/>
        <c:tickLblPos val="nextTo"/>
        <c:crossAx val="1651325647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0CB334CD-4CC3-4600-9AD8-201DC1D258CC}">
          <cx:tx>
            <cx:txData>
              <cx:f>_xlchart.v1.1</cx:f>
              <cx:v>Expenditure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/>
                </a:pPr>
                <a:endParaRPr lang="en-US" sz="105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treemap" uniqueId="{2BC187C2-A0A1-463C-A86D-741A20323E59}">
          <cx:tx>
            <cx:txData>
              <cx:f>_xlchart.v1.4</cx:f>
              <cx:v>2017 Revenue (cr)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313766</xdr:colOff>
      <xdr:row>3</xdr:row>
      <xdr:rowOff>176534</xdr:rowOff>
    </xdr:from>
    <xdr:to>
      <xdr:col>12</xdr:col>
      <xdr:colOff>519436</xdr:colOff>
      <xdr:row>21</xdr:row>
      <xdr:rowOff>17928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A3496-69EC-4F99-A314-F5A919BFE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53043</xdr:colOff>
      <xdr:row>24</xdr:row>
      <xdr:rowOff>107577</xdr:rowOff>
    </xdr:from>
    <xdr:to>
      <xdr:col>1</xdr:col>
      <xdr:colOff>1182211</xdr:colOff>
      <xdr:row>25</xdr:row>
      <xdr:rowOff>111401</xdr:rowOff>
    </xdr:to>
    <xdr:pic>
      <xdr:nvPicPr>
        <xdr:cNvPr id="4" name="Picture 3" descr="A white background with black and white clouds&#10;&#10;Description automatically generated">
          <a:extLst>
            <a:ext uri="{FF2B5EF4-FFF2-40B4-BE49-F238E27FC236}">
              <a16:creationId xmlns:a16="http://schemas.microsoft.com/office/drawing/2014/main" id="{1903D364-2056-26B6-B58C-01A7001C9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843" y="4527177"/>
          <a:ext cx="1129168" cy="183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295835</xdr:colOff>
      <xdr:row>26</xdr:row>
      <xdr:rowOff>43782</xdr:rowOff>
    </xdr:from>
    <xdr:to>
      <xdr:col>1</xdr:col>
      <xdr:colOff>1506070</xdr:colOff>
      <xdr:row>27</xdr:row>
      <xdr:rowOff>47606</xdr:rowOff>
    </xdr:to>
    <xdr:pic>
      <xdr:nvPicPr>
        <xdr:cNvPr id="5" name="Picture 4" descr="A color palette of different shades of orange and yellow&#10;&#10;Description automatically generated">
          <a:extLst>
            <a:ext uri="{FF2B5EF4-FFF2-40B4-BE49-F238E27FC236}">
              <a16:creationId xmlns:a16="http://schemas.microsoft.com/office/drawing/2014/main" id="{1D39D27F-A523-8FE2-D0BD-9D3FB31E96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12" b="54938"/>
        <a:stretch/>
      </xdr:blipFill>
      <xdr:spPr bwMode="auto">
        <a:xfrm>
          <a:off x="295835" y="4821970"/>
          <a:ext cx="1515035" cy="183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3496235</xdr:colOff>
      <xdr:row>32</xdr:row>
      <xdr:rowOff>143435</xdr:rowOff>
    </xdr:from>
    <xdr:to>
      <xdr:col>6</xdr:col>
      <xdr:colOff>62234</xdr:colOff>
      <xdr:row>49</xdr:row>
      <xdr:rowOff>164123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9F1904-8E6A-4AD4-BDD6-1A8C5767F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80681</xdr:colOff>
      <xdr:row>42</xdr:row>
      <xdr:rowOff>152400</xdr:rowOff>
    </xdr:from>
    <xdr:to>
      <xdr:col>5</xdr:col>
      <xdr:colOff>546845</xdr:colOff>
      <xdr:row>49</xdr:row>
      <xdr:rowOff>44824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1ADFF5-0E2F-4B88-BB46-F936B6D7B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313766</xdr:colOff>
      <xdr:row>3</xdr:row>
      <xdr:rowOff>176534</xdr:rowOff>
    </xdr:from>
    <xdr:to>
      <xdr:col>12</xdr:col>
      <xdr:colOff>519436</xdr:colOff>
      <xdr:row>21</xdr:row>
      <xdr:rowOff>17928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B410C-5190-4D49-AB7E-E157DB2CA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3496235</xdr:colOff>
      <xdr:row>32</xdr:row>
      <xdr:rowOff>143435</xdr:rowOff>
    </xdr:from>
    <xdr:to>
      <xdr:col>6</xdr:col>
      <xdr:colOff>62234</xdr:colOff>
      <xdr:row>49</xdr:row>
      <xdr:rowOff>164123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C8AF77-57C9-4377-974E-1CB403472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80681</xdr:colOff>
      <xdr:row>42</xdr:row>
      <xdr:rowOff>152400</xdr:rowOff>
    </xdr:from>
    <xdr:to>
      <xdr:col>5</xdr:col>
      <xdr:colOff>546845</xdr:colOff>
      <xdr:row>49</xdr:row>
      <xdr:rowOff>44824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0963A3-A097-4E6F-B715-765DE36C0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201707</xdr:colOff>
      <xdr:row>3</xdr:row>
      <xdr:rowOff>161364</xdr:rowOff>
    </xdr:from>
    <xdr:to>
      <xdr:col>2</xdr:col>
      <xdr:colOff>313765</xdr:colOff>
      <xdr:row>21</xdr:row>
      <xdr:rowOff>80682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CCF3132-995E-059F-69E9-993203884D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707" y="847164"/>
              <a:ext cx="4684058" cy="33483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120162</xdr:colOff>
      <xdr:row>1</xdr:row>
      <xdr:rowOff>134815</xdr:rowOff>
    </xdr:from>
    <xdr:to>
      <xdr:col>10</xdr:col>
      <xdr:colOff>222740</xdr:colOff>
      <xdr:row>13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21A4167-495D-47AB-B5A7-644CF023CD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6712" y="439615"/>
              <a:ext cx="3645878" cy="2227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589722</xdr:colOff>
      <xdr:row>6</xdr:row>
      <xdr:rowOff>13253</xdr:rowOff>
    </xdr:from>
    <xdr:to>
      <xdr:col>13</xdr:col>
      <xdr:colOff>410817</xdr:colOff>
      <xdr:row>13</xdr:row>
      <xdr:rowOff>56322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E20FD-255E-4F4E-95AF-4E04C3C76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219853</xdr:colOff>
      <xdr:row>2</xdr:row>
      <xdr:rowOff>64998</xdr:rowOff>
    </xdr:from>
    <xdr:to>
      <xdr:col>12</xdr:col>
      <xdr:colOff>524653</xdr:colOff>
      <xdr:row>15</xdr:row>
      <xdr:rowOff>65950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792CD-D7A8-4880-8BF2-FB7C6C43F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225288</xdr:colOff>
      <xdr:row>2</xdr:row>
      <xdr:rowOff>49696</xdr:rowOff>
    </xdr:from>
    <xdr:to>
      <xdr:col>12</xdr:col>
      <xdr:colOff>530088</xdr:colOff>
      <xdr:row>17</xdr:row>
      <xdr:rowOff>9939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BB457-C0A9-472B-9297-C7D981A47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443264</xdr:colOff>
      <xdr:row>24</xdr:row>
      <xdr:rowOff>63405</xdr:rowOff>
    </xdr:from>
    <xdr:to>
      <xdr:col>14</xdr:col>
      <xdr:colOff>466800</xdr:colOff>
      <xdr:row>31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2F800E-EDDE-4A12-92C9-A50D1A1EE1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741" r="72051"/>
        <a:stretch/>
      </xdr:blipFill>
      <xdr:spPr>
        <a:xfrm>
          <a:off x="9097407" y="4613634"/>
          <a:ext cx="774650" cy="1231996"/>
        </a:xfrm>
        <a:prstGeom prst="rect">
          <a:avLst/>
        </a:prstGeom>
      </xdr:spPr>
    </xdr:pic>
    <xdr:clientData/>
  </xdr:twoCellAnchor>
  <xdr:twoCellAnchor>
    <xdr:from>
      <xdr:col>6</xdr:col>
      <xdr:colOff>207114</xdr:colOff>
      <xdr:row>16</xdr:row>
      <xdr:rowOff>3290</xdr:rowOff>
    </xdr:from>
    <xdr:to>
      <xdr:col>13</xdr:col>
      <xdr:colOff>385734</xdr:colOff>
      <xdr:row>30</xdr:row>
      <xdr:rowOff>146437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929320-AB70-40D9-906F-0124A500A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203517</xdr:colOff>
      <xdr:row>1</xdr:row>
      <xdr:rowOff>92765</xdr:rowOff>
    </xdr:from>
    <xdr:to>
      <xdr:col>13</xdr:col>
      <xdr:colOff>311899</xdr:colOff>
      <xdr:row>14</xdr:row>
      <xdr:rowOff>115483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E8A6EB-8B13-459D-8881-92EF34791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340211</xdr:colOff>
      <xdr:row>2</xdr:row>
      <xdr:rowOff>90319</xdr:rowOff>
    </xdr:from>
    <xdr:to>
      <xdr:col>13</xdr:col>
      <xdr:colOff>169985</xdr:colOff>
      <xdr:row>13</xdr:row>
      <xdr:rowOff>35169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1C8C3-06BF-48A0-84DB-B5A2E022E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345831</xdr:colOff>
      <xdr:row>13</xdr:row>
      <xdr:rowOff>87925</xdr:rowOff>
    </xdr:from>
    <xdr:to>
      <xdr:col>13</xdr:col>
      <xdr:colOff>181708</xdr:colOff>
      <xdr:row>23</xdr:row>
      <xdr:rowOff>115202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BB7A25-D2D7-4E18-B070-440651C2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4246" y="2567356"/>
          <a:ext cx="4103077" cy="1844354"/>
        </a:xfrm>
        <a:prstGeom prst="rect">
          <a:avLst/>
        </a:prstGeom>
      </xdr:spPr>
    </xdr:pic>
    <xdr:clientData/>
  </xdr:twoCellAnchor>
  <xdr:twoCellAnchor>
    <xdr:from>
      <xdr:col>9</xdr:col>
      <xdr:colOff>187569</xdr:colOff>
      <xdr:row>12</xdr:row>
      <xdr:rowOff>123093</xdr:rowOff>
    </xdr:from>
    <xdr:to>
      <xdr:col>10</xdr:col>
      <xdr:colOff>99646</xdr:colOff>
      <xdr:row>14</xdr:row>
      <xdr:rowOff>82063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A48B1C59-BEA9-4FB0-A152-E8E9E62AB861}"/>
            </a:ext>
          </a:extLst>
        </xdr:cNvPr>
        <xdr:cNvSpPr/>
      </xdr:nvSpPr>
      <xdr:spPr>
        <a:xfrm>
          <a:off x="4284784" y="2420816"/>
          <a:ext cx="521677" cy="322385"/>
        </a:xfrm>
        <a:prstGeom prst="downArrow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566476</xdr:colOff>
      <xdr:row>2</xdr:row>
      <xdr:rowOff>159334</xdr:rowOff>
    </xdr:from>
    <xdr:to>
      <xdr:col>12</xdr:col>
      <xdr:colOff>522514</xdr:colOff>
      <xdr:row>17</xdr:row>
      <xdr:rowOff>164373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C8246-0394-4536-A795-D5526807B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21771</xdr:colOff>
      <xdr:row>27</xdr:row>
      <xdr:rowOff>54429</xdr:rowOff>
    </xdr:from>
    <xdr:to>
      <xdr:col>3</xdr:col>
      <xdr:colOff>163285</xdr:colOff>
      <xdr:row>37</xdr:row>
      <xdr:rowOff>35008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BFE497-485F-4F4D-AEDC-ED315B839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228" y="5268686"/>
          <a:ext cx="1948543" cy="183115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</xdr:colOff>
      <xdr:row>0</xdr:row>
      <xdr:rowOff>0</xdr:rowOff>
    </xdr:from>
    <xdr:to>
      <xdr:col>12</xdr:col>
      <xdr:colOff>197481</xdr:colOff>
      <xdr:row>24</xdr:row>
      <xdr:rowOff>92896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DE147A-646C-4BF8-8454-2903F2283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" y="0"/>
          <a:ext cx="7145129" cy="4395955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12</xdr:col>
      <xdr:colOff>242046</xdr:colOff>
      <xdr:row>0</xdr:row>
      <xdr:rowOff>8964</xdr:rowOff>
    </xdr:from>
    <xdr:to>
      <xdr:col>22</xdr:col>
      <xdr:colOff>83313</xdr:colOff>
      <xdr:row>24</xdr:row>
      <xdr:rowOff>89647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D6C1A9-7A67-4834-A095-AF738896A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8658" y="8964"/>
          <a:ext cx="5937267" cy="4383742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12896</xdr:colOff>
      <xdr:row>14</xdr:row>
      <xdr:rowOff>33998</xdr:rowOff>
    </xdr:from>
    <xdr:to>
      <xdr:col>4</xdr:col>
      <xdr:colOff>628536</xdr:colOff>
      <xdr:row>22</xdr:row>
      <xdr:rowOff>33128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CDB72D-D50F-4186-A1CB-0623C462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056" y="2708618"/>
          <a:ext cx="1552900" cy="14621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13252</xdr:colOff>
      <xdr:row>16</xdr:row>
      <xdr:rowOff>18457</xdr:rowOff>
    </xdr:from>
    <xdr:to>
      <xdr:col>2</xdr:col>
      <xdr:colOff>282683</xdr:colOff>
      <xdr:row>17</xdr:row>
      <xdr:rowOff>118639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36A79-184A-4AB9-B130-D0F30D8C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738" y="3088228"/>
          <a:ext cx="1347116" cy="285240"/>
        </a:xfrm>
        <a:prstGeom prst="rect">
          <a:avLst/>
        </a:prstGeom>
      </xdr:spPr>
    </xdr:pic>
    <xdr:clientData/>
  </xdr:twoCellAnchor>
  <xdr:twoCellAnchor editAs="oneCell">
    <xdr:from>
      <xdr:col>8</xdr:col>
      <xdr:colOff>118654</xdr:colOff>
      <xdr:row>19</xdr:row>
      <xdr:rowOff>45833</xdr:rowOff>
    </xdr:from>
    <xdr:to>
      <xdr:col>14</xdr:col>
      <xdr:colOff>458201</xdr:colOff>
      <xdr:row>31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21EC73-940E-4C96-B46D-621C648E43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686"/>
        <a:stretch/>
      </xdr:blipFill>
      <xdr:spPr>
        <a:xfrm>
          <a:off x="5093425" y="3670776"/>
          <a:ext cx="3997147" cy="225105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202474</xdr:colOff>
      <xdr:row>19</xdr:row>
      <xdr:rowOff>7050</xdr:rowOff>
    </xdr:from>
    <xdr:to>
      <xdr:col>6</xdr:col>
      <xdr:colOff>508363</xdr:colOff>
      <xdr:row>31</xdr:row>
      <xdr:rowOff>84977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9F96BA-C1A4-4F74-B389-3C35C89F8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474" y="3446936"/>
          <a:ext cx="4061460" cy="22986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155050</xdr:colOff>
      <xdr:row>1</xdr:row>
      <xdr:rowOff>165653</xdr:rowOff>
    </xdr:from>
    <xdr:to>
      <xdr:col>16</xdr:col>
      <xdr:colOff>71230</xdr:colOff>
      <xdr:row>21</xdr:row>
      <xdr:rowOff>33462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8DC17-8B76-4E3C-817F-3A619F281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1391088</xdr:colOff>
      <xdr:row>11</xdr:row>
      <xdr:rowOff>122776</xdr:rowOff>
    </xdr:from>
    <xdr:to>
      <xdr:col>7</xdr:col>
      <xdr:colOff>596737</xdr:colOff>
      <xdr:row>27</xdr:row>
      <xdr:rowOff>36638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714193-C0AE-4DDD-8F2C-3FE19F909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74296</xdr:colOff>
      <xdr:row>15</xdr:row>
      <xdr:rowOff>137160</xdr:rowOff>
    </xdr:from>
    <xdr:to>
      <xdr:col>7</xdr:col>
      <xdr:colOff>321865</xdr:colOff>
      <xdr:row>31</xdr:row>
      <xdr:rowOff>45719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9A3F6-4369-4E83-A0AF-A6CFBD6C3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4296" y="2994660"/>
          <a:ext cx="6000669" cy="283463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>
    <xdr:from>
      <xdr:col>7</xdr:col>
      <xdr:colOff>464820</xdr:colOff>
      <xdr:row>15</xdr:row>
      <xdr:rowOff>49530</xdr:rowOff>
    </xdr:from>
    <xdr:to>
      <xdr:col>12</xdr:col>
      <xdr:colOff>731520</xdr:colOff>
      <xdr:row>30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47B0AC-54AA-4E2C-B3A0-740B6BCD3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173935</xdr:colOff>
      <xdr:row>2</xdr:row>
      <xdr:rowOff>7454</xdr:rowOff>
    </xdr:from>
    <xdr:to>
      <xdr:col>12</xdr:col>
      <xdr:colOff>455544</xdr:colOff>
      <xdr:row>18</xdr:row>
      <xdr:rowOff>100219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41E49E-7834-4FB3-8E0F-92FE99B36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56323</xdr:colOff>
      <xdr:row>1</xdr:row>
      <xdr:rowOff>14909</xdr:rowOff>
    </xdr:from>
    <xdr:to>
      <xdr:col>10</xdr:col>
      <xdr:colOff>159025</xdr:colOff>
      <xdr:row>13</xdr:row>
      <xdr:rowOff>94593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53A31-3956-4D62-81C3-1BC010038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134470</xdr:rowOff>
    </xdr:from>
    <xdr:to>
      <xdr:col>20</xdr:col>
      <xdr:colOff>283685</xdr:colOff>
      <xdr:row>34</xdr:row>
      <xdr:rowOff>100328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935B1E-1A77-4B3C-8D00-963635602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5859" y="1147482"/>
          <a:ext cx="6379685" cy="516538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80681</xdr:colOff>
      <xdr:row>40</xdr:row>
      <xdr:rowOff>152400</xdr:rowOff>
    </xdr:from>
    <xdr:to>
      <xdr:col>3</xdr:col>
      <xdr:colOff>546845</xdr:colOff>
      <xdr:row>47</xdr:row>
      <xdr:rowOff>44824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1F86C4-CD77-4B3F-8BA7-B89380CE6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422412</xdr:colOff>
      <xdr:row>1</xdr:row>
      <xdr:rowOff>86140</xdr:rowOff>
    </xdr:from>
    <xdr:to>
      <xdr:col>11</xdr:col>
      <xdr:colOff>588064</xdr:colOff>
      <xdr:row>12</xdr:row>
      <xdr:rowOff>91108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406E35-B855-B2C1-2962-AD8BB8C11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NEXT/CD_JUN%202010/2011/MAR/Excel%20Next%20-%20Mar%202011/Excel%20Next/eModules_Mar%202011/II/Practic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shabh%20Pugalia\Desktop\Reliability%20&amp;%20Validity.xlsx" TargetMode="External"/><Relationship Id="rId1" Type="http://schemas.openxmlformats.org/officeDocument/2006/relationships/externalLinkPath" Target="/Users/Rishabh%20Pugalia/Desktop/Reliability%20&amp;%20Valid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da"/>
      <sheetName val="01 Bank Data"/>
      <sheetName val="02 Others"/>
      <sheetName val="03 Power Cons Calc Sheet"/>
      <sheetName val="03 Production Units"/>
      <sheetName val="03 Sample Output"/>
      <sheetName val="Theory"/>
      <sheetName val="01 Calc Sheet (Solved)"/>
      <sheetName val="Sheet1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pQewCnYBGY" TargetMode="External"/><Relationship Id="rId13" Type="http://schemas.openxmlformats.org/officeDocument/2006/relationships/hyperlink" Target="https://youtu.be/2USHV88b7Xw" TargetMode="External"/><Relationship Id="rId3" Type="http://schemas.openxmlformats.org/officeDocument/2006/relationships/hyperlink" Target="https://www.youtube.com/watch?v=VpeLFZdUvNA&amp;ab_channel=YodaLearningAcademy" TargetMode="External"/><Relationship Id="rId7" Type="http://schemas.openxmlformats.org/officeDocument/2006/relationships/hyperlink" Target="https://youtu.be/fogzhLpZq1Y" TargetMode="External"/><Relationship Id="rId12" Type="http://schemas.openxmlformats.org/officeDocument/2006/relationships/hyperlink" Target="https://youtu.be/lbGIFI12mR8" TargetMode="External"/><Relationship Id="rId2" Type="http://schemas.openxmlformats.org/officeDocument/2006/relationships/hyperlink" Target="https://youtu.be/IpQewCnYBGY" TargetMode="External"/><Relationship Id="rId1" Type="http://schemas.openxmlformats.org/officeDocument/2006/relationships/hyperlink" Target="https://youtu.be/D1zC7IJzYw0" TargetMode="External"/><Relationship Id="rId6" Type="http://schemas.openxmlformats.org/officeDocument/2006/relationships/hyperlink" Target="https://learn.microsoft.com/en-us/power-bi/visuals/power-bi-visualization-small-multiples" TargetMode="External"/><Relationship Id="rId11" Type="http://schemas.openxmlformats.org/officeDocument/2006/relationships/hyperlink" Target="https://youtu.be/l0X0gbuEyOw" TargetMode="External"/><Relationship Id="rId5" Type="http://schemas.openxmlformats.org/officeDocument/2006/relationships/hyperlink" Target="https://www.youtube.com/watch?v=Lb5Vn8E7U2Q&amp;ab_channel=YodaLearningAcademy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youtu.be/ehQ7Epo8D6w" TargetMode="External"/><Relationship Id="rId4" Type="http://schemas.openxmlformats.org/officeDocument/2006/relationships/hyperlink" Target="https://www.youtube.com/watch?v=0RVNkemPmRY&amp;ab_channel=YodaLearningAcademy" TargetMode="External"/><Relationship Id="rId9" Type="http://schemas.openxmlformats.org/officeDocument/2006/relationships/hyperlink" Target="https://youtu.be/D1zC7IJzYw0" TargetMode="External"/><Relationship Id="rId14" Type="http://schemas.openxmlformats.org/officeDocument/2006/relationships/hyperlink" Target="https://youtu.be/WqzT68RsZg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07D7-630A-4416-AF12-2FEF8E565336}">
  <dimension ref="B2:F52"/>
  <sheetViews>
    <sheetView showGridLines="0" tabSelected="1" topLeftCell="A10" zoomScale="85" zoomScaleNormal="85" workbookViewId="0">
      <selection activeCell="D35" sqref="D35"/>
    </sheetView>
  </sheetViews>
  <sheetFormatPr defaultColWidth="8.85546875" defaultRowHeight="15" x14ac:dyDescent="0.25"/>
  <cols>
    <col min="1" max="1" width="2.5703125" style="16" customWidth="1"/>
    <col min="2" max="2" width="21.7109375" style="16" customWidth="1"/>
    <col min="3" max="3" width="15.7109375" style="56" bestFit="1" customWidth="1"/>
    <col min="4" max="4" width="32.7109375" style="16" customWidth="1"/>
    <col min="5" max="5" width="17.28515625" style="16" customWidth="1"/>
    <col min="6" max="6" width="0" style="16" hidden="1" customWidth="1"/>
    <col min="7" max="16384" width="8.85546875" style="16"/>
  </cols>
  <sheetData>
    <row r="2" spans="2:6" x14ac:dyDescent="0.25">
      <c r="B2" s="85" t="s">
        <v>234</v>
      </c>
      <c r="C2" s="86"/>
      <c r="D2" s="15"/>
      <c r="E2" s="15"/>
      <c r="F2" s="15"/>
    </row>
    <row r="4" spans="2:6" x14ac:dyDescent="0.25">
      <c r="B4" s="79" t="s">
        <v>226</v>
      </c>
      <c r="C4" s="79"/>
      <c r="D4" s="79" t="s">
        <v>227</v>
      </c>
      <c r="E4" s="80" t="s">
        <v>223</v>
      </c>
    </row>
    <row r="5" spans="2:6" x14ac:dyDescent="0.25">
      <c r="B5" s="16" t="s">
        <v>221</v>
      </c>
      <c r="D5" s="81" t="s">
        <v>222</v>
      </c>
      <c r="E5" s="56">
        <v>30</v>
      </c>
    </row>
    <row r="6" spans="2:6" x14ac:dyDescent="0.25">
      <c r="B6" s="16" t="s">
        <v>224</v>
      </c>
      <c r="D6" s="81" t="s">
        <v>225</v>
      </c>
      <c r="E6" s="56">
        <v>70</v>
      </c>
    </row>
    <row r="7" spans="2:6" x14ac:dyDescent="0.25">
      <c r="D7" s="81"/>
      <c r="E7" s="56"/>
    </row>
    <row r="8" spans="2:6" x14ac:dyDescent="0.25">
      <c r="B8" s="16" t="s">
        <v>276</v>
      </c>
    </row>
    <row r="10" spans="2:6" s="93" customFormat="1" x14ac:dyDescent="0.25">
      <c r="B10" s="90" t="s">
        <v>239</v>
      </c>
      <c r="C10" s="91"/>
      <c r="D10" s="92"/>
      <c r="E10" s="92"/>
      <c r="F10" s="92"/>
    </row>
    <row r="11" spans="2:6" x14ac:dyDescent="0.25">
      <c r="B11" s="83"/>
    </row>
    <row r="12" spans="2:6" x14ac:dyDescent="0.25">
      <c r="B12" s="84" t="s">
        <v>228</v>
      </c>
    </row>
    <row r="13" spans="2:6" x14ac:dyDescent="0.25">
      <c r="B13" s="82" t="s">
        <v>229</v>
      </c>
    </row>
    <row r="14" spans="2:6" x14ac:dyDescent="0.25">
      <c r="B14" s="82"/>
    </row>
    <row r="15" spans="2:6" x14ac:dyDescent="0.25">
      <c r="B15" s="84" t="s">
        <v>230</v>
      </c>
    </row>
    <row r="16" spans="2:6" x14ac:dyDescent="0.25">
      <c r="B16" s="82" t="s">
        <v>231</v>
      </c>
    </row>
    <row r="17" spans="2:6" x14ac:dyDescent="0.25">
      <c r="B17" s="82"/>
    </row>
    <row r="18" spans="2:6" x14ac:dyDescent="0.25">
      <c r="B18" s="84" t="s">
        <v>232</v>
      </c>
    </row>
    <row r="19" spans="2:6" x14ac:dyDescent="0.25">
      <c r="B19" s="82" t="s">
        <v>233</v>
      </c>
    </row>
    <row r="21" spans="2:6" x14ac:dyDescent="0.25">
      <c r="B21" s="16" t="s">
        <v>235</v>
      </c>
    </row>
    <row r="22" spans="2:6" x14ac:dyDescent="0.25">
      <c r="B22" s="81" t="s">
        <v>236</v>
      </c>
    </row>
    <row r="24" spans="2:6" x14ac:dyDescent="0.25">
      <c r="B24" s="87" t="s">
        <v>237</v>
      </c>
      <c r="C24" s="86"/>
      <c r="D24" s="15"/>
      <c r="E24" s="15"/>
      <c r="F24" s="15"/>
    </row>
    <row r="25" spans="2:6" x14ac:dyDescent="0.25">
      <c r="C25" s="16"/>
    </row>
    <row r="26" spans="2:6" x14ac:dyDescent="0.25">
      <c r="B26" s="81" t="s">
        <v>238</v>
      </c>
    </row>
    <row r="27" spans="2:6" x14ac:dyDescent="0.25">
      <c r="B27" s="88"/>
      <c r="C27" s="89"/>
      <c r="D27" s="88"/>
      <c r="E27" s="88"/>
    </row>
    <row r="29" spans="2:6" x14ac:dyDescent="0.25">
      <c r="B29" s="87" t="s">
        <v>263</v>
      </c>
      <c r="C29" s="86"/>
      <c r="D29" s="15"/>
      <c r="E29" s="15"/>
    </row>
    <row r="31" spans="2:6" x14ac:dyDescent="0.25">
      <c r="B31" s="16" t="s">
        <v>264</v>
      </c>
    </row>
    <row r="32" spans="2:6" x14ac:dyDescent="0.25">
      <c r="B32" s="97" t="s">
        <v>225</v>
      </c>
    </row>
    <row r="34" spans="2:2" x14ac:dyDescent="0.25">
      <c r="B34" s="16" t="s">
        <v>265</v>
      </c>
    </row>
    <row r="35" spans="2:2" x14ac:dyDescent="0.25">
      <c r="B35" s="97" t="s">
        <v>222</v>
      </c>
    </row>
    <row r="37" spans="2:2" x14ac:dyDescent="0.25">
      <c r="B37" s="16" t="s">
        <v>267</v>
      </c>
    </row>
    <row r="38" spans="2:2" x14ac:dyDescent="0.25">
      <c r="B38" s="97" t="s">
        <v>266</v>
      </c>
    </row>
    <row r="40" spans="2:2" x14ac:dyDescent="0.25">
      <c r="B40" s="16" t="s">
        <v>268</v>
      </c>
    </row>
    <row r="41" spans="2:2" x14ac:dyDescent="0.25">
      <c r="B41" s="97" t="s">
        <v>269</v>
      </c>
    </row>
    <row r="43" spans="2:2" x14ac:dyDescent="0.25">
      <c r="B43" s="16" t="s">
        <v>270</v>
      </c>
    </row>
    <row r="44" spans="2:2" x14ac:dyDescent="0.25">
      <c r="B44" s="97" t="s">
        <v>271</v>
      </c>
    </row>
    <row r="46" spans="2:2" x14ac:dyDescent="0.25">
      <c r="B46" s="16" t="s">
        <v>272</v>
      </c>
    </row>
    <row r="47" spans="2:2" x14ac:dyDescent="0.25">
      <c r="B47" s="97" t="s">
        <v>273</v>
      </c>
    </row>
    <row r="49" spans="2:5" x14ac:dyDescent="0.25">
      <c r="B49" s="16" t="s">
        <v>274</v>
      </c>
    </row>
    <row r="50" spans="2:5" x14ac:dyDescent="0.25">
      <c r="B50" s="97" t="s">
        <v>275</v>
      </c>
    </row>
    <row r="52" spans="2:5" x14ac:dyDescent="0.25">
      <c r="B52" s="88"/>
      <c r="C52" s="89"/>
      <c r="D52" s="88"/>
      <c r="E52" s="88"/>
    </row>
  </sheetData>
  <hyperlinks>
    <hyperlink ref="D5" r:id="rId1" xr:uid="{2E62F455-FA3A-4B35-8C8F-6A4F17506A97}"/>
    <hyperlink ref="D6" r:id="rId2" xr:uid="{707ECA39-47AB-4BB1-BF40-92E3EF9A8345}"/>
    <hyperlink ref="B13" r:id="rId3" xr:uid="{26771B82-A73C-40AB-AD6E-3A346964C49B}"/>
    <hyperlink ref="B16" r:id="rId4" xr:uid="{B69AF0C7-F935-48B3-A99F-29519E4D8E68}"/>
    <hyperlink ref="B19" r:id="rId5" xr:uid="{5BABEE29-641A-4FE7-8D2F-8FC00CA76F6F}"/>
    <hyperlink ref="B22" r:id="rId6" xr:uid="{37357FEA-A81D-4F55-B805-F5BB67470BAD}"/>
    <hyperlink ref="B26" r:id="rId7" xr:uid="{E6397F98-0FB3-4E4B-BB1C-1EA72818ABBB}"/>
    <hyperlink ref="B32" r:id="rId8" xr:uid="{F85C6865-A4A3-41F1-836A-31893070BBF4}"/>
    <hyperlink ref="B35" r:id="rId9" xr:uid="{FD55D261-2E33-49DC-9E3C-15763B6C1D52}"/>
    <hyperlink ref="B38" r:id="rId10" display="https://youtu.be/ehQ7Epo8D6w" xr:uid="{30B393D5-CE73-4699-8D9E-C2D107308FBA}"/>
    <hyperlink ref="B41" r:id="rId11" display="https://youtu.be/l0X0gbuEyOw" xr:uid="{10E1705E-40A1-4720-855D-13AE6A9692F0}"/>
    <hyperlink ref="B44" r:id="rId12" display="https://youtu.be/lbGIFI12mR8" xr:uid="{325872B4-92C9-4732-B594-9409ECC9094B}"/>
    <hyperlink ref="B47" r:id="rId13" display="https://youtu.be/2USHV88b7Xw" xr:uid="{79E6024B-4724-4257-AC31-D1424D70FE7F}"/>
    <hyperlink ref="B50" r:id="rId14" xr:uid="{A65A5D87-37A3-48A0-9B63-86C3020F33AD}"/>
  </hyperlinks>
  <pageMargins left="0.7" right="0.7" top="0.75" bottom="0.75" header="0.3" footer="0.3"/>
  <pageSetup orientation="portrait" verticalDpi="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8018-2455-467A-BCE0-99885C01B955}">
  <dimension ref="A1:M43"/>
  <sheetViews>
    <sheetView showGridLines="0" zoomScale="85" zoomScaleNormal="85" workbookViewId="0">
      <selection activeCell="B57" sqref="B57"/>
    </sheetView>
  </sheetViews>
  <sheetFormatPr defaultColWidth="8.85546875" defaultRowHeight="15" x14ac:dyDescent="0.25"/>
  <cols>
    <col min="1" max="1" width="4.42578125" style="20" customWidth="1"/>
    <col min="2" max="2" width="64.140625" style="16" bestFit="1" customWidth="1"/>
    <col min="3" max="3" width="7" style="16" customWidth="1"/>
    <col min="4" max="4" width="20" style="16" customWidth="1"/>
    <col min="5" max="5" width="15.28515625" style="16" customWidth="1"/>
    <col min="6" max="16384" width="8.85546875" style="16"/>
  </cols>
  <sheetData>
    <row r="1" spans="1:13" ht="24" x14ac:dyDescent="0.4">
      <c r="A1" s="13"/>
      <c r="B1" s="14" t="s">
        <v>195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5" spans="1:13" x14ac:dyDescent="0.25">
      <c r="A5" s="17" t="s">
        <v>196</v>
      </c>
      <c r="B5" s="18" t="s">
        <v>197</v>
      </c>
      <c r="D5" s="19" t="s">
        <v>0</v>
      </c>
      <c r="E5" s="32" t="s">
        <v>132</v>
      </c>
    </row>
    <row r="6" spans="1:13" x14ac:dyDescent="0.25">
      <c r="A6" s="20">
        <v>1</v>
      </c>
      <c r="B6" s="16" t="s">
        <v>201</v>
      </c>
      <c r="D6" s="21" t="s">
        <v>131</v>
      </c>
      <c r="E6" s="21">
        <v>176</v>
      </c>
    </row>
    <row r="7" spans="1:13" x14ac:dyDescent="0.25">
      <c r="A7" s="20">
        <v>2</v>
      </c>
      <c r="B7" s="16" t="s">
        <v>202</v>
      </c>
      <c r="D7" s="21" t="s">
        <v>130</v>
      </c>
      <c r="E7" s="21">
        <v>152</v>
      </c>
    </row>
    <row r="8" spans="1:13" x14ac:dyDescent="0.25">
      <c r="A8" s="20">
        <v>3</v>
      </c>
      <c r="B8" s="16" t="s">
        <v>203</v>
      </c>
      <c r="D8" s="21" t="s">
        <v>134</v>
      </c>
      <c r="E8" s="21">
        <v>134</v>
      </c>
    </row>
    <row r="9" spans="1:13" x14ac:dyDescent="0.25">
      <c r="A9" s="20">
        <v>4</v>
      </c>
      <c r="B9" s="16" t="s">
        <v>204</v>
      </c>
      <c r="D9" s="21" t="s">
        <v>136</v>
      </c>
      <c r="E9" s="21">
        <v>87</v>
      </c>
    </row>
    <row r="10" spans="1:13" x14ac:dyDescent="0.25">
      <c r="B10" s="28" t="s">
        <v>213</v>
      </c>
      <c r="D10" s="21" t="s">
        <v>133</v>
      </c>
      <c r="E10" s="21">
        <v>33</v>
      </c>
    </row>
    <row r="11" spans="1:13" x14ac:dyDescent="0.25">
      <c r="A11" s="20">
        <v>5</v>
      </c>
      <c r="B11" s="27" t="s">
        <v>205</v>
      </c>
      <c r="D11" s="21" t="s">
        <v>63</v>
      </c>
      <c r="E11" s="21">
        <v>23</v>
      </c>
    </row>
    <row r="12" spans="1:13" x14ac:dyDescent="0.25">
      <c r="A12" s="20">
        <v>6</v>
      </c>
      <c r="B12" s="16" t="s">
        <v>206</v>
      </c>
      <c r="D12" s="21" t="s">
        <v>135</v>
      </c>
      <c r="E12" s="21">
        <v>21</v>
      </c>
    </row>
    <row r="13" spans="1:13" x14ac:dyDescent="0.25">
      <c r="A13" s="20">
        <v>7</v>
      </c>
      <c r="B13" s="16" t="s">
        <v>198</v>
      </c>
      <c r="D13" s="21" t="s">
        <v>137</v>
      </c>
      <c r="E13" s="21">
        <v>11</v>
      </c>
    </row>
    <row r="14" spans="1:13" x14ac:dyDescent="0.25">
      <c r="A14" s="20">
        <v>8</v>
      </c>
      <c r="B14" s="16" t="s">
        <v>199</v>
      </c>
    </row>
    <row r="15" spans="1:13" x14ac:dyDescent="0.25">
      <c r="A15" s="20">
        <v>9</v>
      </c>
      <c r="B15" s="16" t="s">
        <v>207</v>
      </c>
      <c r="D15" s="29" t="s">
        <v>37</v>
      </c>
      <c r="E15" s="30">
        <f>SUM(E6:E13)</f>
        <v>637</v>
      </c>
    </row>
    <row r="17" spans="1:13" x14ac:dyDescent="0.25">
      <c r="A17" s="20">
        <v>10</v>
      </c>
      <c r="B17" s="16" t="s">
        <v>208</v>
      </c>
      <c r="D17" s="22" t="str">
        <f>"How has $"&amp;TEXT(E15,"0.0")&amp;" million been spent?"</f>
        <v>How has $637.0 million been spent?</v>
      </c>
    </row>
    <row r="18" spans="1:13" x14ac:dyDescent="0.25">
      <c r="A18" s="20">
        <v>11</v>
      </c>
      <c r="B18" s="16" t="s">
        <v>209</v>
      </c>
      <c r="D18" s="31" t="s">
        <v>215</v>
      </c>
    </row>
    <row r="19" spans="1:13" x14ac:dyDescent="0.25">
      <c r="A19" s="20">
        <v>12</v>
      </c>
      <c r="B19" s="16" t="s">
        <v>210</v>
      </c>
    </row>
    <row r="20" spans="1:13" x14ac:dyDescent="0.25">
      <c r="A20" s="20">
        <v>13</v>
      </c>
      <c r="B20" s="16" t="s">
        <v>211</v>
      </c>
    </row>
    <row r="21" spans="1:13" x14ac:dyDescent="0.25">
      <c r="A21" s="20">
        <v>14</v>
      </c>
      <c r="B21" s="16" t="s">
        <v>212</v>
      </c>
    </row>
    <row r="24" spans="1:13" x14ac:dyDescent="0.25">
      <c r="B24" s="16" t="s">
        <v>214</v>
      </c>
    </row>
    <row r="31" spans="1:13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5" spans="2:2" x14ac:dyDescent="0.25">
      <c r="B35" s="22" t="s">
        <v>200</v>
      </c>
    </row>
    <row r="36" spans="2:2" x14ac:dyDescent="0.25">
      <c r="B36" s="26" t="s">
        <v>216</v>
      </c>
    </row>
    <row r="37" spans="2:2" x14ac:dyDescent="0.25">
      <c r="B37" s="26" t="s">
        <v>217</v>
      </c>
    </row>
    <row r="43" spans="2:2" x14ac:dyDescent="0.25">
      <c r="B43" s="22" t="s">
        <v>218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CB2C-0044-4205-BC18-2B77C1F78ECD}">
  <dimension ref="A1:M43"/>
  <sheetViews>
    <sheetView showGridLines="0" zoomScale="85" zoomScaleNormal="85" workbookViewId="0">
      <selection activeCell="B28" sqref="B28"/>
    </sheetView>
  </sheetViews>
  <sheetFormatPr defaultColWidth="8.85546875" defaultRowHeight="15" x14ac:dyDescent="0.25"/>
  <cols>
    <col min="1" max="1" width="4.42578125" style="20" customWidth="1"/>
    <col min="2" max="2" width="64.140625" style="16" bestFit="1" customWidth="1"/>
    <col min="3" max="3" width="7" style="16" customWidth="1"/>
    <col min="4" max="4" width="20" style="16" customWidth="1"/>
    <col min="5" max="5" width="15.28515625" style="16" customWidth="1"/>
    <col min="6" max="16384" width="8.85546875" style="16"/>
  </cols>
  <sheetData>
    <row r="1" spans="1:13" ht="24" x14ac:dyDescent="0.4">
      <c r="A1" s="13"/>
      <c r="B1" s="14" t="s">
        <v>145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5" spans="1:13" x14ac:dyDescent="0.25">
      <c r="D5" s="19" t="s">
        <v>0</v>
      </c>
      <c r="E5" s="32" t="s">
        <v>132</v>
      </c>
    </row>
    <row r="6" spans="1:13" x14ac:dyDescent="0.25">
      <c r="D6" s="21" t="s">
        <v>131</v>
      </c>
      <c r="E6" s="21">
        <v>176</v>
      </c>
    </row>
    <row r="7" spans="1:13" x14ac:dyDescent="0.25">
      <c r="D7" s="21" t="s">
        <v>130</v>
      </c>
      <c r="E7" s="21">
        <v>152</v>
      </c>
    </row>
    <row r="8" spans="1:13" x14ac:dyDescent="0.25">
      <c r="D8" s="21" t="s">
        <v>134</v>
      </c>
      <c r="E8" s="21">
        <v>134</v>
      </c>
    </row>
    <row r="9" spans="1:13" x14ac:dyDescent="0.25">
      <c r="D9" s="21" t="s">
        <v>136</v>
      </c>
      <c r="E9" s="21">
        <v>87</v>
      </c>
    </row>
    <row r="10" spans="1:13" x14ac:dyDescent="0.25">
      <c r="D10" s="21" t="s">
        <v>133</v>
      </c>
      <c r="E10" s="21">
        <v>33</v>
      </c>
    </row>
    <row r="11" spans="1:13" x14ac:dyDescent="0.25">
      <c r="D11" s="21" t="s">
        <v>63</v>
      </c>
      <c r="E11" s="21">
        <v>23</v>
      </c>
    </row>
    <row r="12" spans="1:13" x14ac:dyDescent="0.25">
      <c r="D12" s="21" t="s">
        <v>135</v>
      </c>
      <c r="E12" s="21">
        <v>21</v>
      </c>
    </row>
    <row r="13" spans="1:13" x14ac:dyDescent="0.25">
      <c r="D13" s="21" t="s">
        <v>137</v>
      </c>
      <c r="E13" s="21">
        <v>11</v>
      </c>
    </row>
    <row r="15" spans="1:13" x14ac:dyDescent="0.25">
      <c r="D15" s="29" t="s">
        <v>37</v>
      </c>
      <c r="E15" s="30">
        <f>SUM(E6:E13)</f>
        <v>637</v>
      </c>
    </row>
    <row r="17" spans="1:13" x14ac:dyDescent="0.25">
      <c r="D17" s="22" t="str">
        <f>"How has $"&amp;TEXT(E15,"0.0")&amp;" million been spent?"</f>
        <v>How has $637.0 million been spent?</v>
      </c>
    </row>
    <row r="18" spans="1:13" x14ac:dyDescent="0.25">
      <c r="D18" s="31"/>
    </row>
    <row r="24" spans="1:13" x14ac:dyDescent="0.25">
      <c r="B24" s="22" t="s">
        <v>140</v>
      </c>
    </row>
    <row r="25" spans="1:13" x14ac:dyDescent="0.25">
      <c r="B25" s="26" t="s">
        <v>138</v>
      </c>
    </row>
    <row r="26" spans="1:13" x14ac:dyDescent="0.25">
      <c r="B26" s="26" t="s">
        <v>139</v>
      </c>
    </row>
    <row r="31" spans="1:13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5" spans="2:2" x14ac:dyDescent="0.25">
      <c r="B35" s="22" t="s">
        <v>200</v>
      </c>
    </row>
    <row r="36" spans="2:2" x14ac:dyDescent="0.25">
      <c r="B36" s="26" t="s">
        <v>216</v>
      </c>
    </row>
    <row r="37" spans="2:2" x14ac:dyDescent="0.25">
      <c r="B37" s="26" t="s">
        <v>217</v>
      </c>
    </row>
    <row r="43" spans="2:2" x14ac:dyDescent="0.25">
      <c r="B43" s="22" t="s">
        <v>218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9270-8791-4568-AC98-6B04A2F0ABBD}">
  <dimension ref="A1:N24"/>
  <sheetViews>
    <sheetView showGridLines="0" zoomScale="115" zoomScaleNormal="115" workbookViewId="0">
      <selection activeCell="P9" sqref="P9"/>
    </sheetView>
  </sheetViews>
  <sheetFormatPr defaultColWidth="8.85546875" defaultRowHeight="15" x14ac:dyDescent="0.25"/>
  <cols>
    <col min="1" max="1" width="3.28515625" style="16" customWidth="1"/>
    <col min="2" max="2" width="10" style="16" customWidth="1"/>
    <col min="3" max="3" width="13" style="16" customWidth="1"/>
    <col min="4" max="4" width="16.85546875" style="16" bestFit="1" customWidth="1"/>
    <col min="5" max="16384" width="8.85546875" style="16"/>
  </cols>
  <sheetData>
    <row r="1" spans="1:14" ht="24" x14ac:dyDescent="0.4">
      <c r="A1" s="15"/>
      <c r="B1" s="14" t="s">
        <v>146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spans="1:14" s="22" customFormat="1" x14ac:dyDescent="0.25">
      <c r="B3" s="19" t="s">
        <v>118</v>
      </c>
      <c r="C3" s="19" t="s">
        <v>119</v>
      </c>
      <c r="D3" s="19" t="s">
        <v>120</v>
      </c>
    </row>
    <row r="4" spans="1:14" x14ac:dyDescent="0.25">
      <c r="B4" s="21" t="s">
        <v>121</v>
      </c>
      <c r="C4" s="21" t="s">
        <v>122</v>
      </c>
      <c r="D4" s="21">
        <v>2200</v>
      </c>
    </row>
    <row r="5" spans="1:14" x14ac:dyDescent="0.25">
      <c r="B5" s="21"/>
      <c r="C5" s="21" t="s">
        <v>123</v>
      </c>
      <c r="D5" s="21">
        <v>500</v>
      </c>
    </row>
    <row r="6" spans="1:14" x14ac:dyDescent="0.25">
      <c r="B6" s="21"/>
      <c r="C6" s="21" t="s">
        <v>124</v>
      </c>
      <c r="D6" s="21">
        <v>250</v>
      </c>
      <c r="L6" s="33" t="s">
        <v>194</v>
      </c>
    </row>
    <row r="7" spans="1:14" x14ac:dyDescent="0.25">
      <c r="B7" s="21"/>
      <c r="C7" s="21" t="s">
        <v>125</v>
      </c>
      <c r="D7" s="21">
        <v>80</v>
      </c>
    </row>
    <row r="8" spans="1:14" x14ac:dyDescent="0.25">
      <c r="B8" s="21"/>
      <c r="C8" s="21" t="s">
        <v>126</v>
      </c>
      <c r="D8" s="21">
        <v>120</v>
      </c>
    </row>
    <row r="9" spans="1:14" x14ac:dyDescent="0.25">
      <c r="B9" s="21" t="s">
        <v>127</v>
      </c>
      <c r="C9" s="21" t="s">
        <v>123</v>
      </c>
      <c r="D9" s="21">
        <v>1200</v>
      </c>
    </row>
    <row r="10" spans="1:14" x14ac:dyDescent="0.25">
      <c r="B10" s="21"/>
      <c r="C10" s="21" t="s">
        <v>124</v>
      </c>
      <c r="D10" s="21">
        <v>650</v>
      </c>
    </row>
    <row r="11" spans="1:14" x14ac:dyDescent="0.25">
      <c r="B11" s="21"/>
      <c r="C11" s="21" t="s">
        <v>126</v>
      </c>
      <c r="D11" s="21">
        <v>170</v>
      </c>
    </row>
    <row r="12" spans="1:14" x14ac:dyDescent="0.25">
      <c r="B12" s="21" t="s">
        <v>128</v>
      </c>
      <c r="C12" s="21" t="s">
        <v>123</v>
      </c>
      <c r="D12" s="21">
        <v>1400</v>
      </c>
    </row>
    <row r="13" spans="1:14" x14ac:dyDescent="0.25">
      <c r="B13" s="21"/>
      <c r="C13" s="21" t="s">
        <v>124</v>
      </c>
      <c r="D13" s="21">
        <v>350</v>
      </c>
      <c r="F13" s="16" t="s">
        <v>129</v>
      </c>
    </row>
    <row r="16" spans="1:14" s="22" customFormat="1" x14ac:dyDescent="0.25">
      <c r="C16" s="29" t="s">
        <v>118</v>
      </c>
      <c r="D16" s="29" t="s">
        <v>120</v>
      </c>
    </row>
    <row r="17" spans="1:14" x14ac:dyDescent="0.25">
      <c r="C17" s="21" t="s">
        <v>121</v>
      </c>
      <c r="D17" s="21">
        <v>3150</v>
      </c>
    </row>
    <row r="18" spans="1:14" x14ac:dyDescent="0.25">
      <c r="C18" s="21" t="s">
        <v>127</v>
      </c>
      <c r="D18" s="21">
        <v>2020</v>
      </c>
    </row>
    <row r="19" spans="1:14" x14ac:dyDescent="0.25">
      <c r="C19" s="21" t="s">
        <v>128</v>
      </c>
      <c r="D19" s="21">
        <v>1750</v>
      </c>
      <c r="F19" s="16" t="s">
        <v>219</v>
      </c>
    </row>
    <row r="24" spans="1:14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4A66-8A1E-4FFD-B317-49E089E84BF2}">
  <dimension ref="A1:N23"/>
  <sheetViews>
    <sheetView showGridLines="0" zoomScale="115" zoomScaleNormal="115" workbookViewId="0">
      <selection activeCell="N13" sqref="N13"/>
    </sheetView>
  </sheetViews>
  <sheetFormatPr defaultColWidth="8.85546875" defaultRowHeight="15" x14ac:dyDescent="0.25"/>
  <cols>
    <col min="1" max="1" width="5.42578125" style="16" customWidth="1"/>
    <col min="2" max="2" width="11.28515625" style="16" bestFit="1" customWidth="1"/>
    <col min="3" max="3" width="14.7109375" style="16" customWidth="1"/>
    <col min="4" max="4" width="14.42578125" style="16" customWidth="1"/>
    <col min="5" max="16384" width="8.85546875" style="16"/>
  </cols>
  <sheetData>
    <row r="1" spans="1:14" ht="24" x14ac:dyDescent="0.4">
      <c r="A1" s="15"/>
      <c r="B1" s="14" t="s">
        <v>147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spans="1:14" x14ac:dyDescent="0.25">
      <c r="B3" s="16" t="s">
        <v>150</v>
      </c>
    </row>
    <row r="5" spans="1:14" ht="30" x14ac:dyDescent="0.25">
      <c r="B5" s="35" t="s">
        <v>10</v>
      </c>
      <c r="C5" s="35" t="s">
        <v>1</v>
      </c>
      <c r="D5" s="36" t="s">
        <v>11</v>
      </c>
    </row>
    <row r="6" spans="1:14" x14ac:dyDescent="0.25">
      <c r="B6" s="21" t="s">
        <v>12</v>
      </c>
      <c r="C6" s="37">
        <v>45</v>
      </c>
      <c r="D6" s="38">
        <v>0.08</v>
      </c>
    </row>
    <row r="7" spans="1:14" x14ac:dyDescent="0.25">
      <c r="B7" s="21" t="s">
        <v>13</v>
      </c>
      <c r="C7" s="37">
        <v>178</v>
      </c>
      <c r="D7" s="38">
        <v>0.12</v>
      </c>
    </row>
    <row r="8" spans="1:14" x14ac:dyDescent="0.25">
      <c r="B8" s="21" t="s">
        <v>14</v>
      </c>
      <c r="C8" s="37">
        <v>152</v>
      </c>
      <c r="D8" s="38">
        <v>0.05</v>
      </c>
    </row>
    <row r="9" spans="1:14" x14ac:dyDescent="0.25">
      <c r="B9" s="21" t="s">
        <v>15</v>
      </c>
      <c r="C9" s="37">
        <v>355</v>
      </c>
      <c r="D9" s="38">
        <v>0.08</v>
      </c>
    </row>
    <row r="10" spans="1:14" x14ac:dyDescent="0.25">
      <c r="B10" s="21" t="s">
        <v>16</v>
      </c>
      <c r="C10" s="37">
        <v>289</v>
      </c>
      <c r="D10" s="38">
        <v>0.15</v>
      </c>
    </row>
    <row r="14" spans="1:14" x14ac:dyDescent="0.25">
      <c r="B14" s="18" t="s">
        <v>155</v>
      </c>
      <c r="C14" s="39"/>
      <c r="D14" s="39"/>
    </row>
    <row r="15" spans="1:14" x14ac:dyDescent="0.25">
      <c r="B15" s="40" t="s">
        <v>17</v>
      </c>
    </row>
    <row r="16" spans="1:14" x14ac:dyDescent="0.25">
      <c r="B16" s="40" t="s">
        <v>18</v>
      </c>
    </row>
    <row r="17" spans="1:14" x14ac:dyDescent="0.25">
      <c r="B17" s="40" t="s">
        <v>19</v>
      </c>
    </row>
    <row r="18" spans="1:14" x14ac:dyDescent="0.25">
      <c r="B18" s="40" t="s">
        <v>176</v>
      </c>
    </row>
    <row r="19" spans="1:14" x14ac:dyDescent="0.25">
      <c r="I19" s="41"/>
    </row>
    <row r="20" spans="1:14" x14ac:dyDescent="0.25">
      <c r="B20" s="42" t="s">
        <v>220</v>
      </c>
      <c r="G20" s="41"/>
    </row>
    <row r="21" spans="1:14" x14ac:dyDescent="0.25">
      <c r="G21" s="41"/>
    </row>
    <row r="22" spans="1:14" x14ac:dyDescent="0.25">
      <c r="G22" s="41"/>
    </row>
    <row r="23" spans="1:14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080A-20B7-4CE3-88A6-9433237ED7A9}">
  <sheetPr>
    <tabColor rgb="FFC00000"/>
  </sheetPr>
  <dimension ref="A1:Q38"/>
  <sheetViews>
    <sheetView showGridLines="0" zoomScale="70" zoomScaleNormal="70" workbookViewId="0">
      <selection activeCell="Q14" sqref="Q14"/>
    </sheetView>
  </sheetViews>
  <sheetFormatPr defaultColWidth="8.85546875" defaultRowHeight="15" x14ac:dyDescent="0.25"/>
  <cols>
    <col min="1" max="1" width="5.28515625" style="16" customWidth="1"/>
    <col min="2" max="2" width="14.140625" style="16" customWidth="1"/>
    <col min="3" max="4" width="13.28515625" style="16" customWidth="1"/>
    <col min="5" max="5" width="8.85546875" style="16"/>
    <col min="6" max="6" width="8.85546875" style="74"/>
    <col min="7" max="13" width="8.85546875" style="16"/>
    <col min="14" max="14" width="11" style="16" customWidth="1"/>
    <col min="15" max="16384" width="8.85546875" style="16"/>
  </cols>
  <sheetData>
    <row r="1" spans="1:17" ht="24" x14ac:dyDescent="0.4">
      <c r="A1" s="15"/>
      <c r="B1" s="14" t="s">
        <v>148</v>
      </c>
      <c r="C1" s="14"/>
      <c r="D1" s="15"/>
      <c r="E1" s="15"/>
      <c r="F1" s="43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3" spans="1:17" x14ac:dyDescent="0.25">
      <c r="B3" s="34" t="s">
        <v>149</v>
      </c>
    </row>
    <row r="5" spans="1:17" x14ac:dyDescent="0.25">
      <c r="B5" s="35" t="s">
        <v>0</v>
      </c>
      <c r="C5" s="35" t="s">
        <v>25</v>
      </c>
      <c r="D5" s="35" t="s">
        <v>26</v>
      </c>
      <c r="F5" s="77" t="s">
        <v>151</v>
      </c>
    </row>
    <row r="6" spans="1:17" x14ac:dyDescent="0.25">
      <c r="B6" s="21" t="s">
        <v>6</v>
      </c>
      <c r="C6" s="37">
        <v>176</v>
      </c>
      <c r="D6" s="37">
        <v>240</v>
      </c>
    </row>
    <row r="7" spans="1:17" x14ac:dyDescent="0.25">
      <c r="B7" s="21" t="s">
        <v>3</v>
      </c>
      <c r="C7" s="37">
        <v>122</v>
      </c>
      <c r="D7" s="37">
        <v>96</v>
      </c>
    </row>
    <row r="8" spans="1:17" x14ac:dyDescent="0.25">
      <c r="B8" s="21" t="s">
        <v>2</v>
      </c>
      <c r="C8" s="37">
        <v>54</v>
      </c>
      <c r="D8" s="37">
        <v>60</v>
      </c>
    </row>
    <row r="9" spans="1:17" x14ac:dyDescent="0.25">
      <c r="B9" s="21" t="s">
        <v>7</v>
      </c>
      <c r="C9" s="37">
        <v>33</v>
      </c>
      <c r="D9" s="37">
        <v>49</v>
      </c>
    </row>
    <row r="10" spans="1:17" x14ac:dyDescent="0.25">
      <c r="B10" s="21" t="s">
        <v>5</v>
      </c>
      <c r="C10" s="37">
        <v>38</v>
      </c>
      <c r="D10" s="37">
        <v>35</v>
      </c>
    </row>
    <row r="11" spans="1:17" x14ac:dyDescent="0.25">
      <c r="B11" s="21" t="s">
        <v>8</v>
      </c>
      <c r="C11" s="37">
        <v>21</v>
      </c>
      <c r="D11" s="37">
        <v>29</v>
      </c>
    </row>
    <row r="12" spans="1:17" x14ac:dyDescent="0.25">
      <c r="B12" s="21" t="s">
        <v>4</v>
      </c>
      <c r="C12" s="37">
        <v>11</v>
      </c>
      <c r="D12" s="37">
        <v>16</v>
      </c>
    </row>
    <row r="13" spans="1:17" x14ac:dyDescent="0.25">
      <c r="B13" s="21" t="s">
        <v>9</v>
      </c>
      <c r="C13" s="37">
        <v>22</v>
      </c>
      <c r="D13" s="37">
        <v>12</v>
      </c>
    </row>
    <row r="15" spans="1:17" x14ac:dyDescent="0.25">
      <c r="B15" s="22" t="s">
        <v>20</v>
      </c>
    </row>
    <row r="16" spans="1:17" x14ac:dyDescent="0.25">
      <c r="B16" s="16" t="s">
        <v>21</v>
      </c>
      <c r="E16" s="78"/>
    </row>
    <row r="17" spans="2:6" x14ac:dyDescent="0.25">
      <c r="B17" s="16" t="s">
        <v>22</v>
      </c>
    </row>
    <row r="18" spans="2:6" x14ac:dyDescent="0.25">
      <c r="B18" s="16" t="s">
        <v>23</v>
      </c>
      <c r="F18" s="77" t="s">
        <v>152</v>
      </c>
    </row>
    <row r="19" spans="2:6" x14ac:dyDescent="0.25">
      <c r="B19" s="16" t="s">
        <v>24</v>
      </c>
    </row>
    <row r="31" spans="2:6" x14ac:dyDescent="0.25">
      <c r="E31" s="40"/>
    </row>
    <row r="32" spans="2:6" x14ac:dyDescent="0.25">
      <c r="E32" s="40"/>
    </row>
    <row r="34" spans="1:17" x14ac:dyDescent="0.25">
      <c r="H34" s="18" t="s">
        <v>155</v>
      </c>
      <c r="I34" s="39"/>
      <c r="J34" s="39"/>
      <c r="K34" s="39"/>
    </row>
    <row r="35" spans="1:17" x14ac:dyDescent="0.25">
      <c r="H35" s="40" t="s">
        <v>27</v>
      </c>
    </row>
    <row r="36" spans="1:17" x14ac:dyDescent="0.25">
      <c r="H36" s="40" t="s">
        <v>153</v>
      </c>
    </row>
    <row r="38" spans="1:17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</sheetData>
  <sortState xmlns:xlrd2="http://schemas.microsoft.com/office/spreadsheetml/2017/richdata2" ref="B6:D13">
    <sortCondition descending="1" ref="D6:D13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C120-3B7D-492E-9A6A-5A42CE8B6255}">
  <dimension ref="A1:N26"/>
  <sheetViews>
    <sheetView showGridLines="0" zoomScaleNormal="100" workbookViewId="0">
      <selection activeCell="P18" sqref="P18"/>
    </sheetView>
  </sheetViews>
  <sheetFormatPr defaultColWidth="8.85546875" defaultRowHeight="15" x14ac:dyDescent="0.25"/>
  <cols>
    <col min="1" max="1" width="1.5703125" style="20" customWidth="1"/>
    <col min="2" max="3" width="1.5703125" style="16" customWidth="1"/>
    <col min="4" max="4" width="14" style="16" bestFit="1" customWidth="1"/>
    <col min="5" max="5" width="4.5703125" style="16" bestFit="1" customWidth="1"/>
    <col min="6" max="6" width="9.85546875" style="16" customWidth="1"/>
    <col min="7" max="13" width="8.85546875" style="16"/>
    <col min="14" max="14" width="13.42578125" style="16" customWidth="1"/>
    <col min="15" max="16384" width="8.85546875" style="16"/>
  </cols>
  <sheetData>
    <row r="1" spans="1:14" ht="24" x14ac:dyDescent="0.4">
      <c r="A1" s="13"/>
      <c r="B1" s="14" t="s">
        <v>179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4" spans="1:14" x14ac:dyDescent="0.25">
      <c r="D4" s="22" t="s">
        <v>177</v>
      </c>
      <c r="E4" s="22" t="s">
        <v>178</v>
      </c>
      <c r="F4" s="16" t="s">
        <v>141</v>
      </c>
    </row>
    <row r="5" spans="1:14" x14ac:dyDescent="0.25">
      <c r="D5" s="16" t="s">
        <v>142</v>
      </c>
      <c r="E5" s="16">
        <v>176</v>
      </c>
      <c r="F5" s="76">
        <f>AVERAGE($E$5:$E$12)</f>
        <v>79.625</v>
      </c>
    </row>
    <row r="6" spans="1:14" x14ac:dyDescent="0.25">
      <c r="D6" s="16" t="s">
        <v>60</v>
      </c>
      <c r="E6" s="16">
        <v>152</v>
      </c>
      <c r="F6" s="76">
        <f t="shared" ref="F6:F12" si="0">AVERAGE($E$5:$E$12)</f>
        <v>79.625</v>
      </c>
    </row>
    <row r="7" spans="1:14" x14ac:dyDescent="0.25">
      <c r="D7" s="16" t="s">
        <v>61</v>
      </c>
      <c r="E7" s="16">
        <v>134</v>
      </c>
      <c r="F7" s="76">
        <f t="shared" si="0"/>
        <v>79.625</v>
      </c>
    </row>
    <row r="8" spans="1:14" x14ac:dyDescent="0.25">
      <c r="D8" s="16" t="s">
        <v>62</v>
      </c>
      <c r="E8" s="16">
        <v>87</v>
      </c>
      <c r="F8" s="76">
        <f t="shared" si="0"/>
        <v>79.625</v>
      </c>
    </row>
    <row r="9" spans="1:14" x14ac:dyDescent="0.25">
      <c r="D9" s="16" t="s">
        <v>144</v>
      </c>
      <c r="E9" s="16">
        <v>33</v>
      </c>
      <c r="F9" s="76">
        <f t="shared" si="0"/>
        <v>79.625</v>
      </c>
    </row>
    <row r="10" spans="1:14" x14ac:dyDescent="0.25">
      <c r="D10" s="16" t="s">
        <v>48</v>
      </c>
      <c r="E10" s="16">
        <v>23</v>
      </c>
      <c r="F10" s="76">
        <f t="shared" si="0"/>
        <v>79.625</v>
      </c>
    </row>
    <row r="11" spans="1:14" x14ac:dyDescent="0.25">
      <c r="D11" s="16" t="s">
        <v>49</v>
      </c>
      <c r="E11" s="16">
        <v>21</v>
      </c>
      <c r="F11" s="76">
        <f t="shared" si="0"/>
        <v>79.625</v>
      </c>
    </row>
    <row r="12" spans="1:14" x14ac:dyDescent="0.25">
      <c r="D12" s="16" t="s">
        <v>143</v>
      </c>
      <c r="E12" s="16">
        <v>11</v>
      </c>
      <c r="F12" s="76">
        <f t="shared" si="0"/>
        <v>79.625</v>
      </c>
    </row>
    <row r="14" spans="1:14" x14ac:dyDescent="0.25">
      <c r="D14" s="22"/>
      <c r="E14" s="23"/>
    </row>
    <row r="15" spans="1:14" x14ac:dyDescent="0.25">
      <c r="D15" s="22"/>
    </row>
    <row r="26" spans="1:14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4A28-7FFA-4AA3-9534-DF2D24C2E7F7}">
  <sheetPr>
    <tabColor theme="0" tint="-0.499984740745262"/>
  </sheetPr>
  <dimension ref="A1:P39"/>
  <sheetViews>
    <sheetView showGridLines="0" zoomScale="70" zoomScaleNormal="70" workbookViewId="0">
      <selection activeCell="Q27" sqref="Q27"/>
    </sheetView>
  </sheetViews>
  <sheetFormatPr defaultColWidth="8.85546875" defaultRowHeight="15" x14ac:dyDescent="0.25"/>
  <cols>
    <col min="1" max="1" width="4.85546875" style="16" customWidth="1"/>
    <col min="2" max="2" width="12.7109375" style="16" bestFit="1" customWidth="1"/>
    <col min="3" max="7" width="13.7109375" style="16" customWidth="1"/>
    <col min="8" max="8" width="13.42578125" style="16" customWidth="1"/>
    <col min="9" max="16384" width="8.85546875" style="16"/>
  </cols>
  <sheetData>
    <row r="1" spans="1:16" ht="24" x14ac:dyDescent="0.4">
      <c r="A1" s="15"/>
      <c r="B1" s="14" t="s">
        <v>154</v>
      </c>
      <c r="C1" s="14"/>
      <c r="D1" s="14"/>
      <c r="E1" s="15"/>
      <c r="F1" s="15"/>
      <c r="G1" s="43"/>
      <c r="H1" s="15"/>
      <c r="I1" s="15"/>
      <c r="J1" s="15"/>
      <c r="K1" s="15"/>
      <c r="L1" s="15"/>
      <c r="M1" s="15"/>
      <c r="N1" s="15"/>
      <c r="O1" s="15"/>
      <c r="P1" s="15"/>
    </row>
    <row r="7" spans="1:16" x14ac:dyDescent="0.25">
      <c r="B7" s="22" t="s">
        <v>184</v>
      </c>
    </row>
    <row r="9" spans="1:16" x14ac:dyDescent="0.25">
      <c r="B9" s="21"/>
      <c r="C9" s="73" t="s">
        <v>29</v>
      </c>
      <c r="D9" s="73" t="s">
        <v>31</v>
      </c>
      <c r="E9" s="73" t="s">
        <v>28</v>
      </c>
      <c r="F9" s="73" t="s">
        <v>30</v>
      </c>
      <c r="G9" s="73" t="s">
        <v>32</v>
      </c>
    </row>
    <row r="10" spans="1:16" x14ac:dyDescent="0.25">
      <c r="B10" s="21" t="s">
        <v>33</v>
      </c>
      <c r="C10" s="73">
        <v>320</v>
      </c>
      <c r="D10" s="73">
        <v>300</v>
      </c>
      <c r="E10" s="73">
        <v>210</v>
      </c>
      <c r="F10" s="73">
        <v>120</v>
      </c>
      <c r="G10" s="73">
        <v>-180</v>
      </c>
    </row>
    <row r="14" spans="1:16" x14ac:dyDescent="0.25">
      <c r="B14" s="18" t="s">
        <v>155</v>
      </c>
      <c r="C14" s="39"/>
      <c r="D14" s="39"/>
    </row>
    <row r="15" spans="1:16" x14ac:dyDescent="0.25">
      <c r="B15" s="16" t="s">
        <v>156</v>
      </c>
    </row>
    <row r="17" spans="1:16" x14ac:dyDescent="0.25">
      <c r="B17" s="16" t="s">
        <v>34</v>
      </c>
    </row>
    <row r="18" spans="1:16" x14ac:dyDescent="0.25">
      <c r="B18" s="16" t="s">
        <v>35</v>
      </c>
    </row>
    <row r="19" spans="1:16" x14ac:dyDescent="0.25">
      <c r="B19" s="16" t="s">
        <v>36</v>
      </c>
    </row>
    <row r="21" spans="1:16" ht="24" x14ac:dyDescent="0.4">
      <c r="A21" s="15"/>
      <c r="B21" s="14" t="s">
        <v>186</v>
      </c>
      <c r="C21" s="14"/>
      <c r="D21" s="14"/>
      <c r="E21" s="15"/>
      <c r="F21" s="15"/>
      <c r="G21" s="43"/>
      <c r="H21" s="15"/>
      <c r="I21" s="15"/>
      <c r="J21" s="15"/>
      <c r="K21" s="15"/>
      <c r="L21" s="15"/>
      <c r="M21" s="15"/>
      <c r="N21" s="15"/>
      <c r="O21" s="15"/>
      <c r="P21" s="15"/>
    </row>
    <row r="23" spans="1:16" x14ac:dyDescent="0.25">
      <c r="B23" s="22" t="s">
        <v>185</v>
      </c>
    </row>
    <row r="24" spans="1:16" x14ac:dyDescent="0.25">
      <c r="H24" s="74" t="s">
        <v>182</v>
      </c>
    </row>
    <row r="25" spans="1:16" x14ac:dyDescent="0.25">
      <c r="B25" s="21"/>
      <c r="C25" s="73" t="s">
        <v>29</v>
      </c>
      <c r="D25" s="73" t="s">
        <v>31</v>
      </c>
      <c r="E25" s="73" t="s">
        <v>28</v>
      </c>
      <c r="F25" s="73" t="s">
        <v>30</v>
      </c>
      <c r="G25" s="73" t="s">
        <v>32</v>
      </c>
      <c r="H25" s="75" t="s">
        <v>37</v>
      </c>
    </row>
    <row r="26" spans="1:16" x14ac:dyDescent="0.25">
      <c r="B26" s="21" t="s">
        <v>33</v>
      </c>
      <c r="C26" s="21">
        <v>320</v>
      </c>
      <c r="D26" s="21">
        <v>300</v>
      </c>
      <c r="E26" s="21">
        <v>210</v>
      </c>
      <c r="F26" s="21">
        <v>120</v>
      </c>
      <c r="G26" s="21">
        <v>-180</v>
      </c>
      <c r="H26" s="75">
        <f>SUM(C26:G26)</f>
        <v>770</v>
      </c>
    </row>
    <row r="39" spans="1:16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</sheetData>
  <sortState xmlns:xlrd2="http://schemas.microsoft.com/office/spreadsheetml/2017/richdata2" columnSort="1" ref="B3:G4">
    <sortCondition descending="1" ref="B4:G4"/>
  </sortState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4DE9-6BF0-4B5F-B1D7-97BEACACB78A}">
  <dimension ref="B27:O27"/>
  <sheetViews>
    <sheetView showGridLines="0" zoomScale="70" zoomScaleNormal="70" workbookViewId="0">
      <selection activeCell="K30" sqref="K30"/>
    </sheetView>
  </sheetViews>
  <sheetFormatPr defaultColWidth="8.85546875" defaultRowHeight="15" x14ac:dyDescent="0.25"/>
  <cols>
    <col min="1" max="1" width="3.7109375" style="16" customWidth="1"/>
    <col min="2" max="16384" width="8.85546875" style="16"/>
  </cols>
  <sheetData>
    <row r="27" spans="2:15" s="22" customFormat="1" x14ac:dyDescent="0.25">
      <c r="B27" s="22" t="s">
        <v>187</v>
      </c>
      <c r="E27" s="22" t="s">
        <v>180</v>
      </c>
      <c r="O27" s="22" t="s">
        <v>181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0DB9-80C6-4145-A01E-7A8DB8532C65}">
  <dimension ref="A1:P44"/>
  <sheetViews>
    <sheetView topLeftCell="A27" zoomScaleNormal="100" workbookViewId="0">
      <selection activeCell="E30" sqref="E30"/>
    </sheetView>
  </sheetViews>
  <sheetFormatPr defaultColWidth="8.85546875" defaultRowHeight="15" x14ac:dyDescent="0.25"/>
  <cols>
    <col min="1" max="1" width="3.7109375" style="16" customWidth="1"/>
    <col min="2" max="2" width="23.5703125" style="16" bestFit="1" customWidth="1"/>
    <col min="3" max="7" width="13.7109375" style="16" customWidth="1"/>
    <col min="8" max="8" width="14.140625" style="16" customWidth="1"/>
    <col min="9" max="16384" width="8.85546875" style="16"/>
  </cols>
  <sheetData>
    <row r="1" spans="1:16" ht="24" x14ac:dyDescent="0.4">
      <c r="A1" s="15"/>
      <c r="B1" s="14" t="s">
        <v>157</v>
      </c>
      <c r="C1" s="14"/>
      <c r="D1" s="14"/>
      <c r="E1" s="15"/>
      <c r="F1" s="15"/>
      <c r="G1" s="43"/>
      <c r="H1" s="15"/>
      <c r="I1" s="15"/>
      <c r="J1" s="15"/>
      <c r="K1" s="15"/>
      <c r="L1" s="15"/>
      <c r="M1" s="15"/>
      <c r="N1" s="15"/>
      <c r="O1" s="15"/>
      <c r="P1" s="15"/>
    </row>
    <row r="3" spans="1:16" x14ac:dyDescent="0.25">
      <c r="B3" s="63" t="s">
        <v>161</v>
      </c>
      <c r="C3" s="64" t="s">
        <v>162</v>
      </c>
    </row>
    <row r="4" spans="1:16" x14ac:dyDescent="0.25">
      <c r="B4" s="65" t="s">
        <v>163</v>
      </c>
      <c r="C4" s="65">
        <v>50000</v>
      </c>
    </row>
    <row r="5" spans="1:16" x14ac:dyDescent="0.25">
      <c r="B5" s="65" t="s">
        <v>164</v>
      </c>
      <c r="C5" s="65">
        <v>100000</v>
      </c>
    </row>
    <row r="6" spans="1:16" x14ac:dyDescent="0.25">
      <c r="B6" s="65" t="s">
        <v>165</v>
      </c>
      <c r="C6" s="65">
        <v>200000</v>
      </c>
    </row>
    <row r="7" spans="1:16" x14ac:dyDescent="0.25">
      <c r="B7" s="65" t="s">
        <v>166</v>
      </c>
      <c r="C7" s="65">
        <v>-75000</v>
      </c>
    </row>
    <row r="8" spans="1:16" x14ac:dyDescent="0.25">
      <c r="B8" s="66" t="s">
        <v>167</v>
      </c>
      <c r="C8" s="66">
        <f>SUM(C4:C7)</f>
        <v>275000</v>
      </c>
    </row>
    <row r="11" spans="1:16" x14ac:dyDescent="0.25">
      <c r="B11" s="67" t="s">
        <v>47</v>
      </c>
      <c r="C11" s="68"/>
    </row>
    <row r="12" spans="1:16" x14ac:dyDescent="0.25">
      <c r="B12" s="69" t="s">
        <v>168</v>
      </c>
      <c r="C12" s="70"/>
    </row>
    <row r="13" spans="1:16" x14ac:dyDescent="0.25">
      <c r="B13" s="71" t="s">
        <v>169</v>
      </c>
      <c r="C13" s="70"/>
    </row>
    <row r="14" spans="1:16" x14ac:dyDescent="0.25">
      <c r="B14" s="69" t="s">
        <v>171</v>
      </c>
      <c r="C14" s="70"/>
    </row>
    <row r="15" spans="1:16" x14ac:dyDescent="0.25">
      <c r="B15" s="69"/>
      <c r="C15" s="70"/>
    </row>
    <row r="16" spans="1:16" x14ac:dyDescent="0.25">
      <c r="B16" s="72" t="s">
        <v>170</v>
      </c>
      <c r="C16" s="70"/>
    </row>
    <row r="18" spans="1:16" x14ac:dyDescent="0.25">
      <c r="B18" s="67" t="s">
        <v>20</v>
      </c>
      <c r="C18" s="68"/>
    </row>
    <row r="19" spans="1:16" x14ac:dyDescent="0.25">
      <c r="B19" s="70" t="s">
        <v>172</v>
      </c>
      <c r="C19" s="70"/>
    </row>
    <row r="20" spans="1:16" x14ac:dyDescent="0.25">
      <c r="B20" s="70" t="s">
        <v>173</v>
      </c>
      <c r="C20" s="70"/>
    </row>
    <row r="21" spans="1:16" x14ac:dyDescent="0.25">
      <c r="B21" s="70" t="s">
        <v>174</v>
      </c>
      <c r="C21" s="70"/>
    </row>
    <row r="22" spans="1:16" x14ac:dyDescent="0.25">
      <c r="B22" s="70" t="s">
        <v>175</v>
      </c>
      <c r="C22" s="70"/>
    </row>
    <row r="25" spans="1:16" x14ac:dyDescent="0.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</row>
    <row r="27" spans="1:16" x14ac:dyDescent="0.25">
      <c r="B27" s="98" t="s">
        <v>286</v>
      </c>
    </row>
    <row r="28" spans="1:16" x14ac:dyDescent="0.25">
      <c r="B28" s="63" t="s">
        <v>161</v>
      </c>
      <c r="C28" s="64" t="s">
        <v>258</v>
      </c>
    </row>
    <row r="29" spans="1:16" x14ac:dyDescent="0.25">
      <c r="B29" s="65" t="s">
        <v>259</v>
      </c>
      <c r="C29" s="65">
        <v>1400000</v>
      </c>
    </row>
    <row r="30" spans="1:16" x14ac:dyDescent="0.25">
      <c r="B30" s="65" t="s">
        <v>260</v>
      </c>
      <c r="C30" s="65">
        <v>-200000</v>
      </c>
    </row>
    <row r="31" spans="1:16" x14ac:dyDescent="0.25">
      <c r="B31" s="65" t="s">
        <v>261</v>
      </c>
      <c r="C31" s="65">
        <v>-1100000</v>
      </c>
    </row>
    <row r="32" spans="1:16" x14ac:dyDescent="0.25">
      <c r="B32" s="65" t="s">
        <v>262</v>
      </c>
      <c r="C32" s="65">
        <v>-100000</v>
      </c>
    </row>
    <row r="35" spans="2:3" x14ac:dyDescent="0.25">
      <c r="B35" s="98" t="s">
        <v>277</v>
      </c>
    </row>
    <row r="36" spans="2:3" x14ac:dyDescent="0.25">
      <c r="B36" s="63" t="s">
        <v>161</v>
      </c>
      <c r="C36" s="64" t="s">
        <v>278</v>
      </c>
    </row>
    <row r="37" spans="2:3" x14ac:dyDescent="0.25">
      <c r="B37" s="65" t="s">
        <v>282</v>
      </c>
      <c r="C37" s="65">
        <v>6</v>
      </c>
    </row>
    <row r="38" spans="2:3" x14ac:dyDescent="0.25">
      <c r="B38" s="65" t="s">
        <v>281</v>
      </c>
      <c r="C38" s="65">
        <v>3</v>
      </c>
    </row>
    <row r="39" spans="2:3" x14ac:dyDescent="0.25">
      <c r="B39" s="65" t="s">
        <v>280</v>
      </c>
      <c r="C39" s="65">
        <v>2</v>
      </c>
    </row>
    <row r="40" spans="2:3" x14ac:dyDescent="0.25">
      <c r="B40" s="65" t="s">
        <v>283</v>
      </c>
      <c r="C40" s="65">
        <v>2</v>
      </c>
    </row>
    <row r="41" spans="2:3" x14ac:dyDescent="0.25">
      <c r="B41" s="66" t="s">
        <v>279</v>
      </c>
      <c r="C41" s="66">
        <f>SUM(C37:C40)</f>
        <v>13</v>
      </c>
    </row>
    <row r="42" spans="2:3" x14ac:dyDescent="0.25">
      <c r="B42" s="65" t="s">
        <v>284</v>
      </c>
      <c r="C42" s="65">
        <v>2</v>
      </c>
    </row>
    <row r="43" spans="2:3" x14ac:dyDescent="0.25">
      <c r="B43" s="65" t="s">
        <v>285</v>
      </c>
      <c r="C43" s="37">
        <v>12</v>
      </c>
    </row>
    <row r="44" spans="2:3" x14ac:dyDescent="0.25">
      <c r="B44" s="66" t="s">
        <v>37</v>
      </c>
      <c r="C44" s="66">
        <f>SUM(C41:C43)</f>
        <v>27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4508-81D7-438E-82D5-5943FADD4A33}">
  <sheetPr>
    <tabColor theme="0" tint="-0.499984740745262"/>
  </sheetPr>
  <dimension ref="A1:Q25"/>
  <sheetViews>
    <sheetView zoomScale="85" zoomScaleNormal="85" workbookViewId="0">
      <selection activeCell="I7" sqref="I7"/>
    </sheetView>
  </sheetViews>
  <sheetFormatPr defaultColWidth="8.85546875" defaultRowHeight="15" x14ac:dyDescent="0.25"/>
  <cols>
    <col min="1" max="1" width="3.42578125" style="16" customWidth="1"/>
    <col min="2" max="2" width="15.7109375" style="16" bestFit="1" customWidth="1"/>
    <col min="3" max="16384" width="8.85546875" style="16"/>
  </cols>
  <sheetData>
    <row r="1" spans="1:17" ht="24" x14ac:dyDescent="0.4">
      <c r="A1" s="14"/>
      <c r="B1" s="14" t="s">
        <v>189</v>
      </c>
      <c r="C1" s="14"/>
      <c r="D1" s="14"/>
      <c r="E1" s="14"/>
      <c r="F1" s="15"/>
      <c r="G1" s="15"/>
      <c r="H1" s="43"/>
      <c r="I1" s="15"/>
      <c r="J1" s="15"/>
      <c r="K1" s="15"/>
      <c r="L1" s="15"/>
      <c r="M1" s="15"/>
      <c r="N1" s="15"/>
      <c r="O1" s="15"/>
      <c r="P1" s="15"/>
      <c r="Q1" s="15"/>
    </row>
    <row r="4" spans="1:17" x14ac:dyDescent="0.25">
      <c r="B4" s="21" t="s">
        <v>38</v>
      </c>
      <c r="C4" s="21">
        <v>1999</v>
      </c>
      <c r="D4" s="21">
        <v>2000</v>
      </c>
      <c r="E4" s="21">
        <v>2001</v>
      </c>
      <c r="F4" s="21">
        <v>2002</v>
      </c>
    </row>
    <row r="5" spans="1:17" x14ac:dyDescent="0.25">
      <c r="B5" s="21" t="s">
        <v>39</v>
      </c>
      <c r="C5" s="21">
        <v>66</v>
      </c>
      <c r="D5" s="21">
        <v>122</v>
      </c>
      <c r="E5" s="21">
        <v>160</v>
      </c>
      <c r="F5" s="21">
        <v>42</v>
      </c>
    </row>
    <row r="7" spans="1:17" x14ac:dyDescent="0.25">
      <c r="C7" s="26"/>
    </row>
    <row r="9" spans="1:17" x14ac:dyDescent="0.25">
      <c r="B9" s="21" t="s">
        <v>38</v>
      </c>
      <c r="C9" s="61" t="s">
        <v>40</v>
      </c>
      <c r="D9" s="61" t="s">
        <v>41</v>
      </c>
      <c r="E9" s="61" t="s">
        <v>42</v>
      </c>
      <c r="F9" s="61" t="s">
        <v>43</v>
      </c>
    </row>
    <row r="10" spans="1:17" x14ac:dyDescent="0.25">
      <c r="B10" s="21" t="s">
        <v>39</v>
      </c>
      <c r="C10" s="21">
        <v>66</v>
      </c>
      <c r="D10" s="21">
        <v>122</v>
      </c>
      <c r="E10" s="21">
        <v>160</v>
      </c>
      <c r="F10" s="21">
        <v>42</v>
      </c>
    </row>
    <row r="14" spans="1:17" x14ac:dyDescent="0.25">
      <c r="B14" s="60" t="s">
        <v>44</v>
      </c>
    </row>
    <row r="15" spans="1:17" x14ac:dyDescent="0.25">
      <c r="B15" s="16" t="s">
        <v>45</v>
      </c>
    </row>
    <row r="16" spans="1:17" x14ac:dyDescent="0.25">
      <c r="B16" s="16" t="s">
        <v>158</v>
      </c>
    </row>
    <row r="25" spans="8:8" x14ac:dyDescent="0.25">
      <c r="H25" s="62" t="s">
        <v>188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B7DE-2EE3-41D7-9201-9E7A88CC141F}">
  <sheetPr>
    <tabColor theme="0" tint="-0.499984740745262"/>
  </sheetPr>
  <dimension ref="A1:P18"/>
  <sheetViews>
    <sheetView zoomScaleNormal="100" workbookViewId="0">
      <selection activeCell="G12" sqref="G12"/>
    </sheetView>
  </sheetViews>
  <sheetFormatPr defaultColWidth="8.85546875" defaultRowHeight="15" x14ac:dyDescent="0.25"/>
  <cols>
    <col min="1" max="1" width="3.42578125" style="16" customWidth="1"/>
    <col min="2" max="2" width="19.140625" style="16" bestFit="1" customWidth="1"/>
    <col min="3" max="16384" width="8.85546875" style="16"/>
  </cols>
  <sheetData>
    <row r="1" spans="1:16" ht="24" x14ac:dyDescent="0.4">
      <c r="A1" s="14"/>
      <c r="B1" s="14" t="s">
        <v>159</v>
      </c>
      <c r="C1" s="14"/>
      <c r="D1" s="14"/>
      <c r="E1" s="14"/>
      <c r="F1" s="15"/>
      <c r="G1" s="15"/>
      <c r="H1" s="43"/>
      <c r="I1" s="15"/>
      <c r="J1" s="15"/>
      <c r="K1" s="15"/>
      <c r="L1" s="15"/>
      <c r="M1" s="15"/>
      <c r="N1" s="15"/>
      <c r="O1" s="15"/>
      <c r="P1" s="15"/>
    </row>
    <row r="4" spans="1:16" x14ac:dyDescent="0.25">
      <c r="B4" s="22" t="s">
        <v>287</v>
      </c>
      <c r="C4" s="22">
        <v>2021</v>
      </c>
      <c r="D4" s="22">
        <v>2022</v>
      </c>
      <c r="E4" s="22">
        <v>2023</v>
      </c>
    </row>
    <row r="5" spans="1:16" ht="15" customHeight="1" x14ac:dyDescent="0.25">
      <c r="B5" s="16" t="s">
        <v>261</v>
      </c>
      <c r="C5" s="16">
        <v>165</v>
      </c>
      <c r="D5" s="16">
        <v>210</v>
      </c>
      <c r="E5" s="16">
        <v>144</v>
      </c>
      <c r="F5" s="59"/>
    </row>
    <row r="6" spans="1:16" x14ac:dyDescent="0.25">
      <c r="B6" s="16" t="s">
        <v>288</v>
      </c>
      <c r="C6" s="16">
        <v>81</v>
      </c>
      <c r="D6" s="16">
        <v>140</v>
      </c>
      <c r="E6" s="16">
        <v>201</v>
      </c>
      <c r="F6" s="59"/>
    </row>
    <row r="7" spans="1:16" x14ac:dyDescent="0.25">
      <c r="B7" s="16" t="s">
        <v>289</v>
      </c>
      <c r="C7" s="16">
        <v>16</v>
      </c>
      <c r="D7" s="16">
        <v>21</v>
      </c>
      <c r="E7" s="16">
        <v>122</v>
      </c>
      <c r="F7" s="59"/>
    </row>
    <row r="15" spans="1:16" x14ac:dyDescent="0.25">
      <c r="B15" s="60" t="s">
        <v>44</v>
      </c>
    </row>
    <row r="16" spans="1:16" x14ac:dyDescent="0.25">
      <c r="B16" s="16" t="s">
        <v>158</v>
      </c>
    </row>
    <row r="17" spans="2:2" x14ac:dyDescent="0.25">
      <c r="B17" s="16" t="s">
        <v>45</v>
      </c>
    </row>
    <row r="18" spans="2:2" x14ac:dyDescent="0.25">
      <c r="B18" s="16" t="s">
        <v>46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B614-5BAB-4D88-8C5F-CD8B3D4D095F}">
  <dimension ref="A1:P17"/>
  <sheetViews>
    <sheetView zoomScale="85" zoomScaleNormal="85" workbookViewId="0">
      <selection sqref="A1:XFD1048576"/>
    </sheetView>
  </sheetViews>
  <sheetFormatPr defaultColWidth="8.85546875" defaultRowHeight="15" x14ac:dyDescent="0.25"/>
  <cols>
    <col min="1" max="1" width="4.5703125" style="16" customWidth="1"/>
    <col min="2" max="2" width="20.28515625" style="16" customWidth="1"/>
    <col min="3" max="3" width="8.85546875" style="16"/>
    <col min="4" max="12" width="10.5703125" style="16" customWidth="1"/>
    <col min="13" max="13" width="11.7109375" style="16" customWidth="1"/>
    <col min="14" max="15" width="10.5703125" style="16" customWidth="1"/>
    <col min="16" max="16384" width="8.85546875" style="16"/>
  </cols>
  <sheetData>
    <row r="1" spans="1:16" ht="24" x14ac:dyDescent="0.4">
      <c r="A1" s="14"/>
      <c r="B1" s="14" t="s">
        <v>190</v>
      </c>
      <c r="C1" s="14"/>
      <c r="D1" s="14"/>
      <c r="E1" s="14"/>
      <c r="F1" s="15"/>
      <c r="G1" s="15"/>
      <c r="H1" s="43"/>
      <c r="I1" s="15"/>
      <c r="J1" s="15"/>
      <c r="K1" s="15"/>
      <c r="L1" s="15"/>
      <c r="M1" s="15"/>
      <c r="N1" s="15"/>
      <c r="O1" s="15"/>
      <c r="P1" s="15"/>
    </row>
    <row r="3" spans="1:16" ht="30" x14ac:dyDescent="0.25">
      <c r="D3" s="55" t="s">
        <v>48</v>
      </c>
      <c r="E3" s="55" t="s">
        <v>49</v>
      </c>
      <c r="F3" s="55" t="s">
        <v>50</v>
      </c>
      <c r="G3" s="55" t="s">
        <v>51</v>
      </c>
      <c r="H3" s="55" t="s">
        <v>52</v>
      </c>
      <c r="I3" s="55" t="s">
        <v>53</v>
      </c>
      <c r="J3" s="55" t="s">
        <v>54</v>
      </c>
      <c r="K3" s="55" t="s">
        <v>55</v>
      </c>
      <c r="L3" s="55" t="s">
        <v>56</v>
      </c>
      <c r="M3" s="55" t="s">
        <v>57</v>
      </c>
      <c r="N3" s="55" t="s">
        <v>58</v>
      </c>
    </row>
    <row r="4" spans="1:16" x14ac:dyDescent="0.25">
      <c r="B4" s="105" t="s">
        <v>59</v>
      </c>
      <c r="C4" s="16" t="s">
        <v>60</v>
      </c>
      <c r="D4" s="56">
        <v>7.2</v>
      </c>
      <c r="E4" s="56">
        <v>10.6</v>
      </c>
      <c r="F4" s="56">
        <v>17</v>
      </c>
      <c r="G4" s="56">
        <v>20</v>
      </c>
      <c r="H4" s="56">
        <v>19.2</v>
      </c>
      <c r="I4" s="56">
        <v>19.2</v>
      </c>
      <c r="J4" s="56">
        <v>28.4</v>
      </c>
      <c r="K4" s="56">
        <v>25</v>
      </c>
      <c r="L4" s="56">
        <v>32</v>
      </c>
      <c r="M4" s="56">
        <v>44</v>
      </c>
      <c r="N4" s="56">
        <v>49</v>
      </c>
    </row>
    <row r="5" spans="1:16" x14ac:dyDescent="0.25">
      <c r="B5" s="105"/>
      <c r="C5" s="16" t="s">
        <v>61</v>
      </c>
      <c r="D5" s="56">
        <v>3.6</v>
      </c>
      <c r="E5" s="56">
        <v>6.7</v>
      </c>
      <c r="F5" s="56">
        <v>11.8</v>
      </c>
      <c r="G5" s="56">
        <v>12</v>
      </c>
      <c r="H5" s="56">
        <v>15.6</v>
      </c>
      <c r="I5" s="56">
        <v>14.5</v>
      </c>
      <c r="J5" s="56">
        <v>14</v>
      </c>
      <c r="K5" s="56">
        <v>21</v>
      </c>
      <c r="L5" s="56">
        <v>14</v>
      </c>
      <c r="M5" s="56">
        <v>12</v>
      </c>
      <c r="N5" s="56">
        <v>14</v>
      </c>
    </row>
    <row r="6" spans="1:16" x14ac:dyDescent="0.25">
      <c r="B6" s="105"/>
      <c r="C6" s="16" t="s">
        <v>62</v>
      </c>
      <c r="D6" s="56">
        <v>2.4</v>
      </c>
      <c r="E6" s="56">
        <v>6</v>
      </c>
      <c r="F6" s="56">
        <v>8.3000000000000007</v>
      </c>
      <c r="G6" s="56">
        <v>11</v>
      </c>
      <c r="H6" s="56">
        <v>9.4</v>
      </c>
      <c r="I6" s="56">
        <v>13</v>
      </c>
      <c r="J6" s="56">
        <v>10.4</v>
      </c>
      <c r="K6" s="56">
        <v>7</v>
      </c>
      <c r="L6" s="56">
        <v>10</v>
      </c>
      <c r="M6" s="56">
        <v>10</v>
      </c>
      <c r="N6" s="56">
        <v>13</v>
      </c>
    </row>
    <row r="7" spans="1:16" x14ac:dyDescent="0.25">
      <c r="B7" s="105"/>
      <c r="C7" s="16" t="s">
        <v>63</v>
      </c>
      <c r="D7" s="56">
        <v>86.8</v>
      </c>
      <c r="E7" s="56">
        <v>76.7</v>
      </c>
      <c r="F7" s="56">
        <v>62.9</v>
      </c>
      <c r="G7" s="56">
        <v>57</v>
      </c>
      <c r="H7" s="56">
        <v>55.8</v>
      </c>
      <c r="I7" s="56">
        <v>53.3</v>
      </c>
      <c r="J7" s="56">
        <v>47.2</v>
      </c>
      <c r="K7" s="56">
        <v>47</v>
      </c>
      <c r="L7" s="56">
        <v>44</v>
      </c>
      <c r="M7" s="56">
        <v>34</v>
      </c>
      <c r="N7" s="56">
        <v>24</v>
      </c>
    </row>
    <row r="10" spans="1:16" x14ac:dyDescent="0.25">
      <c r="C10" s="57" t="s">
        <v>64</v>
      </c>
      <c r="D10" s="58">
        <f>SUM(D4:D7)</f>
        <v>100</v>
      </c>
      <c r="E10" s="58">
        <f t="shared" ref="E10:N10" si="0">SUM(E4:E7)</f>
        <v>100</v>
      </c>
      <c r="F10" s="58">
        <f t="shared" si="0"/>
        <v>100</v>
      </c>
      <c r="G10" s="58">
        <f t="shared" si="0"/>
        <v>100</v>
      </c>
      <c r="H10" s="58">
        <f t="shared" si="0"/>
        <v>100</v>
      </c>
      <c r="I10" s="58">
        <f t="shared" si="0"/>
        <v>100</v>
      </c>
      <c r="J10" s="58">
        <f t="shared" si="0"/>
        <v>100</v>
      </c>
      <c r="K10" s="58">
        <f t="shared" si="0"/>
        <v>100</v>
      </c>
      <c r="L10" s="58">
        <f t="shared" si="0"/>
        <v>100</v>
      </c>
      <c r="M10" s="58">
        <f t="shared" si="0"/>
        <v>100</v>
      </c>
      <c r="N10" s="58">
        <f t="shared" si="0"/>
        <v>100</v>
      </c>
    </row>
    <row r="11" spans="1:16" x14ac:dyDescent="0.25">
      <c r="C11" s="57" t="s">
        <v>65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</row>
    <row r="16" spans="1:16" x14ac:dyDescent="0.25">
      <c r="I16" s="34" t="s">
        <v>191</v>
      </c>
    </row>
    <row r="17" spans="9:9" x14ac:dyDescent="0.25">
      <c r="I17" s="34" t="s">
        <v>192</v>
      </c>
    </row>
  </sheetData>
  <mergeCells count="1">
    <mergeCell ref="B4:B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D3C3-9AB9-493E-8C4F-E7018F04B28E}">
  <dimension ref="A1:O12"/>
  <sheetViews>
    <sheetView showGridLines="0" workbookViewId="0">
      <selection sqref="A1:XFD1048576"/>
    </sheetView>
  </sheetViews>
  <sheetFormatPr defaultColWidth="8.85546875" defaultRowHeight="15" x14ac:dyDescent="0.25"/>
  <cols>
    <col min="1" max="1" width="2.28515625" style="16" customWidth="1"/>
    <col min="2" max="2" width="15.5703125" style="16" bestFit="1" customWidth="1"/>
    <col min="3" max="3" width="15.85546875" style="16" customWidth="1"/>
    <col min="4" max="13" width="12.5703125" style="16" customWidth="1"/>
    <col min="14" max="16384" width="8.85546875" style="16"/>
  </cols>
  <sheetData>
    <row r="1" spans="1:15" ht="24" x14ac:dyDescent="0.4">
      <c r="A1" s="14"/>
      <c r="B1" s="14" t="s">
        <v>193</v>
      </c>
      <c r="C1" s="14"/>
      <c r="D1" s="14"/>
      <c r="E1" s="14"/>
      <c r="F1" s="15"/>
      <c r="G1" s="15"/>
      <c r="H1" s="43"/>
      <c r="I1" s="15"/>
      <c r="J1" s="15"/>
      <c r="K1" s="15"/>
      <c r="L1" s="15"/>
      <c r="M1" s="15"/>
      <c r="N1" s="15"/>
      <c r="O1" s="15"/>
    </row>
    <row r="4" spans="1:15" x14ac:dyDescent="0.25">
      <c r="B4" s="22" t="s">
        <v>66</v>
      </c>
    </row>
    <row r="6" spans="1:15" x14ac:dyDescent="0.25">
      <c r="B6" s="21"/>
      <c r="C6" s="29" t="s">
        <v>67</v>
      </c>
      <c r="D6" s="29" t="s">
        <v>68</v>
      </c>
      <c r="E6" s="29" t="s">
        <v>69</v>
      </c>
      <c r="F6" s="29" t="s">
        <v>70</v>
      </c>
      <c r="G6" s="29" t="s">
        <v>71</v>
      </c>
      <c r="H6" s="29" t="s">
        <v>72</v>
      </c>
      <c r="I6" s="29" t="s">
        <v>73</v>
      </c>
      <c r="J6" s="29" t="s">
        <v>74</v>
      </c>
      <c r="K6" s="29" t="s">
        <v>75</v>
      </c>
      <c r="L6" s="29" t="s">
        <v>76</v>
      </c>
    </row>
    <row r="7" spans="1:15" x14ac:dyDescent="0.25">
      <c r="B7" s="21" t="s">
        <v>77</v>
      </c>
      <c r="C7" s="52">
        <v>28.4</v>
      </c>
      <c r="D7" s="53">
        <v>0.31</v>
      </c>
      <c r="E7" s="53">
        <v>0</v>
      </c>
      <c r="F7" s="53">
        <v>0.43</v>
      </c>
      <c r="G7" s="53">
        <v>0.16</v>
      </c>
      <c r="H7" s="53">
        <v>0</v>
      </c>
      <c r="I7" s="53">
        <v>0.06</v>
      </c>
      <c r="J7" s="53">
        <v>0.03</v>
      </c>
      <c r="K7" s="53">
        <v>0</v>
      </c>
      <c r="L7" s="53">
        <v>0</v>
      </c>
    </row>
    <row r="8" spans="1:15" x14ac:dyDescent="0.25">
      <c r="B8" s="21" t="s">
        <v>78</v>
      </c>
      <c r="C8" s="52">
        <v>22</v>
      </c>
      <c r="D8" s="53">
        <v>0</v>
      </c>
      <c r="E8" s="53">
        <v>0</v>
      </c>
      <c r="F8" s="53">
        <v>0.83</v>
      </c>
      <c r="G8" s="53">
        <v>0.01</v>
      </c>
      <c r="H8" s="53">
        <v>0.09</v>
      </c>
      <c r="I8" s="53">
        <v>0</v>
      </c>
      <c r="J8" s="53">
        <v>0</v>
      </c>
      <c r="K8" s="53">
        <v>0</v>
      </c>
      <c r="L8" s="53">
        <v>7.0000000000000007E-2</v>
      </c>
    </row>
    <row r="9" spans="1:15" x14ac:dyDescent="0.25">
      <c r="B9" s="21" t="s">
        <v>79</v>
      </c>
      <c r="C9" s="52">
        <v>20.100000000000001</v>
      </c>
      <c r="D9" s="53">
        <v>0</v>
      </c>
      <c r="E9" s="53">
        <v>0</v>
      </c>
      <c r="F9" s="53">
        <v>0.77</v>
      </c>
      <c r="G9" s="53">
        <v>0.09</v>
      </c>
      <c r="H9" s="53">
        <v>0</v>
      </c>
      <c r="I9" s="53">
        <v>0.06</v>
      </c>
      <c r="J9" s="53">
        <v>0.05</v>
      </c>
      <c r="K9" s="53">
        <v>0</v>
      </c>
      <c r="L9" s="53">
        <v>0.03</v>
      </c>
    </row>
    <row r="10" spans="1:15" x14ac:dyDescent="0.25">
      <c r="B10" s="21" t="s">
        <v>80</v>
      </c>
      <c r="C10" s="52">
        <v>12.9</v>
      </c>
      <c r="D10" s="53">
        <v>0.04</v>
      </c>
      <c r="E10" s="53">
        <v>0.16</v>
      </c>
      <c r="F10" s="53">
        <v>0</v>
      </c>
      <c r="G10" s="53">
        <v>0.3</v>
      </c>
      <c r="H10" s="53">
        <v>0.06</v>
      </c>
      <c r="I10" s="53">
        <v>0.26</v>
      </c>
      <c r="J10" s="53">
        <v>0</v>
      </c>
      <c r="K10" s="53">
        <v>0.01</v>
      </c>
      <c r="L10" s="53">
        <v>0.17</v>
      </c>
    </row>
    <row r="12" spans="1:15" x14ac:dyDescent="0.25">
      <c r="B12" s="54" t="s">
        <v>160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68B7-4D65-4C4D-A99C-09B49EB64CF0}">
  <sheetPr>
    <tabColor rgb="FFC00000"/>
  </sheetPr>
  <dimension ref="B2:E18"/>
  <sheetViews>
    <sheetView showGridLines="0" zoomScale="115" zoomScaleNormal="115" workbookViewId="0">
      <selection activeCell="C4" sqref="C4:D9"/>
    </sheetView>
  </sheetViews>
  <sheetFormatPr defaultColWidth="9.140625" defaultRowHeight="12.75" x14ac:dyDescent="0.2"/>
  <cols>
    <col min="1" max="2" width="9.140625" style="2"/>
    <col min="3" max="3" width="12.85546875" style="2" bestFit="1" customWidth="1"/>
    <col min="4" max="4" width="15" style="2" customWidth="1"/>
    <col min="5" max="5" width="23.85546875" style="2" bestFit="1" customWidth="1"/>
    <col min="6" max="16384" width="9.140625" style="2"/>
  </cols>
  <sheetData>
    <row r="2" spans="2:5" x14ac:dyDescent="0.2">
      <c r="B2" s="3" t="s">
        <v>104</v>
      </c>
      <c r="C2" s="4"/>
      <c r="D2" s="4"/>
      <c r="E2" s="4"/>
    </row>
    <row r="3" spans="2:5" x14ac:dyDescent="0.2">
      <c r="B3" s="1"/>
    </row>
    <row r="4" spans="2:5" x14ac:dyDescent="0.2">
      <c r="B4" s="1" t="s">
        <v>47</v>
      </c>
    </row>
    <row r="5" spans="2:5" x14ac:dyDescent="0.2">
      <c r="B5" s="2" t="s">
        <v>105</v>
      </c>
    </row>
    <row r="8" spans="2:5" x14ac:dyDescent="0.2">
      <c r="B8" s="1" t="s">
        <v>83</v>
      </c>
    </row>
    <row r="9" spans="2:5" x14ac:dyDescent="0.2">
      <c r="B9" s="2" t="s">
        <v>106</v>
      </c>
    </row>
    <row r="10" spans="2:5" x14ac:dyDescent="0.2">
      <c r="B10" s="2" t="s">
        <v>107</v>
      </c>
    </row>
    <row r="12" spans="2:5" x14ac:dyDescent="0.2">
      <c r="B12" s="8" t="s">
        <v>108</v>
      </c>
      <c r="C12" s="9" t="s">
        <v>109</v>
      </c>
      <c r="D12" s="9" t="s">
        <v>110</v>
      </c>
      <c r="E12" s="9" t="s">
        <v>111</v>
      </c>
    </row>
    <row r="13" spans="2:5" x14ac:dyDescent="0.2">
      <c r="B13" s="10" t="s">
        <v>112</v>
      </c>
      <c r="C13" s="11">
        <v>777.1</v>
      </c>
      <c r="D13" s="12">
        <v>7.5999999999999998E-2</v>
      </c>
      <c r="E13" s="12"/>
    </row>
    <row r="14" spans="2:5" x14ac:dyDescent="0.2">
      <c r="B14" s="10" t="s">
        <v>113</v>
      </c>
      <c r="C14" s="11">
        <v>734.9</v>
      </c>
      <c r="D14" s="12">
        <v>8.2000000000000003E-2</v>
      </c>
      <c r="E14" s="12"/>
    </row>
    <row r="15" spans="2:5" x14ac:dyDescent="0.2">
      <c r="B15" s="10" t="s">
        <v>114</v>
      </c>
      <c r="C15" s="11">
        <v>326.7</v>
      </c>
      <c r="D15" s="12">
        <v>0.112</v>
      </c>
      <c r="E15" s="12"/>
    </row>
    <row r="16" spans="2:5" x14ac:dyDescent="0.2">
      <c r="B16" s="10" t="s">
        <v>115</v>
      </c>
      <c r="C16" s="11">
        <v>1169.5999999999999</v>
      </c>
      <c r="D16" s="12">
        <v>7.9000000000000001E-2</v>
      </c>
      <c r="E16" s="12"/>
    </row>
    <row r="17" spans="2:5" x14ac:dyDescent="0.2">
      <c r="B17" s="10" t="s">
        <v>116</v>
      </c>
      <c r="C17" s="11">
        <v>869.6</v>
      </c>
      <c r="D17" s="12">
        <v>5.7000000000000002E-2</v>
      </c>
      <c r="E17" s="12">
        <v>5.7000000000000002E-2</v>
      </c>
    </row>
    <row r="18" spans="2:5" x14ac:dyDescent="0.2">
      <c r="B18" s="10" t="s">
        <v>117</v>
      </c>
      <c r="C18" s="11">
        <v>990</v>
      </c>
      <c r="D18" s="12">
        <v>7.0000000000000007E-2</v>
      </c>
      <c r="E18" s="12">
        <v>0.11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8562-5F24-43E3-9ACF-9F631174352F}">
  <sheetPr>
    <tabColor rgb="FFC00000"/>
  </sheetPr>
  <dimension ref="B2:D28"/>
  <sheetViews>
    <sheetView showGridLines="0" topLeftCell="D3" zoomScale="145" zoomScaleNormal="145" workbookViewId="0">
      <selection activeCell="J19" sqref="J19"/>
    </sheetView>
  </sheetViews>
  <sheetFormatPr defaultColWidth="9.140625" defaultRowHeight="12.75" x14ac:dyDescent="0.2"/>
  <cols>
    <col min="1" max="2" width="9.140625" style="2"/>
    <col min="3" max="3" width="12.85546875" style="2" bestFit="1" customWidth="1"/>
    <col min="4" max="4" width="15" style="2" customWidth="1"/>
    <col min="5" max="5" width="23.85546875" style="2" bestFit="1" customWidth="1"/>
    <col min="6" max="16384" width="9.140625" style="2"/>
  </cols>
  <sheetData>
    <row r="2" spans="2:4" x14ac:dyDescent="0.2">
      <c r="B2" s="3" t="s">
        <v>81</v>
      </c>
      <c r="C2" s="4"/>
      <c r="D2" s="4"/>
    </row>
    <row r="3" spans="2:4" x14ac:dyDescent="0.2">
      <c r="B3" s="1"/>
    </row>
    <row r="4" spans="2:4" x14ac:dyDescent="0.2">
      <c r="B4" s="1" t="s">
        <v>47</v>
      </c>
    </row>
    <row r="5" spans="2:4" x14ac:dyDescent="0.2">
      <c r="B5" s="2" t="s">
        <v>82</v>
      </c>
    </row>
    <row r="8" spans="2:4" x14ac:dyDescent="0.2">
      <c r="B8" s="1" t="s">
        <v>83</v>
      </c>
    </row>
    <row r="9" spans="2:4" x14ac:dyDescent="0.2">
      <c r="B9" s="2" t="s">
        <v>84</v>
      </c>
    </row>
    <row r="12" spans="2:4" ht="25.5" x14ac:dyDescent="0.2">
      <c r="B12" s="5" t="s">
        <v>85</v>
      </c>
      <c r="C12" s="5" t="s">
        <v>86</v>
      </c>
    </row>
    <row r="13" spans="2:4" x14ac:dyDescent="0.2">
      <c r="B13" s="6" t="s">
        <v>87</v>
      </c>
      <c r="C13" s="6">
        <v>4.3</v>
      </c>
    </row>
    <row r="14" spans="2:4" x14ac:dyDescent="0.2">
      <c r="B14" s="6" t="s">
        <v>88</v>
      </c>
      <c r="C14" s="6">
        <v>2.5</v>
      </c>
    </row>
    <row r="15" spans="2:4" x14ac:dyDescent="0.2">
      <c r="B15" s="6" t="s">
        <v>89</v>
      </c>
      <c r="C15" s="6">
        <v>3.5</v>
      </c>
    </row>
    <row r="16" spans="2:4" x14ac:dyDescent="0.2">
      <c r="B16" s="6" t="s">
        <v>90</v>
      </c>
      <c r="C16" s="6">
        <v>1</v>
      </c>
    </row>
    <row r="17" spans="2:3" x14ac:dyDescent="0.2">
      <c r="B17" s="6" t="s">
        <v>91</v>
      </c>
      <c r="C17" s="6">
        <v>-2.1</v>
      </c>
    </row>
    <row r="18" spans="2:3" x14ac:dyDescent="0.2">
      <c r="B18" s="6" t="s">
        <v>92</v>
      </c>
      <c r="C18" s="6">
        <v>-3</v>
      </c>
    </row>
    <row r="19" spans="2:3" x14ac:dyDescent="0.2">
      <c r="B19" s="6" t="s">
        <v>93</v>
      </c>
      <c r="C19" s="6">
        <v>2</v>
      </c>
    </row>
    <row r="20" spans="2:3" x14ac:dyDescent="0.2">
      <c r="B20" s="6" t="s">
        <v>94</v>
      </c>
      <c r="C20" s="6">
        <v>-0.5</v>
      </c>
    </row>
    <row r="21" spans="2:3" x14ac:dyDescent="0.2">
      <c r="B21" s="6" t="s">
        <v>95</v>
      </c>
      <c r="C21" s="6">
        <v>1.2</v>
      </c>
    </row>
    <row r="22" spans="2:3" x14ac:dyDescent="0.2">
      <c r="B22" s="6" t="s">
        <v>96</v>
      </c>
      <c r="C22" s="6">
        <v>2.5</v>
      </c>
    </row>
    <row r="23" spans="2:3" x14ac:dyDescent="0.2">
      <c r="B23" s="6" t="s">
        <v>97</v>
      </c>
      <c r="C23" s="6">
        <v>5.6</v>
      </c>
    </row>
    <row r="24" spans="2:3" x14ac:dyDescent="0.2">
      <c r="B24" s="6" t="s">
        <v>98</v>
      </c>
      <c r="C24" s="6">
        <v>7.2</v>
      </c>
    </row>
    <row r="27" spans="2:3" x14ac:dyDescent="0.2">
      <c r="B27" s="7" t="s">
        <v>35</v>
      </c>
    </row>
    <row r="28" spans="2:3" x14ac:dyDescent="0.2">
      <c r="B28" s="7" t="s">
        <v>36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5C0F-289F-4619-817D-F90571070CE3}">
  <dimension ref="A1:O255"/>
  <sheetViews>
    <sheetView zoomScale="85" zoomScaleNormal="85" workbookViewId="0">
      <selection activeCell="C7" sqref="C7"/>
    </sheetView>
  </sheetViews>
  <sheetFormatPr defaultColWidth="8.85546875" defaultRowHeight="15" x14ac:dyDescent="0.25"/>
  <cols>
    <col min="1" max="1" width="3.28515625" style="16" customWidth="1"/>
    <col min="2" max="2" width="13.7109375" style="40" customWidth="1"/>
    <col min="3" max="3" width="16.7109375" style="16" customWidth="1"/>
    <col min="4" max="4" width="12.42578125" style="16" customWidth="1"/>
    <col min="5" max="5" width="7.7109375" style="16" customWidth="1"/>
    <col min="6" max="6" width="15.140625" style="16" customWidth="1"/>
    <col min="7" max="7" width="14.7109375" style="44" bestFit="1" customWidth="1"/>
    <col min="8" max="8" width="10.140625" style="44" bestFit="1" customWidth="1"/>
    <col min="9" max="16384" width="8.85546875" style="16"/>
  </cols>
  <sheetData>
    <row r="1" spans="1:15" ht="24" x14ac:dyDescent="0.4">
      <c r="A1" s="14"/>
      <c r="B1" s="14" t="s">
        <v>183</v>
      </c>
      <c r="C1" s="14"/>
      <c r="D1" s="14"/>
      <c r="E1" s="14"/>
      <c r="F1" s="14"/>
      <c r="G1" s="15"/>
      <c r="H1" s="15"/>
      <c r="I1" s="43"/>
      <c r="J1" s="15"/>
      <c r="K1" s="15"/>
      <c r="L1" s="15"/>
      <c r="M1" s="15"/>
      <c r="N1" s="15"/>
      <c r="O1" s="15"/>
    </row>
    <row r="2" spans="1:15" x14ac:dyDescent="0.25">
      <c r="B2" s="33" t="s">
        <v>290</v>
      </c>
    </row>
    <row r="4" spans="1:15" x14ac:dyDescent="0.25">
      <c r="C4" s="22" t="s">
        <v>99</v>
      </c>
    </row>
    <row r="5" spans="1:15" x14ac:dyDescent="0.25">
      <c r="F5" s="15" t="s">
        <v>100</v>
      </c>
      <c r="G5" s="45"/>
      <c r="H5" s="45"/>
    </row>
    <row r="7" spans="1:15" x14ac:dyDescent="0.25">
      <c r="B7" s="46" t="s">
        <v>101</v>
      </c>
      <c r="C7" s="47" t="s">
        <v>102</v>
      </c>
      <c r="D7" s="47" t="s">
        <v>103</v>
      </c>
      <c r="E7" s="47"/>
      <c r="F7" s="46" t="s">
        <v>101</v>
      </c>
      <c r="G7" s="48" t="s">
        <v>102</v>
      </c>
      <c r="H7" s="48" t="s">
        <v>103</v>
      </c>
    </row>
    <row r="8" spans="1:15" x14ac:dyDescent="0.25">
      <c r="B8" s="49">
        <v>43969</v>
      </c>
      <c r="C8" s="44">
        <v>229.60000600000001</v>
      </c>
      <c r="D8" s="44">
        <v>836.65002400000003</v>
      </c>
      <c r="E8" s="50"/>
      <c r="F8" s="49">
        <v>43969</v>
      </c>
      <c r="G8" s="51"/>
      <c r="H8" s="51"/>
    </row>
    <row r="9" spans="1:15" x14ac:dyDescent="0.25">
      <c r="B9" s="49">
        <v>43970</v>
      </c>
      <c r="C9" s="44">
        <v>220.39999399999999</v>
      </c>
      <c r="D9" s="44">
        <v>830.65002400000003</v>
      </c>
      <c r="E9" s="50"/>
      <c r="F9" s="49">
        <v>43970</v>
      </c>
      <c r="G9" s="51"/>
      <c r="H9" s="51"/>
    </row>
    <row r="10" spans="1:15" x14ac:dyDescent="0.25">
      <c r="B10" s="49">
        <v>43971</v>
      </c>
      <c r="C10" s="44">
        <v>222.10000600000001</v>
      </c>
      <c r="D10" s="44">
        <v>857.09997599999997</v>
      </c>
      <c r="E10" s="50"/>
      <c r="F10" s="49">
        <v>43971</v>
      </c>
      <c r="G10" s="51"/>
      <c r="H10" s="51"/>
    </row>
    <row r="11" spans="1:15" x14ac:dyDescent="0.25">
      <c r="B11" s="49">
        <v>43972</v>
      </c>
      <c r="C11" s="44">
        <v>210.85000600000001</v>
      </c>
      <c r="D11" s="44">
        <v>859.54998799999998</v>
      </c>
      <c r="E11" s="50"/>
      <c r="F11" s="49">
        <v>43972</v>
      </c>
      <c r="G11" s="51"/>
      <c r="H11" s="51"/>
    </row>
    <row r="12" spans="1:15" x14ac:dyDescent="0.25">
      <c r="B12" s="49">
        <v>43973</v>
      </c>
      <c r="C12" s="44">
        <v>202.949997</v>
      </c>
      <c r="D12" s="44">
        <v>838.84997599999997</v>
      </c>
      <c r="E12" s="50"/>
      <c r="F12" s="49">
        <v>43973</v>
      </c>
      <c r="G12" s="51"/>
      <c r="H12" s="51"/>
    </row>
    <row r="13" spans="1:15" x14ac:dyDescent="0.25">
      <c r="B13" s="49">
        <v>43977</v>
      </c>
      <c r="C13" s="44">
        <v>202.14999399999999</v>
      </c>
      <c r="D13" s="44">
        <v>852.40002400000003</v>
      </c>
      <c r="E13" s="50"/>
      <c r="F13" s="49">
        <v>43977</v>
      </c>
      <c r="G13" s="51"/>
      <c r="H13" s="51"/>
    </row>
    <row r="14" spans="1:15" x14ac:dyDescent="0.25">
      <c r="B14" s="49">
        <v>43978</v>
      </c>
      <c r="C14" s="44">
        <v>219.14999399999999</v>
      </c>
      <c r="D14" s="44">
        <v>903.65002400000003</v>
      </c>
      <c r="E14" s="50"/>
      <c r="F14" s="49">
        <v>43978</v>
      </c>
      <c r="G14" s="51"/>
      <c r="H14" s="51"/>
    </row>
    <row r="15" spans="1:15" x14ac:dyDescent="0.25">
      <c r="B15" s="49">
        <v>43979</v>
      </c>
      <c r="C15" s="44">
        <v>222.25</v>
      </c>
      <c r="D15" s="44">
        <v>945.25</v>
      </c>
      <c r="E15" s="50"/>
      <c r="F15" s="49">
        <v>43979</v>
      </c>
      <c r="G15" s="51"/>
      <c r="H15" s="51"/>
    </row>
    <row r="16" spans="1:15" x14ac:dyDescent="0.25">
      <c r="B16" s="49">
        <v>43980</v>
      </c>
      <c r="C16" s="44">
        <v>218.14999399999999</v>
      </c>
      <c r="D16" s="44">
        <v>951.65002400000003</v>
      </c>
      <c r="E16" s="50"/>
      <c r="F16" s="49">
        <v>43980</v>
      </c>
      <c r="G16" s="51"/>
      <c r="H16" s="51"/>
    </row>
    <row r="17" spans="2:8" x14ac:dyDescent="0.25">
      <c r="B17" s="49">
        <v>43983</v>
      </c>
      <c r="C17" s="44">
        <v>226.64999399999999</v>
      </c>
      <c r="D17" s="44">
        <v>987.65002400000003</v>
      </c>
      <c r="E17" s="50"/>
      <c r="F17" s="49">
        <v>43983</v>
      </c>
      <c r="G17" s="51"/>
      <c r="H17" s="51"/>
    </row>
    <row r="18" spans="2:8" x14ac:dyDescent="0.25">
      <c r="B18" s="49">
        <v>43984</v>
      </c>
      <c r="C18" s="44">
        <v>240.64999399999999</v>
      </c>
      <c r="D18" s="44">
        <v>1001</v>
      </c>
      <c r="E18" s="50"/>
      <c r="F18" s="49">
        <v>43984</v>
      </c>
      <c r="G18" s="51"/>
      <c r="H18" s="51"/>
    </row>
    <row r="19" spans="2:8" x14ac:dyDescent="0.25">
      <c r="B19" s="49">
        <v>43985</v>
      </c>
      <c r="C19" s="44">
        <v>250.25</v>
      </c>
      <c r="D19" s="44">
        <v>1022.25</v>
      </c>
      <c r="E19" s="50"/>
      <c r="F19" s="49">
        <v>43985</v>
      </c>
      <c r="G19" s="51"/>
      <c r="H19" s="51"/>
    </row>
    <row r="20" spans="2:8" x14ac:dyDescent="0.25">
      <c r="B20" s="49">
        <v>43986</v>
      </c>
      <c r="C20" s="44">
        <v>233.449997</v>
      </c>
      <c r="D20" s="44">
        <v>1001.700012</v>
      </c>
      <c r="E20" s="50"/>
      <c r="F20" s="49">
        <v>43986</v>
      </c>
      <c r="G20" s="51"/>
      <c r="H20" s="51"/>
    </row>
    <row r="21" spans="2:8" x14ac:dyDescent="0.25">
      <c r="B21" s="49">
        <v>43987</v>
      </c>
      <c r="C21" s="44">
        <v>247.699997</v>
      </c>
      <c r="D21" s="44">
        <v>1033.349976</v>
      </c>
      <c r="E21" s="50"/>
      <c r="F21" s="49">
        <v>43987</v>
      </c>
      <c r="G21" s="51"/>
      <c r="H21" s="51"/>
    </row>
    <row r="22" spans="2:8" x14ac:dyDescent="0.25">
      <c r="B22" s="49">
        <v>43990</v>
      </c>
      <c r="C22" s="44">
        <v>263.25</v>
      </c>
      <c r="D22" s="44">
        <v>1015.900024</v>
      </c>
      <c r="E22" s="50"/>
      <c r="F22" s="49">
        <v>43990</v>
      </c>
      <c r="G22" s="51"/>
      <c r="H22" s="51"/>
    </row>
    <row r="23" spans="2:8" x14ac:dyDescent="0.25">
      <c r="B23" s="49">
        <v>43991</v>
      </c>
      <c r="C23" s="44">
        <v>259.85000600000001</v>
      </c>
      <c r="D23" s="44">
        <v>987.29998799999998</v>
      </c>
      <c r="E23" s="50"/>
      <c r="F23" s="49">
        <v>43991</v>
      </c>
      <c r="G23" s="51"/>
      <c r="H23" s="51"/>
    </row>
    <row r="24" spans="2:8" x14ac:dyDescent="0.25">
      <c r="B24" s="49">
        <v>43992</v>
      </c>
      <c r="C24" s="44">
        <v>268.75</v>
      </c>
      <c r="D24" s="44">
        <v>991.84997599999997</v>
      </c>
      <c r="E24" s="50"/>
      <c r="F24" s="49">
        <v>43992</v>
      </c>
      <c r="G24" s="51"/>
      <c r="H24" s="51"/>
    </row>
    <row r="25" spans="2:8" x14ac:dyDescent="0.25">
      <c r="B25" s="49">
        <v>43993</v>
      </c>
      <c r="C25" s="44">
        <v>267.5</v>
      </c>
      <c r="D25" s="44">
        <v>968.59997599999997</v>
      </c>
      <c r="E25" s="50"/>
      <c r="F25" s="49">
        <v>43993</v>
      </c>
      <c r="G25" s="51"/>
      <c r="H25" s="51"/>
    </row>
    <row r="26" spans="2:8" x14ac:dyDescent="0.25">
      <c r="B26" s="49">
        <v>43994</v>
      </c>
      <c r="C26" s="44">
        <v>283.5</v>
      </c>
      <c r="D26" s="44">
        <v>982.75</v>
      </c>
      <c r="E26" s="50"/>
      <c r="F26" s="49">
        <v>43994</v>
      </c>
      <c r="G26" s="51"/>
      <c r="H26" s="51"/>
    </row>
    <row r="27" spans="2:8" x14ac:dyDescent="0.25">
      <c r="B27" s="49">
        <v>43997</v>
      </c>
      <c r="C27" s="44">
        <v>268.64999399999999</v>
      </c>
      <c r="D27" s="44">
        <v>949.84997599999997</v>
      </c>
      <c r="E27" s="50"/>
      <c r="F27" s="49">
        <v>43997</v>
      </c>
      <c r="G27" s="51"/>
      <c r="H27" s="51"/>
    </row>
    <row r="28" spans="2:8" x14ac:dyDescent="0.25">
      <c r="B28" s="49">
        <v>43998</v>
      </c>
      <c r="C28" s="44">
        <v>268</v>
      </c>
      <c r="D28" s="44">
        <v>990.40002400000003</v>
      </c>
      <c r="E28" s="50"/>
      <c r="F28" s="49">
        <v>43998</v>
      </c>
      <c r="G28" s="51"/>
      <c r="H28" s="51"/>
    </row>
    <row r="29" spans="2:8" x14ac:dyDescent="0.25">
      <c r="B29" s="49">
        <v>43999</v>
      </c>
      <c r="C29" s="44">
        <v>263.20001200000002</v>
      </c>
      <c r="D29" s="44">
        <v>979.25</v>
      </c>
      <c r="E29" s="50"/>
      <c r="F29" s="49">
        <v>43999</v>
      </c>
      <c r="G29" s="51"/>
      <c r="H29" s="51"/>
    </row>
    <row r="30" spans="2:8" x14ac:dyDescent="0.25">
      <c r="B30" s="49">
        <v>44000</v>
      </c>
      <c r="C30" s="44">
        <v>271.64999399999999</v>
      </c>
      <c r="D30" s="44">
        <v>1019.950012</v>
      </c>
      <c r="E30" s="50"/>
      <c r="F30" s="49">
        <v>44000</v>
      </c>
      <c r="G30" s="51"/>
      <c r="H30" s="51"/>
    </row>
    <row r="31" spans="2:8" x14ac:dyDescent="0.25">
      <c r="B31" s="49">
        <v>44001</v>
      </c>
      <c r="C31" s="44">
        <v>290.60000600000001</v>
      </c>
      <c r="D31" s="44">
        <v>1033.349976</v>
      </c>
      <c r="E31" s="50"/>
      <c r="F31" s="49">
        <v>44001</v>
      </c>
      <c r="G31" s="51"/>
      <c r="H31" s="51"/>
    </row>
    <row r="32" spans="2:8" x14ac:dyDescent="0.25">
      <c r="B32" s="49">
        <v>44004</v>
      </c>
      <c r="C32" s="44">
        <v>311.25</v>
      </c>
      <c r="D32" s="44">
        <v>1028.75</v>
      </c>
      <c r="E32" s="50"/>
      <c r="F32" s="49">
        <v>44004</v>
      </c>
      <c r="G32" s="51"/>
      <c r="H32" s="51"/>
    </row>
    <row r="33" spans="2:8" x14ac:dyDescent="0.25">
      <c r="B33" s="49">
        <v>44005</v>
      </c>
      <c r="C33" s="44">
        <v>350.85000600000001</v>
      </c>
      <c r="D33" s="44">
        <v>1042.3000489999999</v>
      </c>
      <c r="E33" s="50"/>
      <c r="F33" s="49">
        <v>44005</v>
      </c>
      <c r="G33" s="51"/>
      <c r="H33" s="51"/>
    </row>
    <row r="34" spans="2:8" x14ac:dyDescent="0.25">
      <c r="B34" s="49">
        <v>44006</v>
      </c>
      <c r="C34" s="44">
        <v>331.35000600000001</v>
      </c>
      <c r="D34" s="44">
        <v>1032.5</v>
      </c>
      <c r="E34" s="50"/>
      <c r="F34" s="49">
        <v>44006</v>
      </c>
      <c r="G34" s="51"/>
      <c r="H34" s="51"/>
    </row>
    <row r="35" spans="2:8" x14ac:dyDescent="0.25">
      <c r="B35" s="49">
        <v>44007</v>
      </c>
      <c r="C35" s="44">
        <v>335.39999399999999</v>
      </c>
      <c r="D35" s="44">
        <v>1028.75</v>
      </c>
      <c r="E35" s="50"/>
      <c r="F35" s="49">
        <v>44007</v>
      </c>
      <c r="G35" s="51"/>
      <c r="H35" s="51"/>
    </row>
    <row r="36" spans="2:8" x14ac:dyDescent="0.25">
      <c r="B36" s="49">
        <v>44008</v>
      </c>
      <c r="C36" s="44">
        <v>337.95001200000002</v>
      </c>
      <c r="D36" s="44">
        <v>1056.4499510000001</v>
      </c>
      <c r="E36" s="50"/>
      <c r="F36" s="49">
        <v>44008</v>
      </c>
      <c r="G36" s="51"/>
      <c r="H36" s="51"/>
    </row>
    <row r="37" spans="2:8" x14ac:dyDescent="0.25">
      <c r="B37" s="49">
        <v>44011</v>
      </c>
      <c r="C37" s="44">
        <v>328.20001200000002</v>
      </c>
      <c r="D37" s="44">
        <v>1076.0500489999999</v>
      </c>
      <c r="E37" s="50"/>
      <c r="F37" s="49">
        <v>44011</v>
      </c>
      <c r="G37" s="51"/>
      <c r="H37" s="51"/>
    </row>
    <row r="38" spans="2:8" x14ac:dyDescent="0.25">
      <c r="B38" s="49">
        <v>44012</v>
      </c>
      <c r="C38" s="44">
        <v>319.29998799999998</v>
      </c>
      <c r="D38" s="44">
        <v>1065.849976</v>
      </c>
      <c r="E38" s="50"/>
      <c r="F38" s="49">
        <v>44012</v>
      </c>
      <c r="G38" s="51"/>
      <c r="H38" s="51"/>
    </row>
    <row r="39" spans="2:8" x14ac:dyDescent="0.25">
      <c r="B39" s="49">
        <v>44013</v>
      </c>
      <c r="C39" s="44">
        <v>325.85000600000001</v>
      </c>
      <c r="D39" s="44">
        <v>1084.599976</v>
      </c>
      <c r="E39" s="50"/>
      <c r="F39" s="49">
        <v>44013</v>
      </c>
      <c r="G39" s="51"/>
      <c r="H39" s="51"/>
    </row>
    <row r="40" spans="2:8" x14ac:dyDescent="0.25">
      <c r="B40" s="49">
        <v>44014</v>
      </c>
      <c r="C40" s="44">
        <v>346.25</v>
      </c>
      <c r="D40" s="44">
        <v>1089.400024</v>
      </c>
      <c r="E40" s="50"/>
      <c r="F40" s="49">
        <v>44014</v>
      </c>
      <c r="G40" s="51"/>
      <c r="H40" s="51"/>
    </row>
    <row r="41" spans="2:8" x14ac:dyDescent="0.25">
      <c r="B41" s="49">
        <v>44015</v>
      </c>
      <c r="C41" s="44">
        <v>347.14999399999999</v>
      </c>
      <c r="D41" s="44">
        <v>1073.9499510000001</v>
      </c>
      <c r="E41" s="50"/>
      <c r="F41" s="49">
        <v>44015</v>
      </c>
      <c r="G41" s="51"/>
      <c r="H41" s="51"/>
    </row>
    <row r="42" spans="2:8" x14ac:dyDescent="0.25">
      <c r="B42" s="49">
        <v>44018</v>
      </c>
      <c r="C42" s="44">
        <v>356.95001200000002</v>
      </c>
      <c r="D42" s="44">
        <v>1103</v>
      </c>
      <c r="E42" s="50"/>
      <c r="F42" s="49">
        <v>44018</v>
      </c>
      <c r="G42" s="51"/>
      <c r="H42" s="51"/>
    </row>
    <row r="43" spans="2:8" x14ac:dyDescent="0.25">
      <c r="B43" s="49">
        <v>44019</v>
      </c>
      <c r="C43" s="44">
        <v>394.70001200000002</v>
      </c>
      <c r="D43" s="44">
        <v>1105.150024</v>
      </c>
      <c r="E43" s="50"/>
      <c r="F43" s="49">
        <v>44019</v>
      </c>
      <c r="G43" s="51"/>
      <c r="H43" s="51"/>
    </row>
    <row r="44" spans="2:8" x14ac:dyDescent="0.25">
      <c r="B44" s="49">
        <v>44020</v>
      </c>
      <c r="C44" s="44">
        <v>379.29998799999998</v>
      </c>
      <c r="D44" s="44">
        <v>1110.349976</v>
      </c>
      <c r="E44" s="50"/>
      <c r="F44" s="49">
        <v>44020</v>
      </c>
      <c r="G44" s="51"/>
      <c r="H44" s="51"/>
    </row>
    <row r="45" spans="2:8" x14ac:dyDescent="0.25">
      <c r="B45" s="49">
        <v>44021</v>
      </c>
      <c r="C45" s="44">
        <v>381.10000600000001</v>
      </c>
      <c r="D45" s="44">
        <v>1124.9499510000001</v>
      </c>
      <c r="E45" s="50"/>
      <c r="F45" s="49">
        <v>44021</v>
      </c>
      <c r="G45" s="51"/>
      <c r="H45" s="51"/>
    </row>
    <row r="46" spans="2:8" x14ac:dyDescent="0.25">
      <c r="B46" s="49">
        <v>44022</v>
      </c>
      <c r="C46" s="44">
        <v>373.95001200000002</v>
      </c>
      <c r="D46" s="44">
        <v>1105.099976</v>
      </c>
      <c r="E46" s="50"/>
      <c r="F46" s="49">
        <v>44022</v>
      </c>
      <c r="G46" s="51"/>
      <c r="H46" s="51"/>
    </row>
    <row r="47" spans="2:8" x14ac:dyDescent="0.25">
      <c r="B47" s="49">
        <v>44025</v>
      </c>
      <c r="C47" s="44">
        <v>370.10000600000001</v>
      </c>
      <c r="D47" s="44">
        <v>1080.25</v>
      </c>
      <c r="E47" s="50"/>
      <c r="F47" s="49">
        <v>44025</v>
      </c>
      <c r="G47" s="51"/>
      <c r="H47" s="51"/>
    </row>
    <row r="48" spans="2:8" x14ac:dyDescent="0.25">
      <c r="B48" s="49">
        <v>44026</v>
      </c>
      <c r="C48" s="44">
        <v>352.39999399999999</v>
      </c>
      <c r="D48" s="44">
        <v>1058.849976</v>
      </c>
      <c r="E48" s="50"/>
      <c r="F48" s="49">
        <v>44026</v>
      </c>
      <c r="G48" s="51"/>
      <c r="H48" s="51"/>
    </row>
    <row r="49" spans="2:8" x14ac:dyDescent="0.25">
      <c r="B49" s="49">
        <v>44027</v>
      </c>
      <c r="C49" s="44">
        <v>349.39999399999999</v>
      </c>
      <c r="D49" s="44">
        <v>1053.150024</v>
      </c>
      <c r="E49" s="50"/>
      <c r="F49" s="49">
        <v>44027</v>
      </c>
      <c r="G49" s="51"/>
      <c r="H49" s="51"/>
    </row>
    <row r="50" spans="2:8" x14ac:dyDescent="0.25">
      <c r="B50" s="49">
        <v>44028</v>
      </c>
      <c r="C50" s="44">
        <v>342.5</v>
      </c>
      <c r="D50" s="44">
        <v>1062.5500489999999</v>
      </c>
      <c r="E50" s="50"/>
      <c r="F50" s="49">
        <v>44028</v>
      </c>
      <c r="G50" s="51"/>
      <c r="H50" s="51"/>
    </row>
    <row r="51" spans="2:8" x14ac:dyDescent="0.25">
      <c r="B51" s="49">
        <v>44029</v>
      </c>
      <c r="C51" s="44">
        <v>352.79998799999998</v>
      </c>
      <c r="D51" s="44">
        <v>1098.4499510000001</v>
      </c>
      <c r="E51" s="50"/>
      <c r="F51" s="49">
        <v>44029</v>
      </c>
      <c r="G51" s="51"/>
      <c r="H51" s="51"/>
    </row>
    <row r="52" spans="2:8" x14ac:dyDescent="0.25">
      <c r="B52" s="49">
        <v>44032</v>
      </c>
      <c r="C52" s="44">
        <v>350.5</v>
      </c>
      <c r="D52" s="44">
        <v>1133.0500489999999</v>
      </c>
      <c r="E52" s="50"/>
      <c r="F52" s="49">
        <v>44032</v>
      </c>
      <c r="G52" s="51"/>
      <c r="H52" s="51"/>
    </row>
    <row r="53" spans="2:8" x14ac:dyDescent="0.25">
      <c r="B53" s="49">
        <v>44033</v>
      </c>
      <c r="C53" s="44">
        <v>353.20001200000002</v>
      </c>
      <c r="D53" s="44">
        <v>1138.5500489999999</v>
      </c>
      <c r="E53" s="50"/>
      <c r="F53" s="49">
        <v>44033</v>
      </c>
      <c r="G53" s="51"/>
      <c r="H53" s="51"/>
    </row>
    <row r="54" spans="2:8" x14ac:dyDescent="0.25">
      <c r="B54" s="49">
        <v>44034</v>
      </c>
      <c r="C54" s="44">
        <v>343.89999399999999</v>
      </c>
      <c r="D54" s="44">
        <v>1126.349976</v>
      </c>
      <c r="E54" s="50"/>
      <c r="F54" s="49">
        <v>44034</v>
      </c>
      <c r="G54" s="51"/>
      <c r="H54" s="51"/>
    </row>
    <row r="55" spans="2:8" x14ac:dyDescent="0.25">
      <c r="B55" s="49">
        <v>44035</v>
      </c>
      <c r="C55" s="44">
        <v>349.95001200000002</v>
      </c>
      <c r="D55" s="44">
        <v>1130.400024</v>
      </c>
      <c r="E55" s="50"/>
      <c r="F55" s="49">
        <v>44035</v>
      </c>
      <c r="G55" s="51"/>
      <c r="H55" s="51"/>
    </row>
    <row r="56" spans="2:8" x14ac:dyDescent="0.25">
      <c r="B56" s="49">
        <v>44036</v>
      </c>
      <c r="C56" s="44">
        <v>341.35000600000001</v>
      </c>
      <c r="D56" s="44">
        <v>1119.099976</v>
      </c>
      <c r="E56" s="50"/>
      <c r="F56" s="49">
        <v>44036</v>
      </c>
      <c r="G56" s="51"/>
      <c r="H56" s="51"/>
    </row>
    <row r="57" spans="2:8" x14ac:dyDescent="0.25">
      <c r="B57" s="49">
        <v>44039</v>
      </c>
      <c r="C57" s="44">
        <v>330.25</v>
      </c>
      <c r="D57" s="44">
        <v>1079.5</v>
      </c>
      <c r="E57" s="50"/>
      <c r="F57" s="49">
        <v>44039</v>
      </c>
      <c r="G57" s="51"/>
      <c r="H57" s="51"/>
    </row>
    <row r="58" spans="2:8" x14ac:dyDescent="0.25">
      <c r="B58" s="49">
        <v>44040</v>
      </c>
      <c r="C58" s="44">
        <v>340.54998799999998</v>
      </c>
      <c r="D58" s="44">
        <v>1086.650024</v>
      </c>
      <c r="E58" s="50"/>
      <c r="F58" s="49">
        <v>44040</v>
      </c>
      <c r="G58" s="51"/>
      <c r="H58" s="51"/>
    </row>
    <row r="59" spans="2:8" x14ac:dyDescent="0.25">
      <c r="B59" s="49">
        <v>44041</v>
      </c>
      <c r="C59" s="44">
        <v>336.35000600000001</v>
      </c>
      <c r="D59" s="44">
        <v>1064.599976</v>
      </c>
      <c r="E59" s="50"/>
      <c r="F59" s="49">
        <v>44041</v>
      </c>
      <c r="G59" s="51"/>
      <c r="H59" s="51"/>
    </row>
    <row r="60" spans="2:8" x14ac:dyDescent="0.25">
      <c r="B60" s="49">
        <v>44042</v>
      </c>
      <c r="C60" s="44">
        <v>338.10000600000001</v>
      </c>
      <c r="D60" s="44">
        <v>1050.650024</v>
      </c>
      <c r="E60" s="50"/>
      <c r="F60" s="49">
        <v>44042</v>
      </c>
      <c r="G60" s="51"/>
      <c r="H60" s="51"/>
    </row>
    <row r="61" spans="2:8" x14ac:dyDescent="0.25">
      <c r="B61" s="49">
        <v>44043</v>
      </c>
      <c r="C61" s="44">
        <v>345.10000600000001</v>
      </c>
      <c r="D61" s="44">
        <v>1032.8000489999999</v>
      </c>
      <c r="E61" s="50"/>
      <c r="F61" s="49">
        <v>44043</v>
      </c>
      <c r="G61" s="51"/>
      <c r="H61" s="51"/>
    </row>
    <row r="62" spans="2:8" x14ac:dyDescent="0.25">
      <c r="B62" s="49">
        <v>44046</v>
      </c>
      <c r="C62" s="44">
        <v>308.79998799999998</v>
      </c>
      <c r="D62" s="44">
        <v>1002</v>
      </c>
      <c r="E62" s="50"/>
      <c r="F62" s="49">
        <v>44046</v>
      </c>
      <c r="G62" s="51"/>
      <c r="H62" s="51"/>
    </row>
    <row r="63" spans="2:8" x14ac:dyDescent="0.25">
      <c r="B63" s="49">
        <v>44047</v>
      </c>
      <c r="C63" s="44">
        <v>306.89999399999999</v>
      </c>
      <c r="D63" s="44">
        <v>1041.650024</v>
      </c>
      <c r="E63" s="50"/>
      <c r="F63" s="49">
        <v>44047</v>
      </c>
      <c r="G63" s="51"/>
      <c r="H63" s="51"/>
    </row>
    <row r="64" spans="2:8" x14ac:dyDescent="0.25">
      <c r="B64" s="49">
        <v>44048</v>
      </c>
      <c r="C64" s="44">
        <v>310.95001200000002</v>
      </c>
      <c r="D64" s="44">
        <v>1027.5500489999999</v>
      </c>
      <c r="E64" s="50"/>
      <c r="F64" s="49">
        <v>44048</v>
      </c>
      <c r="G64" s="51"/>
      <c r="H64" s="51"/>
    </row>
    <row r="65" spans="2:8" x14ac:dyDescent="0.25">
      <c r="B65" s="49">
        <v>44049</v>
      </c>
      <c r="C65" s="44">
        <v>300.04998799999998</v>
      </c>
      <c r="D65" s="44">
        <v>1040.6999510000001</v>
      </c>
      <c r="E65" s="50"/>
      <c r="F65" s="49">
        <v>44049</v>
      </c>
      <c r="G65" s="51"/>
      <c r="H65" s="51"/>
    </row>
    <row r="66" spans="2:8" x14ac:dyDescent="0.25">
      <c r="B66" s="49">
        <v>44050</v>
      </c>
      <c r="C66" s="44">
        <v>307.5</v>
      </c>
      <c r="D66" s="44">
        <v>1043.849976</v>
      </c>
      <c r="E66" s="50"/>
      <c r="F66" s="49">
        <v>44050</v>
      </c>
      <c r="G66" s="51"/>
      <c r="H66" s="51"/>
    </row>
    <row r="67" spans="2:8" x14ac:dyDescent="0.25">
      <c r="B67" s="49">
        <v>44053</v>
      </c>
      <c r="C67" s="44">
        <v>301.39999399999999</v>
      </c>
      <c r="D67" s="44">
        <v>1050.650024</v>
      </c>
      <c r="E67" s="50"/>
      <c r="F67" s="49">
        <v>44053</v>
      </c>
      <c r="G67" s="51"/>
      <c r="H67" s="51"/>
    </row>
    <row r="68" spans="2:8" x14ac:dyDescent="0.25">
      <c r="B68" s="49">
        <v>44054</v>
      </c>
      <c r="C68" s="44">
        <v>300.60000600000001</v>
      </c>
      <c r="D68" s="44">
        <v>1066.650024</v>
      </c>
      <c r="E68" s="50"/>
      <c r="F68" s="49">
        <v>44054</v>
      </c>
      <c r="G68" s="51"/>
      <c r="H68" s="51"/>
    </row>
    <row r="69" spans="2:8" x14ac:dyDescent="0.25">
      <c r="B69" s="49">
        <v>44055</v>
      </c>
      <c r="C69" s="44">
        <v>297.35000600000001</v>
      </c>
      <c r="D69" s="44">
        <v>1063.6999510000001</v>
      </c>
      <c r="E69" s="50"/>
      <c r="F69" s="49">
        <v>44055</v>
      </c>
      <c r="G69" s="51"/>
      <c r="H69" s="51"/>
    </row>
    <row r="70" spans="2:8" x14ac:dyDescent="0.25">
      <c r="B70" s="49">
        <v>44056</v>
      </c>
      <c r="C70" s="44">
        <v>290.89999399999999</v>
      </c>
      <c r="D70" s="44">
        <v>1059.0500489999999</v>
      </c>
      <c r="E70" s="50"/>
      <c r="F70" s="49">
        <v>44056</v>
      </c>
      <c r="G70" s="51"/>
      <c r="H70" s="51"/>
    </row>
    <row r="71" spans="2:8" x14ac:dyDescent="0.25">
      <c r="B71" s="49">
        <v>44057</v>
      </c>
      <c r="C71" s="44">
        <v>288.20001200000002</v>
      </c>
      <c r="D71" s="44">
        <v>1034.4499510000001</v>
      </c>
      <c r="E71" s="50"/>
      <c r="F71" s="49">
        <v>44057</v>
      </c>
      <c r="G71" s="51"/>
      <c r="H71" s="51"/>
    </row>
    <row r="72" spans="2:8" x14ac:dyDescent="0.25">
      <c r="B72" s="49">
        <v>44060</v>
      </c>
      <c r="C72" s="44">
        <v>287.29998799999998</v>
      </c>
      <c r="D72" s="44">
        <v>1032.75</v>
      </c>
      <c r="E72" s="50"/>
      <c r="F72" s="49">
        <v>44060</v>
      </c>
      <c r="G72" s="51"/>
      <c r="H72" s="51"/>
    </row>
    <row r="73" spans="2:8" x14ac:dyDescent="0.25">
      <c r="B73" s="49">
        <v>44061</v>
      </c>
      <c r="C73" s="44">
        <v>288</v>
      </c>
      <c r="D73" s="44">
        <v>1056.5</v>
      </c>
      <c r="E73" s="50"/>
      <c r="F73" s="49">
        <v>44061</v>
      </c>
      <c r="G73" s="51"/>
      <c r="H73" s="51"/>
    </row>
    <row r="74" spans="2:8" x14ac:dyDescent="0.25">
      <c r="B74" s="49">
        <v>44062</v>
      </c>
      <c r="C74" s="44">
        <v>289.64999399999999</v>
      </c>
      <c r="D74" s="44">
        <v>1066.599976</v>
      </c>
      <c r="E74" s="50"/>
      <c r="F74" s="49">
        <v>44062</v>
      </c>
      <c r="G74" s="51"/>
      <c r="H74" s="51"/>
    </row>
    <row r="75" spans="2:8" x14ac:dyDescent="0.25">
      <c r="B75" s="49">
        <v>44063</v>
      </c>
      <c r="C75" s="44">
        <v>288.60000600000001</v>
      </c>
      <c r="D75" s="44">
        <v>1059</v>
      </c>
      <c r="E75" s="50"/>
      <c r="F75" s="49">
        <v>44063</v>
      </c>
      <c r="G75" s="51"/>
      <c r="H75" s="51"/>
    </row>
    <row r="76" spans="2:8" x14ac:dyDescent="0.25">
      <c r="B76" s="49">
        <v>44064</v>
      </c>
      <c r="C76" s="44">
        <v>292.10000600000001</v>
      </c>
      <c r="D76" s="44">
        <v>1085.650024</v>
      </c>
      <c r="E76" s="50"/>
      <c r="F76" s="49">
        <v>44064</v>
      </c>
      <c r="G76" s="51"/>
      <c r="H76" s="51"/>
    </row>
    <row r="77" spans="2:8" x14ac:dyDescent="0.25">
      <c r="B77" s="49">
        <v>44067</v>
      </c>
      <c r="C77" s="44">
        <v>294.95001200000002</v>
      </c>
      <c r="D77" s="44">
        <v>1117.0500489999999</v>
      </c>
      <c r="E77" s="50"/>
      <c r="F77" s="49">
        <v>44067</v>
      </c>
      <c r="G77" s="51"/>
      <c r="H77" s="51"/>
    </row>
    <row r="78" spans="2:8" x14ac:dyDescent="0.25">
      <c r="B78" s="49">
        <v>44068</v>
      </c>
      <c r="C78" s="44">
        <v>293.39999399999999</v>
      </c>
      <c r="D78" s="44">
        <v>1119.6999510000001</v>
      </c>
      <c r="E78" s="50"/>
      <c r="F78" s="49">
        <v>44068</v>
      </c>
      <c r="G78" s="51"/>
      <c r="H78" s="51"/>
    </row>
    <row r="79" spans="2:8" x14ac:dyDescent="0.25">
      <c r="B79" s="49">
        <v>44069</v>
      </c>
      <c r="C79" s="44">
        <v>298.04998799999998</v>
      </c>
      <c r="D79" s="44">
        <v>1118.4499510000001</v>
      </c>
      <c r="E79" s="50"/>
      <c r="F79" s="49">
        <v>44069</v>
      </c>
      <c r="G79" s="51"/>
      <c r="H79" s="51"/>
    </row>
    <row r="80" spans="2:8" x14ac:dyDescent="0.25">
      <c r="B80" s="49">
        <v>44070</v>
      </c>
      <c r="C80" s="44">
        <v>311.10000600000001</v>
      </c>
      <c r="D80" s="44">
        <v>1112.099976</v>
      </c>
      <c r="E80" s="50"/>
      <c r="F80" s="49">
        <v>44070</v>
      </c>
      <c r="G80" s="51"/>
      <c r="H80" s="51"/>
    </row>
    <row r="81" spans="2:8" x14ac:dyDescent="0.25">
      <c r="B81" s="49">
        <v>44071</v>
      </c>
      <c r="C81" s="44">
        <v>320.04998799999998</v>
      </c>
      <c r="D81" s="44">
        <v>1114.5</v>
      </c>
      <c r="E81" s="50"/>
      <c r="F81" s="49">
        <v>44071</v>
      </c>
      <c r="G81" s="51"/>
      <c r="H81" s="51"/>
    </row>
    <row r="82" spans="2:8" x14ac:dyDescent="0.25">
      <c r="B82" s="49">
        <v>44074</v>
      </c>
      <c r="C82" s="44">
        <v>305.79998799999998</v>
      </c>
      <c r="D82" s="44">
        <v>1115.849976</v>
      </c>
      <c r="E82" s="50"/>
      <c r="F82" s="49">
        <v>44074</v>
      </c>
      <c r="G82" s="51"/>
      <c r="H82" s="51"/>
    </row>
    <row r="83" spans="2:8" x14ac:dyDescent="0.25">
      <c r="B83" s="49">
        <v>44075</v>
      </c>
      <c r="C83" s="44">
        <v>306</v>
      </c>
      <c r="D83" s="44">
        <v>1127.3000489999999</v>
      </c>
      <c r="E83" s="50"/>
      <c r="F83" s="49">
        <v>44075</v>
      </c>
      <c r="G83" s="51"/>
      <c r="H83" s="51"/>
    </row>
    <row r="84" spans="2:8" x14ac:dyDescent="0.25">
      <c r="B84" s="49">
        <v>44076</v>
      </c>
      <c r="C84" s="44">
        <v>317.5</v>
      </c>
      <c r="D84" s="44">
        <v>1134.150024</v>
      </c>
      <c r="E84" s="50"/>
      <c r="F84" s="49">
        <v>44076</v>
      </c>
      <c r="G84" s="51"/>
      <c r="H84" s="51"/>
    </row>
    <row r="85" spans="2:8" x14ac:dyDescent="0.25">
      <c r="B85" s="49">
        <v>44077</v>
      </c>
      <c r="C85" s="44">
        <v>312.89999399999999</v>
      </c>
      <c r="D85" s="44">
        <v>1130.900024</v>
      </c>
      <c r="E85" s="50"/>
      <c r="F85" s="49">
        <v>44077</v>
      </c>
      <c r="G85" s="51"/>
      <c r="H85" s="51"/>
    </row>
    <row r="86" spans="2:8" x14ac:dyDescent="0.25">
      <c r="B86" s="49">
        <v>44078</v>
      </c>
      <c r="C86" s="44">
        <v>314.45001200000002</v>
      </c>
      <c r="D86" s="44">
        <v>1119.3000489999999</v>
      </c>
      <c r="E86" s="50"/>
      <c r="F86" s="49">
        <v>44078</v>
      </c>
      <c r="G86" s="51"/>
      <c r="H86" s="51"/>
    </row>
    <row r="87" spans="2:8" x14ac:dyDescent="0.25">
      <c r="B87" s="49">
        <v>44081</v>
      </c>
      <c r="C87" s="44">
        <v>307.10000600000001</v>
      </c>
      <c r="D87" s="44">
        <v>1110.5</v>
      </c>
      <c r="E87" s="50"/>
      <c r="F87" s="49">
        <v>44081</v>
      </c>
      <c r="G87" s="51"/>
      <c r="H87" s="51"/>
    </row>
    <row r="88" spans="2:8" x14ac:dyDescent="0.25">
      <c r="B88" s="49">
        <v>44082</v>
      </c>
      <c r="C88" s="44">
        <v>305.45001200000002</v>
      </c>
      <c r="D88" s="44">
        <v>1112.4499510000001</v>
      </c>
      <c r="E88" s="50"/>
      <c r="F88" s="49">
        <v>44082</v>
      </c>
      <c r="G88" s="51"/>
      <c r="H88" s="51"/>
    </row>
    <row r="89" spans="2:8" x14ac:dyDescent="0.25">
      <c r="B89" s="49">
        <v>44083</v>
      </c>
      <c r="C89" s="44">
        <v>300.85000600000001</v>
      </c>
      <c r="D89" s="44">
        <v>1096.5</v>
      </c>
      <c r="E89" s="50"/>
      <c r="F89" s="49">
        <v>44083</v>
      </c>
      <c r="G89" s="51"/>
      <c r="H89" s="51"/>
    </row>
    <row r="90" spans="2:8" x14ac:dyDescent="0.25">
      <c r="B90" s="49">
        <v>44084</v>
      </c>
      <c r="C90" s="44">
        <v>307.04998799999998</v>
      </c>
      <c r="D90" s="44">
        <v>1090.5500489999999</v>
      </c>
      <c r="E90" s="50"/>
      <c r="F90" s="49">
        <v>44084</v>
      </c>
      <c r="G90" s="51"/>
      <c r="H90" s="51"/>
    </row>
    <row r="91" spans="2:8" x14ac:dyDescent="0.25">
      <c r="B91" s="49">
        <v>44085</v>
      </c>
      <c r="C91" s="44">
        <v>311.79998799999998</v>
      </c>
      <c r="D91" s="44">
        <v>1078.650024</v>
      </c>
      <c r="E91" s="50"/>
      <c r="F91" s="49">
        <v>44085</v>
      </c>
      <c r="G91" s="51"/>
      <c r="H91" s="51"/>
    </row>
    <row r="92" spans="2:8" x14ac:dyDescent="0.25">
      <c r="B92" s="49">
        <v>44088</v>
      </c>
      <c r="C92" s="44">
        <v>301.39999399999999</v>
      </c>
      <c r="D92" s="44">
        <v>1057.9499510000001</v>
      </c>
      <c r="E92" s="50"/>
      <c r="F92" s="49">
        <v>44088</v>
      </c>
      <c r="G92" s="51"/>
      <c r="H92" s="51"/>
    </row>
    <row r="93" spans="2:8" x14ac:dyDescent="0.25">
      <c r="B93" s="49">
        <v>44089</v>
      </c>
      <c r="C93" s="44">
        <v>303.70001200000002</v>
      </c>
      <c r="D93" s="44">
        <v>1070.5</v>
      </c>
      <c r="E93" s="50"/>
      <c r="F93" s="49">
        <v>44089</v>
      </c>
      <c r="G93" s="51"/>
      <c r="H93" s="51"/>
    </row>
    <row r="94" spans="2:8" x14ac:dyDescent="0.25">
      <c r="B94" s="49">
        <v>44090</v>
      </c>
      <c r="C94" s="44">
        <v>305.10000600000001</v>
      </c>
      <c r="D94" s="44">
        <v>1093.650024</v>
      </c>
      <c r="E94" s="50"/>
      <c r="F94" s="49">
        <v>44090</v>
      </c>
      <c r="G94" s="51"/>
      <c r="H94" s="51"/>
    </row>
    <row r="95" spans="2:8" x14ac:dyDescent="0.25">
      <c r="B95" s="49">
        <v>44091</v>
      </c>
      <c r="C95" s="44">
        <v>305.29998799999998</v>
      </c>
      <c r="D95" s="44">
        <v>1083.599976</v>
      </c>
      <c r="E95" s="50"/>
      <c r="F95" s="49">
        <v>44091</v>
      </c>
      <c r="G95" s="51"/>
      <c r="H95" s="51"/>
    </row>
    <row r="96" spans="2:8" x14ac:dyDescent="0.25">
      <c r="B96" s="49">
        <v>44092</v>
      </c>
      <c r="C96" s="44">
        <v>298.75</v>
      </c>
      <c r="D96" s="44">
        <v>1057.3000489999999</v>
      </c>
      <c r="E96" s="50"/>
      <c r="F96" s="49">
        <v>44092</v>
      </c>
      <c r="G96" s="51"/>
      <c r="H96" s="51"/>
    </row>
    <row r="97" spans="2:8" x14ac:dyDescent="0.25">
      <c r="B97" s="49">
        <v>44095</v>
      </c>
      <c r="C97" s="44">
        <v>277.20001200000002</v>
      </c>
      <c r="D97" s="44">
        <v>1049.3000489999999</v>
      </c>
      <c r="E97" s="50"/>
      <c r="F97" s="49">
        <v>44095</v>
      </c>
      <c r="G97" s="51"/>
      <c r="H97" s="51"/>
    </row>
    <row r="98" spans="2:8" x14ac:dyDescent="0.25">
      <c r="B98" s="49">
        <v>44096</v>
      </c>
      <c r="C98" s="44">
        <v>267.45001200000002</v>
      </c>
      <c r="D98" s="44">
        <v>1035.400024</v>
      </c>
      <c r="E98" s="50"/>
      <c r="F98" s="49">
        <v>44096</v>
      </c>
      <c r="G98" s="51"/>
      <c r="H98" s="51"/>
    </row>
    <row r="99" spans="2:8" x14ac:dyDescent="0.25">
      <c r="B99" s="49">
        <v>44097</v>
      </c>
      <c r="C99" s="44">
        <v>267.95001200000002</v>
      </c>
      <c r="D99" s="44">
        <v>1047.25</v>
      </c>
      <c r="E99" s="50"/>
      <c r="F99" s="49">
        <v>44097</v>
      </c>
      <c r="G99" s="51"/>
      <c r="H99" s="51"/>
    </row>
    <row r="100" spans="2:8" x14ac:dyDescent="0.25">
      <c r="B100" s="49">
        <v>44098</v>
      </c>
      <c r="C100" s="44">
        <v>254.800003</v>
      </c>
      <c r="D100" s="44">
        <v>1030.400024</v>
      </c>
      <c r="E100" s="50"/>
      <c r="F100" s="49">
        <v>44098</v>
      </c>
      <c r="G100" s="51"/>
      <c r="H100" s="51"/>
    </row>
    <row r="101" spans="2:8" x14ac:dyDescent="0.25">
      <c r="B101" s="49">
        <v>44099</v>
      </c>
      <c r="C101" s="44">
        <v>265</v>
      </c>
      <c r="D101" s="44">
        <v>1044</v>
      </c>
      <c r="E101" s="50"/>
      <c r="F101" s="49">
        <v>44099</v>
      </c>
      <c r="G101" s="51"/>
      <c r="H101" s="51"/>
    </row>
    <row r="102" spans="2:8" x14ac:dyDescent="0.25">
      <c r="B102" s="49">
        <v>44102</v>
      </c>
      <c r="C102" s="44">
        <v>280.45001200000002</v>
      </c>
      <c r="D102" s="44">
        <v>1054.1999510000001</v>
      </c>
      <c r="E102" s="50"/>
      <c r="F102" s="49">
        <v>44102</v>
      </c>
      <c r="G102" s="51"/>
      <c r="H102" s="51"/>
    </row>
    <row r="103" spans="2:8" x14ac:dyDescent="0.25">
      <c r="B103" s="49">
        <v>44103</v>
      </c>
      <c r="C103" s="44">
        <v>273.54998799999998</v>
      </c>
      <c r="D103" s="44">
        <v>1062.5500489999999</v>
      </c>
      <c r="E103" s="50"/>
      <c r="F103" s="49">
        <v>44103</v>
      </c>
      <c r="G103" s="51"/>
      <c r="H103" s="51"/>
    </row>
    <row r="104" spans="2:8" x14ac:dyDescent="0.25">
      <c r="B104" s="49">
        <v>44104</v>
      </c>
      <c r="C104" s="44">
        <v>273</v>
      </c>
      <c r="D104" s="44">
        <v>1078.599976</v>
      </c>
      <c r="E104" s="50"/>
      <c r="F104" s="49">
        <v>44104</v>
      </c>
      <c r="G104" s="51"/>
      <c r="H104" s="51"/>
    </row>
    <row r="105" spans="2:8" x14ac:dyDescent="0.25">
      <c r="B105" s="49">
        <v>44105</v>
      </c>
      <c r="C105" s="44">
        <v>285.75</v>
      </c>
      <c r="D105" s="44">
        <v>1106.9499510000001</v>
      </c>
      <c r="E105" s="50"/>
      <c r="F105" s="49">
        <v>44105</v>
      </c>
      <c r="G105" s="51"/>
      <c r="H105" s="51"/>
    </row>
    <row r="106" spans="2:8" x14ac:dyDescent="0.25">
      <c r="B106" s="49">
        <v>44109</v>
      </c>
      <c r="C106" s="44">
        <v>292.35000600000001</v>
      </c>
      <c r="D106" s="44">
        <v>1114.349976</v>
      </c>
      <c r="E106" s="50"/>
      <c r="F106" s="49">
        <v>44109</v>
      </c>
      <c r="G106" s="51"/>
      <c r="H106" s="51"/>
    </row>
    <row r="107" spans="2:8" x14ac:dyDescent="0.25">
      <c r="B107" s="49">
        <v>44110</v>
      </c>
      <c r="C107" s="44">
        <v>306</v>
      </c>
      <c r="D107" s="44">
        <v>1144.099976</v>
      </c>
      <c r="E107" s="50"/>
      <c r="F107" s="49">
        <v>44110</v>
      </c>
      <c r="G107" s="51"/>
      <c r="H107" s="51"/>
    </row>
    <row r="108" spans="2:8" x14ac:dyDescent="0.25">
      <c r="B108" s="49">
        <v>44111</v>
      </c>
      <c r="C108" s="44">
        <v>314.54998799999998</v>
      </c>
      <c r="D108" s="44">
        <v>1162.25</v>
      </c>
      <c r="E108" s="50"/>
      <c r="F108" s="49">
        <v>44111</v>
      </c>
      <c r="G108" s="51"/>
      <c r="H108" s="51"/>
    </row>
    <row r="109" spans="2:8" x14ac:dyDescent="0.25">
      <c r="B109" s="49">
        <v>44112</v>
      </c>
      <c r="C109" s="44">
        <v>318.79998799999998</v>
      </c>
      <c r="D109" s="44">
        <v>1191.8000489999999</v>
      </c>
      <c r="E109" s="50"/>
      <c r="F109" s="49">
        <v>44112</v>
      </c>
      <c r="G109" s="51"/>
      <c r="H109" s="51"/>
    </row>
    <row r="110" spans="2:8" x14ac:dyDescent="0.25">
      <c r="B110" s="49">
        <v>44113</v>
      </c>
      <c r="C110" s="44">
        <v>325.45001200000002</v>
      </c>
      <c r="D110" s="44">
        <v>1233.5500489999999</v>
      </c>
      <c r="E110" s="50"/>
      <c r="F110" s="49">
        <v>44113</v>
      </c>
      <c r="G110" s="51"/>
      <c r="H110" s="51"/>
    </row>
    <row r="111" spans="2:8" x14ac:dyDescent="0.25">
      <c r="B111" s="49">
        <v>44116</v>
      </c>
      <c r="C111" s="44">
        <v>327.85000600000001</v>
      </c>
      <c r="D111" s="44">
        <v>1213.650024</v>
      </c>
      <c r="E111" s="50"/>
      <c r="F111" s="49">
        <v>44116</v>
      </c>
      <c r="G111" s="51"/>
      <c r="H111" s="51"/>
    </row>
    <row r="112" spans="2:8" x14ac:dyDescent="0.25">
      <c r="B112" s="49">
        <v>44117</v>
      </c>
      <c r="C112" s="44">
        <v>320.60000600000001</v>
      </c>
      <c r="D112" s="44">
        <v>1198.4499510000001</v>
      </c>
      <c r="E112" s="50"/>
      <c r="F112" s="49">
        <v>44117</v>
      </c>
      <c r="G112" s="51"/>
      <c r="H112" s="51"/>
    </row>
    <row r="113" spans="2:8" x14ac:dyDescent="0.25">
      <c r="B113" s="49">
        <v>44118</v>
      </c>
      <c r="C113" s="44">
        <v>320.75</v>
      </c>
      <c r="D113" s="44">
        <v>1211.5</v>
      </c>
      <c r="E113" s="50"/>
      <c r="F113" s="49">
        <v>44118</v>
      </c>
      <c r="G113" s="51"/>
      <c r="H113" s="51"/>
    </row>
    <row r="114" spans="2:8" x14ac:dyDescent="0.25">
      <c r="B114" s="49">
        <v>44119</v>
      </c>
      <c r="C114" s="44">
        <v>303.75</v>
      </c>
      <c r="D114" s="44">
        <v>1169.25</v>
      </c>
      <c r="E114" s="50"/>
      <c r="F114" s="49">
        <v>44119</v>
      </c>
      <c r="G114" s="51"/>
      <c r="H114" s="51"/>
    </row>
    <row r="115" spans="2:8" x14ac:dyDescent="0.25">
      <c r="B115" s="49">
        <v>44120</v>
      </c>
      <c r="C115" s="44">
        <v>313</v>
      </c>
      <c r="D115" s="44">
        <v>1199.349976</v>
      </c>
      <c r="E115" s="50"/>
      <c r="F115" s="49">
        <v>44120</v>
      </c>
      <c r="G115" s="51"/>
      <c r="H115" s="51"/>
    </row>
    <row r="116" spans="2:8" x14ac:dyDescent="0.25">
      <c r="B116" s="49">
        <v>44123</v>
      </c>
      <c r="C116" s="44">
        <v>323.70001200000002</v>
      </c>
      <c r="D116" s="44">
        <v>1203.5500489999999</v>
      </c>
      <c r="E116" s="50"/>
      <c r="F116" s="49">
        <v>44123</v>
      </c>
      <c r="G116" s="51"/>
      <c r="H116" s="51"/>
    </row>
    <row r="117" spans="2:8" x14ac:dyDescent="0.25">
      <c r="B117" s="49">
        <v>44124</v>
      </c>
      <c r="C117" s="44">
        <v>319.14999399999999</v>
      </c>
      <c r="D117" s="44">
        <v>1223.9499510000001</v>
      </c>
      <c r="E117" s="50"/>
      <c r="F117" s="49">
        <v>44124</v>
      </c>
      <c r="G117" s="51"/>
      <c r="H117" s="51"/>
    </row>
    <row r="118" spans="2:8" x14ac:dyDescent="0.25">
      <c r="B118" s="49">
        <v>44125</v>
      </c>
      <c r="C118" s="44">
        <v>316.04998799999998</v>
      </c>
      <c r="D118" s="44">
        <v>1246.6999510000001</v>
      </c>
      <c r="E118" s="50"/>
      <c r="F118" s="49">
        <v>44125</v>
      </c>
      <c r="G118" s="51"/>
      <c r="H118" s="51"/>
    </row>
    <row r="119" spans="2:8" x14ac:dyDescent="0.25">
      <c r="B119" s="49">
        <v>44126</v>
      </c>
      <c r="C119" s="44">
        <v>310.29998799999998</v>
      </c>
      <c r="D119" s="44">
        <v>1233.3000489999999</v>
      </c>
      <c r="E119" s="50"/>
      <c r="F119" s="49">
        <v>44126</v>
      </c>
      <c r="G119" s="51"/>
      <c r="H119" s="51"/>
    </row>
    <row r="120" spans="2:8" x14ac:dyDescent="0.25">
      <c r="B120" s="49">
        <v>44127</v>
      </c>
      <c r="C120" s="44">
        <v>307.75</v>
      </c>
      <c r="D120" s="44">
        <v>1235.8000489999999</v>
      </c>
      <c r="E120" s="50"/>
      <c r="F120" s="49">
        <v>44127</v>
      </c>
      <c r="G120" s="51"/>
      <c r="H120" s="51"/>
    </row>
    <row r="121" spans="2:8" x14ac:dyDescent="0.25">
      <c r="B121" s="49">
        <v>44130</v>
      </c>
      <c r="C121" s="44">
        <v>299.14999399999999</v>
      </c>
      <c r="D121" s="44">
        <v>1210.900024</v>
      </c>
      <c r="E121" s="50"/>
      <c r="F121" s="49">
        <v>44130</v>
      </c>
      <c r="G121" s="51"/>
      <c r="H121" s="51"/>
    </row>
    <row r="122" spans="2:8" x14ac:dyDescent="0.25">
      <c r="B122" s="49">
        <v>44131</v>
      </c>
      <c r="C122" s="44">
        <v>296.20001200000002</v>
      </c>
      <c r="D122" s="44">
        <v>1233.099976</v>
      </c>
      <c r="E122" s="50"/>
      <c r="F122" s="49">
        <v>44131</v>
      </c>
      <c r="G122" s="51"/>
      <c r="H122" s="51"/>
    </row>
    <row r="123" spans="2:8" x14ac:dyDescent="0.25">
      <c r="B123" s="49">
        <v>44132</v>
      </c>
      <c r="C123" s="44">
        <v>288.95001200000002</v>
      </c>
      <c r="D123" s="44">
        <v>1209.599976</v>
      </c>
      <c r="E123" s="50"/>
      <c r="F123" s="49">
        <v>44132</v>
      </c>
      <c r="G123" s="51"/>
      <c r="H123" s="51"/>
    </row>
    <row r="124" spans="2:8" x14ac:dyDescent="0.25">
      <c r="B124" s="49">
        <v>44133</v>
      </c>
      <c r="C124" s="44">
        <v>293.25</v>
      </c>
      <c r="D124" s="44">
        <v>1187.1999510000001</v>
      </c>
      <c r="E124" s="50"/>
      <c r="F124" s="49">
        <v>44133</v>
      </c>
      <c r="G124" s="51"/>
      <c r="H124" s="51"/>
    </row>
    <row r="125" spans="2:8" x14ac:dyDescent="0.25">
      <c r="B125" s="49">
        <v>44134</v>
      </c>
      <c r="C125" s="44">
        <v>289.45001200000002</v>
      </c>
      <c r="D125" s="44">
        <v>1183.5500489999999</v>
      </c>
      <c r="E125" s="50"/>
      <c r="F125" s="49">
        <v>44134</v>
      </c>
      <c r="G125" s="51"/>
      <c r="H125" s="51"/>
    </row>
    <row r="126" spans="2:8" x14ac:dyDescent="0.25">
      <c r="B126" s="49">
        <v>44137</v>
      </c>
      <c r="C126" s="44">
        <v>300.89999399999999</v>
      </c>
      <c r="D126" s="44">
        <v>1215.25</v>
      </c>
      <c r="E126" s="50"/>
      <c r="F126" s="49">
        <v>44137</v>
      </c>
      <c r="G126" s="51"/>
      <c r="H126" s="51"/>
    </row>
    <row r="127" spans="2:8" x14ac:dyDescent="0.25">
      <c r="B127" s="49">
        <v>44138</v>
      </c>
      <c r="C127" s="44">
        <v>308.29998799999998</v>
      </c>
      <c r="D127" s="44">
        <v>1247.9499510000001</v>
      </c>
      <c r="E127" s="50"/>
      <c r="F127" s="49">
        <v>44138</v>
      </c>
      <c r="G127" s="51"/>
      <c r="H127" s="51"/>
    </row>
    <row r="128" spans="2:8" x14ac:dyDescent="0.25">
      <c r="B128" s="49">
        <v>44139</v>
      </c>
      <c r="C128" s="44">
        <v>312.60000600000001</v>
      </c>
      <c r="D128" s="44">
        <v>1257.400024</v>
      </c>
      <c r="E128" s="50"/>
      <c r="F128" s="49">
        <v>44139</v>
      </c>
      <c r="G128" s="51"/>
      <c r="H128" s="51"/>
    </row>
    <row r="129" spans="2:8" x14ac:dyDescent="0.25">
      <c r="B129" s="49">
        <v>44140</v>
      </c>
      <c r="C129" s="44">
        <v>321</v>
      </c>
      <c r="D129" s="44">
        <v>1269.1999510000001</v>
      </c>
      <c r="E129" s="50"/>
      <c r="F129" s="49">
        <v>44140</v>
      </c>
      <c r="G129" s="51"/>
      <c r="H129" s="51"/>
    </row>
    <row r="130" spans="2:8" x14ac:dyDescent="0.25">
      <c r="B130" s="49">
        <v>44141</v>
      </c>
      <c r="C130" s="44">
        <v>330.89999399999999</v>
      </c>
      <c r="D130" s="44">
        <v>1307.650024</v>
      </c>
      <c r="E130" s="50"/>
      <c r="F130" s="49">
        <v>44141</v>
      </c>
      <c r="G130" s="51"/>
      <c r="H130" s="51"/>
    </row>
    <row r="131" spans="2:8" x14ac:dyDescent="0.25">
      <c r="B131" s="49">
        <v>44144</v>
      </c>
      <c r="C131" s="44">
        <v>340.10000600000001</v>
      </c>
      <c r="D131" s="44">
        <v>1340.5500489999999</v>
      </c>
      <c r="E131" s="50"/>
      <c r="F131" s="49">
        <v>44144</v>
      </c>
      <c r="G131" s="51"/>
      <c r="H131" s="51"/>
    </row>
    <row r="132" spans="2:8" x14ac:dyDescent="0.25">
      <c r="B132" s="49">
        <v>44145</v>
      </c>
      <c r="C132" s="44">
        <v>344.95001200000002</v>
      </c>
      <c r="D132" s="44">
        <v>1393.650024</v>
      </c>
      <c r="E132" s="50"/>
      <c r="F132" s="49">
        <v>44145</v>
      </c>
      <c r="G132" s="51"/>
      <c r="H132" s="51"/>
    </row>
    <row r="133" spans="2:8" x14ac:dyDescent="0.25">
      <c r="B133" s="49">
        <v>44146</v>
      </c>
      <c r="C133" s="44">
        <v>339.14999399999999</v>
      </c>
      <c r="D133" s="44">
        <v>1389.9499510000001</v>
      </c>
      <c r="E133" s="50"/>
      <c r="F133" s="49">
        <v>44146</v>
      </c>
      <c r="G133" s="51"/>
      <c r="H133" s="51"/>
    </row>
    <row r="134" spans="2:8" x14ac:dyDescent="0.25">
      <c r="B134" s="49">
        <v>44147</v>
      </c>
      <c r="C134" s="44">
        <v>337.75</v>
      </c>
      <c r="D134" s="44">
        <v>1371.6999510000001</v>
      </c>
      <c r="E134" s="50"/>
      <c r="F134" s="49">
        <v>44147</v>
      </c>
      <c r="G134" s="51"/>
      <c r="H134" s="51"/>
    </row>
    <row r="135" spans="2:8" x14ac:dyDescent="0.25">
      <c r="B135" s="49">
        <v>44148</v>
      </c>
      <c r="C135" s="44">
        <v>344.25</v>
      </c>
      <c r="D135" s="44">
        <v>1358.8000489999999</v>
      </c>
      <c r="E135" s="50"/>
      <c r="F135" s="49">
        <v>44148</v>
      </c>
      <c r="G135" s="51"/>
      <c r="H135" s="51"/>
    </row>
    <row r="136" spans="2:8" x14ac:dyDescent="0.25">
      <c r="B136" s="49">
        <v>44152</v>
      </c>
      <c r="C136" s="44">
        <v>352.64999399999999</v>
      </c>
      <c r="D136" s="44">
        <v>1408.4499510000001</v>
      </c>
      <c r="E136" s="50"/>
      <c r="F136" s="49">
        <v>44152</v>
      </c>
      <c r="G136" s="51"/>
      <c r="H136" s="51"/>
    </row>
    <row r="137" spans="2:8" x14ac:dyDescent="0.25">
      <c r="B137" s="49">
        <v>44153</v>
      </c>
      <c r="C137" s="44">
        <v>361.45001200000002</v>
      </c>
      <c r="D137" s="44">
        <v>1408.6999510000001</v>
      </c>
      <c r="E137" s="50"/>
      <c r="F137" s="49">
        <v>44153</v>
      </c>
      <c r="G137" s="51"/>
      <c r="H137" s="51"/>
    </row>
    <row r="138" spans="2:8" x14ac:dyDescent="0.25">
      <c r="B138" s="49">
        <v>44154</v>
      </c>
      <c r="C138" s="44">
        <v>352.60000600000001</v>
      </c>
      <c r="D138" s="44">
        <v>1374.349976</v>
      </c>
      <c r="E138" s="50"/>
      <c r="F138" s="49">
        <v>44154</v>
      </c>
      <c r="G138" s="51"/>
      <c r="H138" s="51"/>
    </row>
    <row r="139" spans="2:8" x14ac:dyDescent="0.25">
      <c r="B139" s="49">
        <v>44155</v>
      </c>
      <c r="C139" s="44">
        <v>349.89999399999999</v>
      </c>
      <c r="D139" s="44">
        <v>1403.650024</v>
      </c>
      <c r="E139" s="50"/>
      <c r="F139" s="49">
        <v>44155</v>
      </c>
      <c r="G139" s="51"/>
      <c r="H139" s="51"/>
    </row>
    <row r="140" spans="2:8" x14ac:dyDescent="0.25">
      <c r="B140" s="49">
        <v>44158</v>
      </c>
      <c r="C140" s="44">
        <v>353.89999399999999</v>
      </c>
      <c r="D140" s="44">
        <v>1394.599976</v>
      </c>
      <c r="E140" s="50"/>
      <c r="F140" s="49">
        <v>44158</v>
      </c>
      <c r="G140" s="51"/>
      <c r="H140" s="51"/>
    </row>
    <row r="141" spans="2:8" x14ac:dyDescent="0.25">
      <c r="B141" s="49">
        <v>44159</v>
      </c>
      <c r="C141" s="44">
        <v>358.75</v>
      </c>
      <c r="D141" s="44">
        <v>1438.1999510000001</v>
      </c>
      <c r="E141" s="50"/>
      <c r="F141" s="49">
        <v>44159</v>
      </c>
      <c r="G141" s="51"/>
      <c r="H141" s="51"/>
    </row>
    <row r="142" spans="2:8" x14ac:dyDescent="0.25">
      <c r="B142" s="49">
        <v>44160</v>
      </c>
      <c r="C142" s="44">
        <v>368.14999399999999</v>
      </c>
      <c r="D142" s="44">
        <v>1402.8000489999999</v>
      </c>
      <c r="E142" s="50"/>
      <c r="F142" s="49">
        <v>44160</v>
      </c>
      <c r="G142" s="51"/>
      <c r="H142" s="51"/>
    </row>
    <row r="143" spans="2:8" x14ac:dyDescent="0.25">
      <c r="B143" s="49">
        <v>44161</v>
      </c>
      <c r="C143" s="44">
        <v>366.54998799999998</v>
      </c>
      <c r="D143" s="44">
        <v>1426.650024</v>
      </c>
      <c r="E143" s="50"/>
      <c r="F143" s="49">
        <v>44161</v>
      </c>
      <c r="G143" s="51"/>
      <c r="H143" s="51"/>
    </row>
    <row r="144" spans="2:8" x14ac:dyDescent="0.25">
      <c r="B144" s="49">
        <v>44162</v>
      </c>
      <c r="C144" s="44">
        <v>367</v>
      </c>
      <c r="D144" s="44">
        <v>1440.849976</v>
      </c>
      <c r="E144" s="50"/>
      <c r="F144" s="49">
        <v>44162</v>
      </c>
      <c r="G144" s="51"/>
      <c r="H144" s="51"/>
    </row>
    <row r="145" spans="2:8" x14ac:dyDescent="0.25">
      <c r="B145" s="49">
        <v>44166</v>
      </c>
      <c r="C145" s="44">
        <v>377.20001200000002</v>
      </c>
      <c r="D145" s="44">
        <v>1433.3000489999999</v>
      </c>
      <c r="E145" s="50"/>
      <c r="F145" s="49">
        <v>44166</v>
      </c>
      <c r="G145" s="51"/>
      <c r="H145" s="51"/>
    </row>
    <row r="146" spans="2:8" x14ac:dyDescent="0.25">
      <c r="B146" s="49">
        <v>44167</v>
      </c>
      <c r="C146" s="44">
        <v>372.29998799999998</v>
      </c>
      <c r="D146" s="44">
        <v>1406.9499510000001</v>
      </c>
      <c r="E146" s="50"/>
      <c r="F146" s="49">
        <v>44167</v>
      </c>
      <c r="G146" s="51"/>
      <c r="H146" s="51"/>
    </row>
    <row r="147" spans="2:8" x14ac:dyDescent="0.25">
      <c r="B147" s="49">
        <v>44168</v>
      </c>
      <c r="C147" s="44">
        <v>376.60000600000001</v>
      </c>
      <c r="D147" s="44">
        <v>1377.1999510000001</v>
      </c>
      <c r="E147" s="50"/>
      <c r="F147" s="49">
        <v>44168</v>
      </c>
      <c r="G147" s="51"/>
      <c r="H147" s="51"/>
    </row>
    <row r="148" spans="2:8" x14ac:dyDescent="0.25">
      <c r="B148" s="49">
        <v>44169</v>
      </c>
      <c r="C148" s="44">
        <v>393.39999399999999</v>
      </c>
      <c r="D148" s="44">
        <v>1385.599976</v>
      </c>
      <c r="E148" s="50"/>
      <c r="F148" s="49">
        <v>44169</v>
      </c>
      <c r="G148" s="51"/>
      <c r="H148" s="51"/>
    </row>
    <row r="149" spans="2:8" x14ac:dyDescent="0.25">
      <c r="B149" s="49">
        <v>44172</v>
      </c>
      <c r="C149" s="44">
        <v>411</v>
      </c>
      <c r="D149" s="44">
        <v>1372.25</v>
      </c>
      <c r="E149" s="50"/>
      <c r="F149" s="49">
        <v>44172</v>
      </c>
      <c r="G149" s="51"/>
      <c r="H149" s="51"/>
    </row>
    <row r="150" spans="2:8" x14ac:dyDescent="0.25">
      <c r="B150" s="49">
        <v>44173</v>
      </c>
      <c r="C150" s="44">
        <v>403.89999399999999</v>
      </c>
      <c r="D150" s="44">
        <v>1376.3000489999999</v>
      </c>
      <c r="E150" s="50"/>
      <c r="F150" s="49">
        <v>44173</v>
      </c>
      <c r="G150" s="51"/>
      <c r="H150" s="51"/>
    </row>
    <row r="151" spans="2:8" x14ac:dyDescent="0.25">
      <c r="B151" s="49">
        <v>44174</v>
      </c>
      <c r="C151" s="44">
        <v>399.95001200000002</v>
      </c>
      <c r="D151" s="44">
        <v>1407.1999510000001</v>
      </c>
      <c r="E151" s="50"/>
      <c r="F151" s="49">
        <v>44174</v>
      </c>
      <c r="G151" s="51"/>
      <c r="H151" s="51"/>
    </row>
    <row r="152" spans="2:8" x14ac:dyDescent="0.25">
      <c r="B152" s="49">
        <v>44175</v>
      </c>
      <c r="C152" s="44">
        <v>414.89999399999999</v>
      </c>
      <c r="D152" s="44">
        <v>1385.849976</v>
      </c>
      <c r="E152" s="50"/>
      <c r="F152" s="49">
        <v>44175</v>
      </c>
      <c r="G152" s="51"/>
      <c r="H152" s="51"/>
    </row>
    <row r="153" spans="2:8" x14ac:dyDescent="0.25">
      <c r="B153" s="49">
        <v>44176</v>
      </c>
      <c r="C153" s="44">
        <v>423.20001200000002</v>
      </c>
      <c r="D153" s="44">
        <v>1382.8000489999999</v>
      </c>
      <c r="E153" s="50"/>
      <c r="F153" s="49">
        <v>44176</v>
      </c>
      <c r="G153" s="51"/>
      <c r="H153" s="51"/>
    </row>
    <row r="154" spans="2:8" x14ac:dyDescent="0.25">
      <c r="B154" s="49">
        <v>44179</v>
      </c>
      <c r="C154" s="44">
        <v>410.29998799999998</v>
      </c>
      <c r="D154" s="44">
        <v>1372.150024</v>
      </c>
      <c r="E154" s="50"/>
      <c r="F154" s="49">
        <v>44179</v>
      </c>
      <c r="G154" s="51"/>
      <c r="H154" s="51"/>
    </row>
    <row r="155" spans="2:8" x14ac:dyDescent="0.25">
      <c r="B155" s="49">
        <v>44180</v>
      </c>
      <c r="C155" s="44">
        <v>412.14999399999999</v>
      </c>
      <c r="D155" s="44">
        <v>1391.3000489999999</v>
      </c>
      <c r="E155" s="50"/>
      <c r="F155" s="49">
        <v>44180</v>
      </c>
      <c r="G155" s="51"/>
      <c r="H155" s="51"/>
    </row>
    <row r="156" spans="2:8" x14ac:dyDescent="0.25">
      <c r="B156" s="49">
        <v>44181</v>
      </c>
      <c r="C156" s="44">
        <v>410.14999399999999</v>
      </c>
      <c r="D156" s="44">
        <v>1410.6999510000001</v>
      </c>
      <c r="E156" s="50"/>
      <c r="F156" s="49">
        <v>44181</v>
      </c>
      <c r="G156" s="51"/>
      <c r="H156" s="51"/>
    </row>
    <row r="157" spans="2:8" x14ac:dyDescent="0.25">
      <c r="B157" s="49">
        <v>44182</v>
      </c>
      <c r="C157" s="44">
        <v>406.35000600000001</v>
      </c>
      <c r="D157" s="44">
        <v>1441.8000489999999</v>
      </c>
      <c r="E157" s="50"/>
      <c r="F157" s="49">
        <v>44182</v>
      </c>
      <c r="G157" s="51"/>
      <c r="H157" s="51"/>
    </row>
    <row r="158" spans="2:8" x14ac:dyDescent="0.25">
      <c r="B158" s="49">
        <v>44183</v>
      </c>
      <c r="C158" s="44">
        <v>408.20001200000002</v>
      </c>
      <c r="D158" s="44">
        <v>1411.349976</v>
      </c>
      <c r="E158" s="50"/>
      <c r="F158" s="49">
        <v>44183</v>
      </c>
      <c r="G158" s="51"/>
      <c r="H158" s="51"/>
    </row>
    <row r="159" spans="2:8" x14ac:dyDescent="0.25">
      <c r="B159" s="49">
        <v>44186</v>
      </c>
      <c r="C159" s="44">
        <v>374.29998799999998</v>
      </c>
      <c r="D159" s="44">
        <v>1372.650024</v>
      </c>
      <c r="E159" s="50"/>
      <c r="F159" s="49">
        <v>44186</v>
      </c>
      <c r="G159" s="51"/>
      <c r="H159" s="51"/>
    </row>
    <row r="160" spans="2:8" x14ac:dyDescent="0.25">
      <c r="B160" s="49">
        <v>44187</v>
      </c>
      <c r="C160" s="44">
        <v>396.70001200000002</v>
      </c>
      <c r="D160" s="44">
        <v>1373.099976</v>
      </c>
      <c r="E160" s="50"/>
      <c r="F160" s="49">
        <v>44187</v>
      </c>
      <c r="G160" s="51"/>
      <c r="H160" s="51"/>
    </row>
    <row r="161" spans="2:8" x14ac:dyDescent="0.25">
      <c r="B161" s="49">
        <v>44188</v>
      </c>
      <c r="C161" s="44">
        <v>399.04998799999998</v>
      </c>
      <c r="D161" s="44">
        <v>1375.650024</v>
      </c>
      <c r="E161" s="50"/>
      <c r="F161" s="49">
        <v>44188</v>
      </c>
      <c r="G161" s="51"/>
      <c r="H161" s="51"/>
    </row>
    <row r="162" spans="2:8" x14ac:dyDescent="0.25">
      <c r="B162" s="49">
        <v>44189</v>
      </c>
      <c r="C162" s="44">
        <v>398.14999399999999</v>
      </c>
      <c r="D162" s="44">
        <v>1397.099976</v>
      </c>
      <c r="E162" s="50"/>
      <c r="F162" s="49">
        <v>44189</v>
      </c>
      <c r="G162" s="51"/>
      <c r="H162" s="51"/>
    </row>
    <row r="163" spans="2:8" x14ac:dyDescent="0.25">
      <c r="B163" s="49">
        <v>44193</v>
      </c>
      <c r="C163" s="44">
        <v>406.14999399999999</v>
      </c>
      <c r="D163" s="44">
        <v>1412.849976</v>
      </c>
      <c r="E163" s="50"/>
      <c r="F163" s="49">
        <v>44193</v>
      </c>
      <c r="G163" s="51"/>
      <c r="H163" s="51"/>
    </row>
    <row r="164" spans="2:8" x14ac:dyDescent="0.25">
      <c r="B164" s="49">
        <v>44194</v>
      </c>
      <c r="C164" s="44">
        <v>413.20001200000002</v>
      </c>
      <c r="D164" s="44">
        <v>1427.1999510000001</v>
      </c>
      <c r="E164" s="50"/>
      <c r="F164" s="49">
        <v>44194</v>
      </c>
      <c r="G164" s="51"/>
      <c r="H164" s="51"/>
    </row>
    <row r="165" spans="2:8" x14ac:dyDescent="0.25">
      <c r="B165" s="49">
        <v>44195</v>
      </c>
      <c r="C165" s="44">
        <v>406.10000600000001</v>
      </c>
      <c r="D165" s="44">
        <v>1432.5</v>
      </c>
      <c r="E165" s="50"/>
      <c r="F165" s="49">
        <v>44195</v>
      </c>
      <c r="G165" s="51"/>
      <c r="H165" s="51"/>
    </row>
    <row r="166" spans="2:8" x14ac:dyDescent="0.25">
      <c r="B166" s="49">
        <v>44196</v>
      </c>
      <c r="C166" s="44">
        <v>402.25</v>
      </c>
      <c r="D166" s="44">
        <v>1436.3000489999999</v>
      </c>
      <c r="E166" s="50"/>
      <c r="F166" s="49">
        <v>44196</v>
      </c>
      <c r="G166" s="51"/>
      <c r="H166" s="51"/>
    </row>
    <row r="167" spans="2:8" x14ac:dyDescent="0.25">
      <c r="B167" s="49">
        <v>44197</v>
      </c>
      <c r="C167" s="44">
        <v>400.20001200000002</v>
      </c>
      <c r="D167" s="44">
        <v>1425.0500489999999</v>
      </c>
      <c r="E167" s="50"/>
      <c r="F167" s="49">
        <v>44197</v>
      </c>
      <c r="G167" s="51"/>
      <c r="H167" s="51"/>
    </row>
    <row r="168" spans="2:8" x14ac:dyDescent="0.25">
      <c r="B168" s="49">
        <v>44200</v>
      </c>
      <c r="C168" s="44">
        <v>397</v>
      </c>
      <c r="D168" s="44">
        <v>1416</v>
      </c>
      <c r="E168" s="50"/>
      <c r="F168" s="49">
        <v>44200</v>
      </c>
      <c r="G168" s="51"/>
      <c r="H168" s="51"/>
    </row>
    <row r="169" spans="2:8" x14ac:dyDescent="0.25">
      <c r="B169" s="49">
        <v>44201</v>
      </c>
      <c r="C169" s="44">
        <v>401.85000600000001</v>
      </c>
      <c r="D169" s="44">
        <v>1426.6999510000001</v>
      </c>
      <c r="E169" s="50"/>
      <c r="F169" s="49">
        <v>44201</v>
      </c>
      <c r="G169" s="51"/>
      <c r="H169" s="51"/>
    </row>
    <row r="170" spans="2:8" x14ac:dyDescent="0.25">
      <c r="B170" s="49">
        <v>44202</v>
      </c>
      <c r="C170" s="44">
        <v>396</v>
      </c>
      <c r="D170" s="44">
        <v>1420.5500489999999</v>
      </c>
      <c r="E170" s="50"/>
      <c r="F170" s="49">
        <v>44202</v>
      </c>
      <c r="G170" s="51"/>
      <c r="H170" s="51"/>
    </row>
    <row r="171" spans="2:8" x14ac:dyDescent="0.25">
      <c r="B171" s="49">
        <v>44203</v>
      </c>
      <c r="C171" s="44">
        <v>405.79998799999998</v>
      </c>
      <c r="D171" s="44">
        <v>1416.25</v>
      </c>
      <c r="E171" s="50"/>
      <c r="F171" s="49">
        <v>44203</v>
      </c>
      <c r="G171" s="51"/>
      <c r="H171" s="51"/>
    </row>
    <row r="172" spans="2:8" x14ac:dyDescent="0.25">
      <c r="B172" s="49">
        <v>44204</v>
      </c>
      <c r="C172" s="44">
        <v>419.39999399999999</v>
      </c>
      <c r="D172" s="44">
        <v>1431.650024</v>
      </c>
      <c r="E172" s="50"/>
      <c r="F172" s="49">
        <v>44204</v>
      </c>
      <c r="G172" s="51"/>
      <c r="H172" s="51"/>
    </row>
    <row r="173" spans="2:8" x14ac:dyDescent="0.25">
      <c r="B173" s="49">
        <v>44207</v>
      </c>
      <c r="C173" s="44">
        <v>408.39999399999999</v>
      </c>
      <c r="D173" s="44">
        <v>1451.4499510000001</v>
      </c>
      <c r="E173" s="50"/>
      <c r="F173" s="49">
        <v>44207</v>
      </c>
      <c r="G173" s="51"/>
      <c r="H173" s="51"/>
    </row>
    <row r="174" spans="2:8" x14ac:dyDescent="0.25">
      <c r="B174" s="49">
        <v>44208</v>
      </c>
      <c r="C174" s="44">
        <v>391.45001200000002</v>
      </c>
      <c r="D174" s="44">
        <v>1481</v>
      </c>
      <c r="E174" s="50"/>
      <c r="F174" s="49">
        <v>44208</v>
      </c>
      <c r="G174" s="51"/>
      <c r="H174" s="51"/>
    </row>
    <row r="175" spans="2:8" x14ac:dyDescent="0.25">
      <c r="B175" s="49">
        <v>44209</v>
      </c>
      <c r="C175" s="44">
        <v>375.10000600000001</v>
      </c>
      <c r="D175" s="44">
        <v>1470.650024</v>
      </c>
      <c r="E175" s="50"/>
      <c r="F175" s="49">
        <v>44209</v>
      </c>
      <c r="G175" s="51"/>
      <c r="H175" s="51"/>
    </row>
    <row r="176" spans="2:8" x14ac:dyDescent="0.25">
      <c r="B176" s="49">
        <v>44210</v>
      </c>
      <c r="C176" s="44">
        <v>373.14999399999999</v>
      </c>
      <c r="D176" s="44">
        <v>1468.75</v>
      </c>
      <c r="E176" s="50"/>
      <c r="F176" s="49">
        <v>44210</v>
      </c>
      <c r="G176" s="51"/>
      <c r="H176" s="51"/>
    </row>
    <row r="177" spans="2:8" x14ac:dyDescent="0.25">
      <c r="B177" s="49">
        <v>44211</v>
      </c>
      <c r="C177" s="44">
        <v>368.54998799999998</v>
      </c>
      <c r="D177" s="44">
        <v>1466.650024</v>
      </c>
      <c r="E177" s="50"/>
      <c r="F177" s="49">
        <v>44211</v>
      </c>
      <c r="G177" s="51"/>
      <c r="H177" s="51"/>
    </row>
    <row r="178" spans="2:8" x14ac:dyDescent="0.25">
      <c r="B178" s="49">
        <v>44214</v>
      </c>
      <c r="C178" s="44">
        <v>356</v>
      </c>
      <c r="D178" s="44">
        <v>1483.099976</v>
      </c>
      <c r="E178" s="50"/>
      <c r="F178" s="49">
        <v>44214</v>
      </c>
      <c r="G178" s="51"/>
      <c r="H178" s="51"/>
    </row>
    <row r="179" spans="2:8" x14ac:dyDescent="0.25">
      <c r="B179" s="49">
        <v>44215</v>
      </c>
      <c r="C179" s="44">
        <v>362.29998799999998</v>
      </c>
      <c r="D179" s="44">
        <v>1503.849976</v>
      </c>
      <c r="E179" s="50"/>
      <c r="F179" s="49">
        <v>44215</v>
      </c>
      <c r="G179" s="51"/>
      <c r="H179" s="51"/>
    </row>
    <row r="180" spans="2:8" x14ac:dyDescent="0.25">
      <c r="B180" s="49">
        <v>44216</v>
      </c>
      <c r="C180" s="44">
        <v>359.79998799999998</v>
      </c>
      <c r="D180" s="44">
        <v>1492</v>
      </c>
      <c r="E180" s="50"/>
      <c r="F180" s="49">
        <v>44216</v>
      </c>
      <c r="G180" s="51"/>
      <c r="H180" s="51"/>
    </row>
    <row r="181" spans="2:8" x14ac:dyDescent="0.25">
      <c r="B181" s="49">
        <v>44217</v>
      </c>
      <c r="C181" s="44">
        <v>340.70001200000002</v>
      </c>
      <c r="D181" s="44">
        <v>1474.8000489999999</v>
      </c>
      <c r="E181" s="50"/>
      <c r="F181" s="49">
        <v>44217</v>
      </c>
      <c r="G181" s="51"/>
      <c r="H181" s="51"/>
    </row>
    <row r="182" spans="2:8" x14ac:dyDescent="0.25">
      <c r="B182" s="49">
        <v>44218</v>
      </c>
      <c r="C182" s="44">
        <v>314.10000600000001</v>
      </c>
      <c r="D182" s="44">
        <v>1443.5500489999999</v>
      </c>
      <c r="E182" s="50"/>
      <c r="F182" s="49">
        <v>44218</v>
      </c>
      <c r="G182" s="51"/>
      <c r="H182" s="51"/>
    </row>
    <row r="183" spans="2:8" x14ac:dyDescent="0.25">
      <c r="B183" s="49">
        <v>44221</v>
      </c>
      <c r="C183" s="44">
        <v>309.54998799999998</v>
      </c>
      <c r="D183" s="44">
        <v>1462.849976</v>
      </c>
      <c r="E183" s="50"/>
      <c r="F183" s="49">
        <v>44221</v>
      </c>
      <c r="G183" s="51"/>
      <c r="H183" s="51"/>
    </row>
    <row r="184" spans="2:8" x14ac:dyDescent="0.25">
      <c r="B184" s="49">
        <v>44223</v>
      </c>
      <c r="C184" s="44">
        <v>303.70001200000002</v>
      </c>
      <c r="D184" s="44">
        <v>1409.599976</v>
      </c>
      <c r="E184" s="50"/>
      <c r="F184" s="49">
        <v>44223</v>
      </c>
      <c r="G184" s="51"/>
      <c r="H184" s="51"/>
    </row>
    <row r="185" spans="2:8" x14ac:dyDescent="0.25">
      <c r="B185" s="49">
        <v>44224</v>
      </c>
      <c r="C185" s="44">
        <v>311.14999399999999</v>
      </c>
      <c r="D185" s="44">
        <v>1371.4499510000001</v>
      </c>
      <c r="E185" s="50"/>
      <c r="F185" s="49">
        <v>44224</v>
      </c>
      <c r="G185" s="51"/>
      <c r="H185" s="51"/>
    </row>
    <row r="186" spans="2:8" x14ac:dyDescent="0.25">
      <c r="B186" s="49">
        <v>44225</v>
      </c>
      <c r="C186" s="44">
        <v>309.45001200000002</v>
      </c>
      <c r="D186" s="44">
        <v>1390.5</v>
      </c>
      <c r="E186" s="50"/>
      <c r="F186" s="49">
        <v>44225</v>
      </c>
      <c r="G186" s="51"/>
      <c r="H186" s="51"/>
    </row>
    <row r="187" spans="2:8" x14ac:dyDescent="0.25">
      <c r="B187" s="49">
        <v>44228</v>
      </c>
      <c r="C187" s="44">
        <v>323.25</v>
      </c>
      <c r="D187" s="44">
        <v>1476.75</v>
      </c>
      <c r="E187" s="50"/>
      <c r="F187" s="49">
        <v>44228</v>
      </c>
      <c r="G187" s="51"/>
      <c r="H187" s="51"/>
    </row>
    <row r="188" spans="2:8" x14ac:dyDescent="0.25">
      <c r="B188" s="49">
        <v>44229</v>
      </c>
      <c r="C188" s="44">
        <v>339.35000600000001</v>
      </c>
      <c r="D188" s="44">
        <v>1560.5500489999999</v>
      </c>
      <c r="E188" s="50"/>
      <c r="F188" s="49">
        <v>44229</v>
      </c>
      <c r="G188" s="51"/>
      <c r="H188" s="51"/>
    </row>
    <row r="189" spans="2:8" x14ac:dyDescent="0.25">
      <c r="B189" s="49">
        <v>44230</v>
      </c>
      <c r="C189" s="44">
        <v>342.85000600000001</v>
      </c>
      <c r="D189" s="44">
        <v>1574.8000489999999</v>
      </c>
      <c r="E189" s="50"/>
      <c r="F189" s="49">
        <v>44230</v>
      </c>
      <c r="G189" s="51"/>
      <c r="H189" s="51"/>
    </row>
    <row r="190" spans="2:8" x14ac:dyDescent="0.25">
      <c r="B190" s="49">
        <v>44231</v>
      </c>
      <c r="C190" s="44">
        <v>346.85000600000001</v>
      </c>
      <c r="D190" s="44">
        <v>1579.099976</v>
      </c>
      <c r="E190" s="50"/>
      <c r="F190" s="49">
        <v>44231</v>
      </c>
      <c r="G190" s="51"/>
      <c r="H190" s="51"/>
    </row>
    <row r="191" spans="2:8" x14ac:dyDescent="0.25">
      <c r="B191" s="49">
        <v>44232</v>
      </c>
      <c r="C191" s="44">
        <v>329.54998799999998</v>
      </c>
      <c r="D191" s="44">
        <v>1597.599976</v>
      </c>
      <c r="E191" s="50"/>
      <c r="F191" s="49">
        <v>44232</v>
      </c>
      <c r="G191" s="51"/>
      <c r="H191" s="51"/>
    </row>
    <row r="192" spans="2:8" x14ac:dyDescent="0.25">
      <c r="B192" s="49">
        <v>44235</v>
      </c>
      <c r="C192" s="44">
        <v>330.64999399999999</v>
      </c>
      <c r="D192" s="44">
        <v>1605.25</v>
      </c>
      <c r="E192" s="50"/>
      <c r="F192" s="49">
        <v>44235</v>
      </c>
      <c r="G192" s="51"/>
      <c r="H192" s="51"/>
    </row>
    <row r="193" spans="2:8" x14ac:dyDescent="0.25">
      <c r="B193" s="49">
        <v>44236</v>
      </c>
      <c r="C193" s="44">
        <v>328.29998799999998</v>
      </c>
      <c r="D193" s="44">
        <v>1611.849976</v>
      </c>
      <c r="E193" s="50"/>
      <c r="F193" s="49">
        <v>44236</v>
      </c>
      <c r="G193" s="51"/>
      <c r="H193" s="51"/>
    </row>
    <row r="194" spans="2:8" x14ac:dyDescent="0.25">
      <c r="B194" s="49">
        <v>44237</v>
      </c>
      <c r="C194" s="44">
        <v>331.20001200000002</v>
      </c>
      <c r="D194" s="44">
        <v>1581.75</v>
      </c>
      <c r="E194" s="50"/>
      <c r="F194" s="49">
        <v>44237</v>
      </c>
      <c r="G194" s="51"/>
      <c r="H194" s="51"/>
    </row>
    <row r="195" spans="2:8" x14ac:dyDescent="0.25">
      <c r="B195" s="49">
        <v>44238</v>
      </c>
      <c r="C195" s="44">
        <v>332.64999399999999</v>
      </c>
      <c r="D195" s="44">
        <v>1572.349976</v>
      </c>
      <c r="E195" s="50"/>
      <c r="F195" s="49">
        <v>44238</v>
      </c>
      <c r="G195" s="51"/>
      <c r="H195" s="51"/>
    </row>
    <row r="196" spans="2:8" x14ac:dyDescent="0.25">
      <c r="B196" s="49">
        <v>44239</v>
      </c>
      <c r="C196" s="44">
        <v>337.5</v>
      </c>
      <c r="D196" s="44">
        <v>1581.9499510000001</v>
      </c>
      <c r="E196" s="50"/>
      <c r="F196" s="49">
        <v>44239</v>
      </c>
      <c r="G196" s="51"/>
      <c r="H196" s="51"/>
    </row>
    <row r="197" spans="2:8" x14ac:dyDescent="0.25">
      <c r="B197" s="49">
        <v>44242</v>
      </c>
      <c r="C197" s="44">
        <v>339.95001200000002</v>
      </c>
      <c r="D197" s="44">
        <v>1616.599976</v>
      </c>
      <c r="E197" s="50"/>
      <c r="F197" s="49">
        <v>44242</v>
      </c>
      <c r="G197" s="51"/>
      <c r="H197" s="51"/>
    </row>
    <row r="198" spans="2:8" x14ac:dyDescent="0.25">
      <c r="B198" s="49">
        <v>44243</v>
      </c>
      <c r="C198" s="44">
        <v>350.14999399999999</v>
      </c>
      <c r="D198" s="44">
        <v>1626.650024</v>
      </c>
      <c r="E198" s="50"/>
      <c r="F198" s="49">
        <v>44243</v>
      </c>
      <c r="G198" s="51"/>
      <c r="H198" s="51"/>
    </row>
    <row r="199" spans="2:8" x14ac:dyDescent="0.25">
      <c r="B199" s="49">
        <v>44244</v>
      </c>
      <c r="C199" s="44">
        <v>348.25</v>
      </c>
      <c r="D199" s="44">
        <v>1586.5</v>
      </c>
      <c r="E199" s="50"/>
      <c r="F199" s="49">
        <v>44244</v>
      </c>
      <c r="G199" s="51"/>
      <c r="H199" s="51"/>
    </row>
    <row r="200" spans="2:8" x14ac:dyDescent="0.25">
      <c r="B200" s="49">
        <v>44245</v>
      </c>
      <c r="C200" s="44">
        <v>345.64999399999999</v>
      </c>
      <c r="D200" s="44">
        <v>1554.3000489999999</v>
      </c>
      <c r="E200" s="50"/>
      <c r="F200" s="49">
        <v>44245</v>
      </c>
      <c r="G200" s="51"/>
      <c r="H200" s="51"/>
    </row>
    <row r="201" spans="2:8" x14ac:dyDescent="0.25">
      <c r="B201" s="49">
        <v>44246</v>
      </c>
      <c r="C201" s="44">
        <v>337.25</v>
      </c>
      <c r="D201" s="44">
        <v>1539.099976</v>
      </c>
      <c r="E201" s="50"/>
      <c r="F201" s="49">
        <v>44246</v>
      </c>
      <c r="G201" s="51"/>
      <c r="H201" s="51"/>
    </row>
    <row r="202" spans="2:8" x14ac:dyDescent="0.25">
      <c r="B202" s="49">
        <v>44249</v>
      </c>
      <c r="C202" s="44">
        <v>326.89999399999999</v>
      </c>
      <c r="D202" s="44">
        <v>1548</v>
      </c>
      <c r="E202" s="50"/>
      <c r="F202" s="49">
        <v>44249</v>
      </c>
      <c r="G202" s="51"/>
      <c r="H202" s="51"/>
    </row>
    <row r="203" spans="2:8" x14ac:dyDescent="0.25">
      <c r="B203" s="49">
        <v>44250</v>
      </c>
      <c r="C203" s="44">
        <v>325.29998799999998</v>
      </c>
      <c r="D203" s="44">
        <v>1529.150024</v>
      </c>
      <c r="E203" s="50"/>
      <c r="F203" s="49">
        <v>44250</v>
      </c>
      <c r="G203" s="51"/>
      <c r="H203" s="51"/>
    </row>
    <row r="204" spans="2:8" x14ac:dyDescent="0.25">
      <c r="B204" s="49">
        <v>44251</v>
      </c>
      <c r="C204" s="44">
        <v>335.14999399999999</v>
      </c>
      <c r="D204" s="44">
        <v>1606.4499510000001</v>
      </c>
      <c r="E204" s="50"/>
      <c r="F204" s="49">
        <v>44251</v>
      </c>
      <c r="G204" s="51"/>
      <c r="H204" s="51"/>
    </row>
    <row r="205" spans="2:8" x14ac:dyDescent="0.25">
      <c r="B205" s="49">
        <v>44252</v>
      </c>
      <c r="C205" s="44">
        <v>342.20001200000002</v>
      </c>
      <c r="D205" s="44">
        <v>1606.400024</v>
      </c>
      <c r="E205" s="50"/>
      <c r="F205" s="49">
        <v>44252</v>
      </c>
      <c r="G205" s="51"/>
      <c r="H205" s="51"/>
    </row>
    <row r="206" spans="2:8" x14ac:dyDescent="0.25">
      <c r="B206" s="49">
        <v>44253</v>
      </c>
      <c r="C206" s="44">
        <v>345.25</v>
      </c>
      <c r="D206" s="44">
        <v>1534.400024</v>
      </c>
      <c r="E206" s="50"/>
      <c r="F206" s="49">
        <v>44253</v>
      </c>
      <c r="G206" s="51"/>
      <c r="H206" s="51"/>
    </row>
    <row r="207" spans="2:8" x14ac:dyDescent="0.25">
      <c r="B207" s="49">
        <v>44256</v>
      </c>
      <c r="C207" s="44">
        <v>338.39999399999999</v>
      </c>
      <c r="D207" s="44">
        <v>1558.900024</v>
      </c>
      <c r="E207" s="50"/>
      <c r="F207" s="49">
        <v>44256</v>
      </c>
      <c r="G207" s="51"/>
      <c r="H207" s="51"/>
    </row>
    <row r="208" spans="2:8" x14ac:dyDescent="0.25">
      <c r="B208" s="49">
        <v>44257</v>
      </c>
      <c r="C208" s="44">
        <v>345.20001200000002</v>
      </c>
      <c r="D208" s="44">
        <v>1568.1999510000001</v>
      </c>
      <c r="E208" s="50"/>
      <c r="F208" s="49">
        <v>44257</v>
      </c>
      <c r="G208" s="51"/>
      <c r="H208" s="51"/>
    </row>
    <row r="209" spans="2:8" x14ac:dyDescent="0.25">
      <c r="B209" s="49">
        <v>44258</v>
      </c>
      <c r="C209" s="44">
        <v>354.89999399999999</v>
      </c>
      <c r="D209" s="44">
        <v>1586.849976</v>
      </c>
      <c r="E209" s="50"/>
      <c r="F209" s="49">
        <v>44258</v>
      </c>
      <c r="G209" s="51"/>
      <c r="H209" s="51"/>
    </row>
    <row r="210" spans="2:8" x14ac:dyDescent="0.25">
      <c r="B210" s="49">
        <v>44259</v>
      </c>
      <c r="C210" s="44">
        <v>357.39999399999999</v>
      </c>
      <c r="D210" s="44">
        <v>1552.0500489999999</v>
      </c>
      <c r="E210" s="50"/>
      <c r="F210" s="49">
        <v>44259</v>
      </c>
      <c r="G210" s="51"/>
      <c r="H210" s="51"/>
    </row>
    <row r="211" spans="2:8" x14ac:dyDescent="0.25">
      <c r="B211" s="49">
        <v>44260</v>
      </c>
      <c r="C211" s="44">
        <v>346.35000600000001</v>
      </c>
      <c r="D211" s="44">
        <v>1530</v>
      </c>
      <c r="E211" s="50"/>
      <c r="F211" s="49">
        <v>44260</v>
      </c>
      <c r="G211" s="51"/>
      <c r="H211" s="51"/>
    </row>
    <row r="212" spans="2:8" x14ac:dyDescent="0.25">
      <c r="B212" s="49">
        <v>44263</v>
      </c>
      <c r="C212" s="44">
        <v>351.89999399999999</v>
      </c>
      <c r="D212" s="44">
        <v>1519.5</v>
      </c>
      <c r="E212" s="50"/>
      <c r="F212" s="49">
        <v>44263</v>
      </c>
      <c r="G212" s="51"/>
      <c r="H212" s="51"/>
    </row>
    <row r="213" spans="2:8" x14ac:dyDescent="0.25">
      <c r="B213" s="49">
        <v>44264</v>
      </c>
      <c r="C213" s="44">
        <v>350.89999399999999</v>
      </c>
      <c r="D213" s="44">
        <v>1562.5</v>
      </c>
      <c r="E213" s="50"/>
      <c r="F213" s="49">
        <v>44264</v>
      </c>
      <c r="G213" s="51"/>
      <c r="H213" s="51"/>
    </row>
    <row r="214" spans="2:8" x14ac:dyDescent="0.25">
      <c r="B214" s="49">
        <v>44265</v>
      </c>
      <c r="C214" s="44">
        <v>349.70001200000002</v>
      </c>
      <c r="D214" s="44">
        <v>1555.75</v>
      </c>
      <c r="E214" s="50"/>
      <c r="F214" s="49">
        <v>44265</v>
      </c>
      <c r="G214" s="51"/>
      <c r="H214" s="51"/>
    </row>
    <row r="215" spans="2:8" x14ac:dyDescent="0.25">
      <c r="B215" s="49">
        <v>44267</v>
      </c>
      <c r="C215" s="44">
        <v>349.20001200000002</v>
      </c>
      <c r="D215" s="44">
        <v>1551.9499510000001</v>
      </c>
      <c r="E215" s="50"/>
      <c r="F215" s="49">
        <v>44267</v>
      </c>
      <c r="G215" s="51"/>
      <c r="H215" s="51"/>
    </row>
    <row r="216" spans="2:8" x14ac:dyDescent="0.25">
      <c r="B216" s="49">
        <v>44270</v>
      </c>
      <c r="C216" s="44">
        <v>339.39999399999999</v>
      </c>
      <c r="D216" s="44">
        <v>1528.650024</v>
      </c>
      <c r="E216" s="50"/>
      <c r="F216" s="49">
        <v>44270</v>
      </c>
      <c r="G216" s="51"/>
      <c r="H216" s="51"/>
    </row>
    <row r="217" spans="2:8" x14ac:dyDescent="0.25">
      <c r="B217" s="49">
        <v>44271</v>
      </c>
      <c r="C217" s="44">
        <v>339.5</v>
      </c>
      <c r="D217" s="44">
        <v>1512.150024</v>
      </c>
      <c r="E217" s="50"/>
      <c r="F217" s="49">
        <v>44271</v>
      </c>
      <c r="G217" s="51"/>
      <c r="H217" s="51"/>
    </row>
    <row r="218" spans="2:8" x14ac:dyDescent="0.25">
      <c r="B218" s="49">
        <v>44272</v>
      </c>
      <c r="C218" s="44">
        <v>335.89999399999999</v>
      </c>
      <c r="D218" s="44">
        <v>1495.349976</v>
      </c>
      <c r="E218" s="50"/>
      <c r="F218" s="49">
        <v>44272</v>
      </c>
      <c r="G218" s="51"/>
      <c r="H218" s="51"/>
    </row>
    <row r="219" spans="2:8" x14ac:dyDescent="0.25">
      <c r="B219" s="49">
        <v>44273</v>
      </c>
      <c r="C219" s="44">
        <v>337.70001200000002</v>
      </c>
      <c r="D219" s="44">
        <v>1491</v>
      </c>
      <c r="E219" s="50"/>
      <c r="F219" s="49">
        <v>44273</v>
      </c>
      <c r="G219" s="51"/>
      <c r="H219" s="51"/>
    </row>
    <row r="220" spans="2:8" x14ac:dyDescent="0.25">
      <c r="B220" s="49">
        <v>44274</v>
      </c>
      <c r="C220" s="44">
        <v>346.04998799999998</v>
      </c>
      <c r="D220" s="44">
        <v>1497.5</v>
      </c>
      <c r="E220" s="50"/>
      <c r="F220" s="49">
        <v>44274</v>
      </c>
      <c r="G220" s="51"/>
      <c r="H220" s="51"/>
    </row>
    <row r="221" spans="2:8" x14ac:dyDescent="0.25">
      <c r="B221" s="49">
        <v>44277</v>
      </c>
      <c r="C221" s="44">
        <v>352.60000600000001</v>
      </c>
      <c r="D221" s="44">
        <v>1469.150024</v>
      </c>
      <c r="E221" s="50"/>
      <c r="F221" s="49">
        <v>44277</v>
      </c>
      <c r="G221" s="51"/>
      <c r="H221" s="51"/>
    </row>
    <row r="222" spans="2:8" x14ac:dyDescent="0.25">
      <c r="B222" s="49">
        <v>44278</v>
      </c>
      <c r="C222" s="44">
        <v>364.64999399999999</v>
      </c>
      <c r="D222" s="44">
        <v>1500.150024</v>
      </c>
      <c r="E222" s="50"/>
      <c r="F222" s="49">
        <v>44278</v>
      </c>
      <c r="G222" s="51"/>
      <c r="H222" s="51"/>
    </row>
    <row r="223" spans="2:8" x14ac:dyDescent="0.25">
      <c r="B223" s="49">
        <v>44279</v>
      </c>
      <c r="C223" s="44">
        <v>357.45001200000002</v>
      </c>
      <c r="D223" s="44">
        <v>1478.8000489999999</v>
      </c>
      <c r="E223" s="50"/>
      <c r="F223" s="49">
        <v>44279</v>
      </c>
      <c r="G223" s="51"/>
      <c r="H223" s="51"/>
    </row>
    <row r="224" spans="2:8" x14ac:dyDescent="0.25">
      <c r="B224" s="49">
        <v>44280</v>
      </c>
      <c r="C224" s="44">
        <v>349.95001200000002</v>
      </c>
      <c r="D224" s="44">
        <v>1463.349976</v>
      </c>
      <c r="E224" s="50"/>
      <c r="F224" s="49">
        <v>44280</v>
      </c>
      <c r="G224" s="51"/>
      <c r="H224" s="51"/>
    </row>
    <row r="225" spans="2:8" x14ac:dyDescent="0.25">
      <c r="B225" s="49">
        <v>44281</v>
      </c>
      <c r="C225" s="44">
        <v>345.60000600000001</v>
      </c>
      <c r="D225" s="44">
        <v>1491.3000489999999</v>
      </c>
      <c r="E225" s="50"/>
      <c r="F225" s="49">
        <v>44281</v>
      </c>
      <c r="G225" s="51"/>
      <c r="H225" s="51"/>
    </row>
    <row r="226" spans="2:8" x14ac:dyDescent="0.25">
      <c r="B226" s="49">
        <v>44285</v>
      </c>
      <c r="C226" s="44">
        <v>336.45001200000002</v>
      </c>
      <c r="D226" s="44">
        <v>1553.6999510000001</v>
      </c>
      <c r="E226" s="50"/>
      <c r="F226" s="49">
        <v>44285</v>
      </c>
      <c r="G226" s="51"/>
      <c r="H226" s="51"/>
    </row>
    <row r="227" spans="2:8" x14ac:dyDescent="0.25">
      <c r="B227" s="49">
        <v>44286</v>
      </c>
      <c r="C227" s="44">
        <v>338.89999399999999</v>
      </c>
      <c r="D227" s="44">
        <v>1493.650024</v>
      </c>
      <c r="E227" s="50"/>
      <c r="F227" s="49">
        <v>44286</v>
      </c>
      <c r="G227" s="51"/>
      <c r="H227" s="51"/>
    </row>
    <row r="228" spans="2:8" x14ac:dyDescent="0.25">
      <c r="B228" s="49">
        <v>44287</v>
      </c>
      <c r="C228" s="44">
        <v>350.89999399999999</v>
      </c>
      <c r="D228" s="44">
        <v>1486.75</v>
      </c>
      <c r="E228" s="50"/>
      <c r="F228" s="49">
        <v>44287</v>
      </c>
      <c r="G228" s="51"/>
      <c r="H228" s="51"/>
    </row>
    <row r="229" spans="2:8" x14ac:dyDescent="0.25">
      <c r="B229" s="49">
        <v>44291</v>
      </c>
      <c r="C229" s="44">
        <v>335.45001200000002</v>
      </c>
      <c r="D229" s="44">
        <v>1449.599976</v>
      </c>
      <c r="E229" s="50"/>
      <c r="F229" s="49">
        <v>44291</v>
      </c>
      <c r="G229" s="51"/>
      <c r="H229" s="51"/>
    </row>
    <row r="230" spans="2:8" x14ac:dyDescent="0.25">
      <c r="B230" s="49">
        <v>44292</v>
      </c>
      <c r="C230" s="44">
        <v>337.60000600000001</v>
      </c>
      <c r="D230" s="44">
        <v>1440.25</v>
      </c>
      <c r="E230" s="50"/>
      <c r="F230" s="49">
        <v>44292</v>
      </c>
      <c r="G230" s="51"/>
      <c r="H230" s="51"/>
    </row>
    <row r="231" spans="2:8" x14ac:dyDescent="0.25">
      <c r="B231" s="49">
        <v>44293</v>
      </c>
      <c r="C231" s="44">
        <v>349.75</v>
      </c>
      <c r="D231" s="44">
        <v>1447.1999510000001</v>
      </c>
      <c r="E231" s="50"/>
      <c r="F231" s="49">
        <v>44293</v>
      </c>
      <c r="G231" s="51"/>
      <c r="H231" s="51"/>
    </row>
    <row r="232" spans="2:8" x14ac:dyDescent="0.25">
      <c r="B232" s="49">
        <v>44294</v>
      </c>
      <c r="C232" s="44">
        <v>355.04998799999998</v>
      </c>
      <c r="D232" s="44">
        <v>1432.8000489999999</v>
      </c>
      <c r="E232" s="50"/>
      <c r="F232" s="49">
        <v>44294</v>
      </c>
      <c r="G232" s="51"/>
      <c r="H232" s="51"/>
    </row>
    <row r="233" spans="2:8" x14ac:dyDescent="0.25">
      <c r="B233" s="49">
        <v>44295</v>
      </c>
      <c r="C233" s="44">
        <v>358.95001200000002</v>
      </c>
      <c r="D233" s="44">
        <v>1421.75</v>
      </c>
      <c r="E233" s="50"/>
      <c r="F233" s="49">
        <v>44295</v>
      </c>
      <c r="G233" s="51"/>
      <c r="H233" s="51"/>
    </row>
    <row r="234" spans="2:8" x14ac:dyDescent="0.25">
      <c r="B234" s="49">
        <v>44298</v>
      </c>
      <c r="C234" s="44">
        <v>327.54998799999998</v>
      </c>
      <c r="D234" s="44">
        <v>1367.0500489999999</v>
      </c>
      <c r="E234" s="50"/>
      <c r="F234" s="49">
        <v>44298</v>
      </c>
      <c r="G234" s="51"/>
      <c r="H234" s="51"/>
    </row>
    <row r="235" spans="2:8" x14ac:dyDescent="0.25">
      <c r="B235" s="49">
        <v>44299</v>
      </c>
      <c r="C235" s="44">
        <v>331.89999399999999</v>
      </c>
      <c r="D235" s="44">
        <v>1400.349976</v>
      </c>
      <c r="E235" s="50"/>
      <c r="F235" s="49">
        <v>44299</v>
      </c>
      <c r="G235" s="51"/>
      <c r="H235" s="51"/>
    </row>
    <row r="236" spans="2:8" x14ac:dyDescent="0.25">
      <c r="B236" s="49">
        <v>44301</v>
      </c>
      <c r="C236" s="44">
        <v>326.20001200000002</v>
      </c>
      <c r="D236" s="44">
        <v>1430.099976</v>
      </c>
      <c r="E236" s="50"/>
      <c r="F236" s="49">
        <v>44301</v>
      </c>
      <c r="G236" s="51"/>
      <c r="H236" s="51"/>
    </row>
    <row r="237" spans="2:8" x14ac:dyDescent="0.25">
      <c r="B237" s="49">
        <v>44302</v>
      </c>
      <c r="C237" s="44">
        <v>322.64999399999999</v>
      </c>
      <c r="D237" s="44">
        <v>1428.650024</v>
      </c>
      <c r="E237" s="50"/>
      <c r="F237" s="49">
        <v>44302</v>
      </c>
      <c r="G237" s="51"/>
      <c r="H237" s="51"/>
    </row>
    <row r="238" spans="2:8" x14ac:dyDescent="0.25">
      <c r="B238" s="49">
        <v>44305</v>
      </c>
      <c r="C238" s="44">
        <v>304.89999399999999</v>
      </c>
      <c r="D238" s="44">
        <v>1412.400024</v>
      </c>
      <c r="E238" s="50"/>
      <c r="F238" s="49">
        <v>44305</v>
      </c>
      <c r="G238" s="51"/>
      <c r="H238" s="51"/>
    </row>
    <row r="239" spans="2:8" x14ac:dyDescent="0.25">
      <c r="B239" s="49">
        <v>44306</v>
      </c>
      <c r="C239" s="44">
        <v>309.14999399999999</v>
      </c>
      <c r="D239" s="44">
        <v>1391.400024</v>
      </c>
      <c r="E239" s="50"/>
      <c r="F239" s="49">
        <v>44306</v>
      </c>
      <c r="G239" s="51"/>
      <c r="H239" s="51"/>
    </row>
    <row r="240" spans="2:8" x14ac:dyDescent="0.25">
      <c r="B240" s="49">
        <v>44308</v>
      </c>
      <c r="C240" s="44">
        <v>309.5</v>
      </c>
      <c r="D240" s="44">
        <v>1422.5</v>
      </c>
      <c r="E240" s="50"/>
      <c r="F240" s="49">
        <v>44308</v>
      </c>
      <c r="G240" s="51"/>
      <c r="H240" s="51"/>
    </row>
    <row r="241" spans="2:8" x14ac:dyDescent="0.25">
      <c r="B241" s="49">
        <v>44309</v>
      </c>
      <c r="C241" s="44">
        <v>313.45001200000002</v>
      </c>
      <c r="D241" s="44">
        <v>1414.150024</v>
      </c>
      <c r="E241" s="50"/>
      <c r="F241" s="49">
        <v>44309</v>
      </c>
      <c r="G241" s="51"/>
      <c r="H241" s="51"/>
    </row>
    <row r="242" spans="2:8" x14ac:dyDescent="0.25">
      <c r="B242" s="49">
        <v>44312</v>
      </c>
      <c r="C242" s="44">
        <v>313.14999399999999</v>
      </c>
      <c r="D242" s="44">
        <v>1404.8000489999999</v>
      </c>
      <c r="E242" s="50"/>
      <c r="F242" s="49">
        <v>44312</v>
      </c>
      <c r="G242" s="51"/>
      <c r="H242" s="51"/>
    </row>
    <row r="243" spans="2:8" x14ac:dyDescent="0.25">
      <c r="B243" s="49">
        <v>44313</v>
      </c>
      <c r="C243" s="44">
        <v>318.89999399999999</v>
      </c>
      <c r="D243" s="44">
        <v>1438.6999510000001</v>
      </c>
      <c r="E243" s="50"/>
      <c r="F243" s="49">
        <v>44313</v>
      </c>
      <c r="G243" s="51"/>
      <c r="H243" s="51"/>
    </row>
    <row r="244" spans="2:8" x14ac:dyDescent="0.25">
      <c r="B244" s="49">
        <v>44314</v>
      </c>
      <c r="C244" s="44">
        <v>328.5</v>
      </c>
      <c r="D244" s="44">
        <v>1476.8000489999999</v>
      </c>
      <c r="E244" s="50"/>
      <c r="F244" s="49">
        <v>44314</v>
      </c>
      <c r="G244" s="51"/>
      <c r="H244" s="51"/>
    </row>
    <row r="245" spans="2:8" x14ac:dyDescent="0.25">
      <c r="B245" s="49">
        <v>44315</v>
      </c>
      <c r="C245" s="44">
        <v>332.10000600000001</v>
      </c>
      <c r="D245" s="44">
        <v>1472.5</v>
      </c>
      <c r="E245" s="50"/>
      <c r="F245" s="49">
        <v>44315</v>
      </c>
      <c r="G245" s="51"/>
      <c r="H245" s="51"/>
    </row>
    <row r="246" spans="2:8" x14ac:dyDescent="0.25">
      <c r="B246" s="49">
        <v>44316</v>
      </c>
      <c r="C246" s="44">
        <v>329.75</v>
      </c>
      <c r="D246" s="44">
        <v>1412.3000489999999</v>
      </c>
      <c r="E246" s="50"/>
      <c r="F246" s="49">
        <v>44316</v>
      </c>
      <c r="G246" s="51"/>
      <c r="H246" s="51"/>
    </row>
    <row r="247" spans="2:8" x14ac:dyDescent="0.25">
      <c r="B247" s="49">
        <v>44319</v>
      </c>
      <c r="C247" s="44">
        <v>318.85000600000001</v>
      </c>
      <c r="D247" s="44">
        <v>1414.4499510000001</v>
      </c>
      <c r="E247" s="50"/>
      <c r="F247" s="49">
        <v>44319</v>
      </c>
      <c r="G247" s="51"/>
      <c r="H247" s="51"/>
    </row>
    <row r="248" spans="2:8" x14ac:dyDescent="0.25">
      <c r="B248" s="49">
        <v>44320</v>
      </c>
      <c r="C248" s="44">
        <v>317.64999399999999</v>
      </c>
      <c r="D248" s="44">
        <v>1388.349976</v>
      </c>
      <c r="E248" s="50"/>
      <c r="F248" s="49">
        <v>44320</v>
      </c>
      <c r="G248" s="51"/>
      <c r="H248" s="51"/>
    </row>
    <row r="249" spans="2:8" x14ac:dyDescent="0.25">
      <c r="B249" s="49">
        <v>44321</v>
      </c>
      <c r="C249" s="44">
        <v>311.25</v>
      </c>
      <c r="D249" s="44">
        <v>1402.599976</v>
      </c>
      <c r="E249" s="50"/>
      <c r="F249" s="49">
        <v>44321</v>
      </c>
      <c r="G249" s="51"/>
      <c r="H249" s="51"/>
    </row>
    <row r="250" spans="2:8" x14ac:dyDescent="0.25">
      <c r="B250" s="49">
        <v>44322</v>
      </c>
      <c r="C250" s="44">
        <v>294.75</v>
      </c>
      <c r="D250" s="44">
        <v>1400.900024</v>
      </c>
      <c r="E250" s="50"/>
      <c r="F250" s="49">
        <v>44322</v>
      </c>
      <c r="G250" s="51"/>
      <c r="H250" s="51"/>
    </row>
    <row r="251" spans="2:8" x14ac:dyDescent="0.25">
      <c r="B251" s="49">
        <v>44323</v>
      </c>
      <c r="C251" s="44">
        <v>297.35000600000001</v>
      </c>
      <c r="D251" s="44">
        <v>1414.75</v>
      </c>
      <c r="E251" s="50"/>
      <c r="F251" s="49">
        <v>44323</v>
      </c>
      <c r="G251" s="51"/>
      <c r="H251" s="51"/>
    </row>
    <row r="252" spans="2:8" x14ac:dyDescent="0.25">
      <c r="B252" s="49">
        <v>44326</v>
      </c>
      <c r="C252" s="44">
        <v>295.95001200000002</v>
      </c>
      <c r="D252" s="44">
        <v>1419.849976</v>
      </c>
      <c r="E252" s="50"/>
      <c r="F252" s="49">
        <v>44326</v>
      </c>
      <c r="G252" s="51"/>
      <c r="H252" s="51"/>
    </row>
    <row r="253" spans="2:8" x14ac:dyDescent="0.25">
      <c r="B253" s="49">
        <v>44327</v>
      </c>
      <c r="C253" s="44">
        <v>290.95001200000002</v>
      </c>
      <c r="D253" s="44">
        <v>1403.5500489999999</v>
      </c>
      <c r="E253" s="50"/>
      <c r="F253" s="49">
        <v>44327</v>
      </c>
      <c r="G253" s="51"/>
      <c r="H253" s="51"/>
    </row>
    <row r="254" spans="2:8" x14ac:dyDescent="0.25">
      <c r="B254" s="49">
        <v>44328</v>
      </c>
      <c r="C254" s="44">
        <v>288.14999399999999</v>
      </c>
      <c r="D254" s="44">
        <v>1399.5</v>
      </c>
      <c r="E254" s="50"/>
      <c r="F254" s="49">
        <v>44328</v>
      </c>
      <c r="G254" s="51"/>
      <c r="H254" s="51"/>
    </row>
    <row r="255" spans="2:8" x14ac:dyDescent="0.25">
      <c r="B255" s="49">
        <v>44330</v>
      </c>
      <c r="C255" s="44">
        <v>280.54998799999998</v>
      </c>
      <c r="D255" s="44">
        <v>1386.849976</v>
      </c>
      <c r="E255" s="50"/>
      <c r="F255" s="49">
        <v>44330</v>
      </c>
      <c r="G255" s="51"/>
      <c r="H255" s="5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7320-FE1E-4C61-B273-3D7AFC6888C8}">
  <dimension ref="A1:L29"/>
  <sheetViews>
    <sheetView showGridLines="0" zoomScale="115" zoomScaleNormal="115" workbookViewId="0">
      <selection activeCell="M17" sqref="M17"/>
    </sheetView>
  </sheetViews>
  <sheetFormatPr defaultColWidth="8.85546875" defaultRowHeight="15" x14ac:dyDescent="0.25"/>
  <cols>
    <col min="1" max="1" width="4.42578125" style="16" customWidth="1"/>
    <col min="2" max="2" width="13.5703125" style="16" customWidth="1"/>
    <col min="3" max="3" width="15.28515625" style="16" customWidth="1"/>
    <col min="4" max="4" width="8.85546875" style="16"/>
    <col min="5" max="5" width="11.28515625" style="16" bestFit="1" customWidth="1"/>
    <col min="6" max="16384" width="8.85546875" style="16"/>
  </cols>
  <sheetData>
    <row r="1" spans="1:12" ht="24" x14ac:dyDescent="0.4">
      <c r="A1" s="15"/>
      <c r="B1" s="14" t="s">
        <v>243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x14ac:dyDescent="0.25">
      <c r="B3" s="19" t="s">
        <v>38</v>
      </c>
      <c r="C3" s="32" t="s">
        <v>240</v>
      </c>
      <c r="D3" s="32" t="s">
        <v>241</v>
      </c>
      <c r="E3" s="32" t="s">
        <v>242</v>
      </c>
    </row>
    <row r="4" spans="1:12" x14ac:dyDescent="0.25">
      <c r="B4" s="94">
        <v>2017</v>
      </c>
      <c r="C4" s="21">
        <v>176</v>
      </c>
      <c r="D4" s="21">
        <v>-23</v>
      </c>
      <c r="E4" s="21">
        <f>SUM(C4:D4)</f>
        <v>153</v>
      </c>
    </row>
    <row r="5" spans="1:12" x14ac:dyDescent="0.25">
      <c r="B5" s="94">
        <v>2018</v>
      </c>
      <c r="C5" s="21">
        <v>152</v>
      </c>
      <c r="D5" s="21">
        <v>-33</v>
      </c>
      <c r="E5" s="21">
        <f t="shared" ref="E5:E10" si="0">SUM(C5:D5)</f>
        <v>119</v>
      </c>
    </row>
    <row r="6" spans="1:12" x14ac:dyDescent="0.25">
      <c r="B6" s="94">
        <v>2019</v>
      </c>
      <c r="C6" s="21">
        <v>134</v>
      </c>
      <c r="D6" s="21">
        <v>-43</v>
      </c>
      <c r="E6" s="21">
        <f t="shared" si="0"/>
        <v>91</v>
      </c>
    </row>
    <row r="7" spans="1:12" x14ac:dyDescent="0.25">
      <c r="B7" s="94">
        <v>2020</v>
      </c>
      <c r="C7" s="21">
        <v>12</v>
      </c>
      <c r="D7" s="21">
        <v>-20</v>
      </c>
      <c r="E7" s="21">
        <f t="shared" si="0"/>
        <v>-8</v>
      </c>
    </row>
    <row r="8" spans="1:12" x14ac:dyDescent="0.25">
      <c r="B8" s="94">
        <v>2021</v>
      </c>
      <c r="C8" s="21">
        <v>133</v>
      </c>
      <c r="D8" s="21">
        <v>-65</v>
      </c>
      <c r="E8" s="21">
        <f t="shared" si="0"/>
        <v>68</v>
      </c>
    </row>
    <row r="9" spans="1:12" x14ac:dyDescent="0.25">
      <c r="B9" s="94">
        <v>2022</v>
      </c>
      <c r="C9" s="21">
        <v>189</v>
      </c>
      <c r="D9" s="21">
        <v>-23</v>
      </c>
      <c r="E9" s="21">
        <f t="shared" si="0"/>
        <v>166</v>
      </c>
    </row>
    <row r="10" spans="1:12" x14ac:dyDescent="0.25">
      <c r="B10" s="94">
        <v>2023</v>
      </c>
      <c r="C10" s="21">
        <v>221</v>
      </c>
      <c r="D10" s="21">
        <v>-21</v>
      </c>
      <c r="E10" s="21">
        <f t="shared" si="0"/>
        <v>200</v>
      </c>
    </row>
    <row r="29" spans="1:1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5DB7-0058-45DB-901A-884DF9760B69}">
  <sheetPr>
    <tabColor rgb="FF00B0F0"/>
  </sheetPr>
  <dimension ref="A2:L51"/>
  <sheetViews>
    <sheetView showGridLines="0" zoomScale="115" zoomScaleNormal="115" workbookViewId="0">
      <selection activeCell="I13" sqref="I13"/>
    </sheetView>
  </sheetViews>
  <sheetFormatPr defaultColWidth="9.140625" defaultRowHeight="15" x14ac:dyDescent="0.25"/>
  <cols>
    <col min="1" max="1" width="9.140625" style="22"/>
    <col min="2" max="6" width="9.140625" style="56"/>
    <col min="7" max="8" width="13.7109375" style="16" customWidth="1"/>
    <col min="9" max="16384" width="9.140625" style="16"/>
  </cols>
  <sheetData>
    <row r="2" spans="1:12" x14ac:dyDescent="0.25">
      <c r="A2" s="79" t="s">
        <v>291</v>
      </c>
      <c r="B2" s="99"/>
      <c r="C2" s="99"/>
      <c r="D2" s="99"/>
      <c r="E2" s="99"/>
      <c r="F2" s="99"/>
      <c r="G2" s="25"/>
      <c r="H2" s="25"/>
      <c r="I2" s="25"/>
      <c r="J2" s="25"/>
      <c r="K2" s="25"/>
      <c r="L2" s="25"/>
    </row>
    <row r="4" spans="1:12" x14ac:dyDescent="0.25">
      <c r="B4" s="95" t="s">
        <v>244</v>
      </c>
      <c r="C4" s="95" t="s">
        <v>245</v>
      </c>
      <c r="D4" s="95" t="s">
        <v>246</v>
      </c>
      <c r="E4" s="95" t="s">
        <v>247</v>
      </c>
      <c r="F4" s="95" t="s">
        <v>248</v>
      </c>
      <c r="G4" s="95" t="s">
        <v>249</v>
      </c>
    </row>
    <row r="5" spans="1:12" x14ac:dyDescent="0.25">
      <c r="A5" s="22" t="s">
        <v>250</v>
      </c>
      <c r="B5" s="56">
        <v>4</v>
      </c>
      <c r="C5" s="56">
        <v>4</v>
      </c>
      <c r="D5" s="56">
        <v>4</v>
      </c>
      <c r="E5" s="56">
        <v>4</v>
      </c>
      <c r="F5" s="56">
        <v>4</v>
      </c>
      <c r="G5" s="96">
        <f>_xlfn.STDEV.P(B5:F5)</f>
        <v>0</v>
      </c>
    </row>
    <row r="6" spans="1:12" x14ac:dyDescent="0.25">
      <c r="A6" s="22" t="s">
        <v>251</v>
      </c>
      <c r="B6" s="56">
        <v>4</v>
      </c>
      <c r="C6" s="56">
        <v>4</v>
      </c>
      <c r="D6" s="56">
        <v>4</v>
      </c>
      <c r="E6" s="56">
        <v>4</v>
      </c>
      <c r="F6" s="56">
        <v>8</v>
      </c>
      <c r="G6" s="96">
        <f>_xlfn.STDEV.P(B6:F6)</f>
        <v>1.6</v>
      </c>
    </row>
    <row r="8" spans="1:12" x14ac:dyDescent="0.25">
      <c r="A8" s="100" t="s">
        <v>252</v>
      </c>
      <c r="B8" s="101">
        <v>5</v>
      </c>
      <c r="C8" s="101">
        <v>1</v>
      </c>
      <c r="D8" s="101">
        <v>3</v>
      </c>
      <c r="E8" s="101">
        <v>4</v>
      </c>
      <c r="F8" s="101">
        <v>1</v>
      </c>
      <c r="G8" s="102">
        <f>_xlfn.STDEV.P(B8:F8)</f>
        <v>1.6</v>
      </c>
      <c r="H8" s="103" t="s">
        <v>294</v>
      </c>
    </row>
    <row r="10" spans="1:12" x14ac:dyDescent="0.25">
      <c r="A10" s="79" t="s">
        <v>292</v>
      </c>
      <c r="B10" s="99"/>
      <c r="C10" s="99"/>
      <c r="D10" s="99"/>
      <c r="E10" s="99"/>
      <c r="F10" s="99"/>
      <c r="G10" s="25"/>
      <c r="H10" s="25"/>
      <c r="I10" s="25"/>
      <c r="J10" s="25"/>
      <c r="K10" s="25"/>
      <c r="L10" s="25"/>
    </row>
    <row r="12" spans="1:12" x14ac:dyDescent="0.25">
      <c r="A12" s="16"/>
      <c r="B12" s="16">
        <v>500000</v>
      </c>
      <c r="D12" s="16">
        <v>1200000</v>
      </c>
    </row>
    <row r="13" spans="1:12" x14ac:dyDescent="0.25">
      <c r="A13" s="16"/>
      <c r="B13" s="16">
        <v>500000</v>
      </c>
      <c r="D13" s="16">
        <v>180000</v>
      </c>
    </row>
    <row r="14" spans="1:12" x14ac:dyDescent="0.25">
      <c r="A14" s="16"/>
      <c r="B14" s="16">
        <v>500000</v>
      </c>
      <c r="D14" s="16">
        <v>520000</v>
      </c>
    </row>
    <row r="15" spans="1:12" x14ac:dyDescent="0.25">
      <c r="A15" s="16"/>
      <c r="B15" s="16">
        <v>500000</v>
      </c>
      <c r="D15" s="16">
        <v>400000</v>
      </c>
    </row>
    <row r="16" spans="1:12" x14ac:dyDescent="0.25">
      <c r="A16" s="16"/>
      <c r="B16" s="16">
        <v>500000</v>
      </c>
      <c r="D16" s="16">
        <v>400000</v>
      </c>
    </row>
    <row r="17" spans="1:12" x14ac:dyDescent="0.25">
      <c r="A17" s="16"/>
      <c r="B17" s="16">
        <v>500000</v>
      </c>
      <c r="D17" s="16">
        <v>400000</v>
      </c>
    </row>
    <row r="18" spans="1:12" x14ac:dyDescent="0.25">
      <c r="A18" s="16"/>
      <c r="B18" s="16">
        <v>500000</v>
      </c>
      <c r="D18" s="16">
        <v>400000</v>
      </c>
    </row>
    <row r="19" spans="1:12" x14ac:dyDescent="0.25">
      <c r="A19" s="22" t="s">
        <v>141</v>
      </c>
      <c r="B19" s="95">
        <f>AVERAGE(B12:B18)</f>
        <v>500000</v>
      </c>
      <c r="C19" s="95"/>
      <c r="D19" s="95">
        <f>AVERAGE(D12:D18)</f>
        <v>500000</v>
      </c>
    </row>
    <row r="20" spans="1:12" x14ac:dyDescent="0.25">
      <c r="B20" s="95"/>
      <c r="C20" s="95"/>
      <c r="D20" s="95"/>
    </row>
    <row r="21" spans="1:12" x14ac:dyDescent="0.25">
      <c r="A21" s="22" t="s">
        <v>293</v>
      </c>
      <c r="B21" s="95">
        <f>MEDIAN(B12:B18)</f>
        <v>500000</v>
      </c>
      <c r="C21" s="95"/>
      <c r="D21" s="95">
        <f>MEDIAN(D12:D18)</f>
        <v>400000</v>
      </c>
    </row>
    <row r="24" spans="1:12" x14ac:dyDescent="0.25">
      <c r="A24" s="79" t="s">
        <v>295</v>
      </c>
      <c r="B24" s="99"/>
      <c r="C24" s="99"/>
      <c r="D24" s="99"/>
      <c r="E24" s="99"/>
      <c r="F24" s="99"/>
      <c r="G24" s="25"/>
      <c r="H24" s="25"/>
      <c r="I24" s="25"/>
      <c r="J24" s="25"/>
      <c r="K24" s="25"/>
      <c r="L24" s="25"/>
    </row>
    <row r="25" spans="1:12" x14ac:dyDescent="0.25">
      <c r="A25" s="16" t="s">
        <v>296</v>
      </c>
    </row>
    <row r="27" spans="1:12" x14ac:dyDescent="0.25">
      <c r="A27" s="34" t="s">
        <v>253</v>
      </c>
    </row>
    <row r="28" spans="1:12" x14ac:dyDescent="0.25">
      <c r="A28" s="34"/>
    </row>
    <row r="29" spans="1:12" x14ac:dyDescent="0.25">
      <c r="A29" s="104" t="s">
        <v>254</v>
      </c>
    </row>
    <row r="30" spans="1:12" s="22" customFormat="1" x14ac:dyDescent="0.25">
      <c r="A30" s="34" t="s">
        <v>255</v>
      </c>
    </row>
    <row r="31" spans="1:12" x14ac:dyDescent="0.25">
      <c r="A31" s="34" t="s">
        <v>256</v>
      </c>
      <c r="B31" s="16"/>
      <c r="C31" s="16"/>
      <c r="D31" s="16"/>
      <c r="E31" s="16"/>
      <c r="F31" s="16"/>
    </row>
    <row r="32" spans="1:12" x14ac:dyDescent="0.25">
      <c r="A32" s="34"/>
      <c r="B32" s="16"/>
      <c r="C32" s="16"/>
      <c r="D32" s="16"/>
      <c r="E32" s="16"/>
      <c r="F32" s="16"/>
      <c r="I32" s="96"/>
    </row>
    <row r="33" spans="1:9" x14ac:dyDescent="0.25">
      <c r="A33" s="104" t="s">
        <v>257</v>
      </c>
      <c r="B33" s="16"/>
      <c r="C33" s="16"/>
      <c r="D33" s="16"/>
      <c r="E33" s="16"/>
      <c r="F33" s="16"/>
      <c r="I33" s="96"/>
    </row>
    <row r="34" spans="1:9" x14ac:dyDescent="0.25">
      <c r="G34" s="96"/>
    </row>
    <row r="36" spans="1:9" x14ac:dyDescent="0.25">
      <c r="B36" s="16"/>
      <c r="C36" s="16"/>
      <c r="D36" s="16"/>
      <c r="E36" s="16"/>
      <c r="F36" s="16"/>
    </row>
    <row r="37" spans="1:9" x14ac:dyDescent="0.25">
      <c r="B37" s="16"/>
      <c r="C37" s="16"/>
      <c r="D37" s="16"/>
      <c r="E37" s="16"/>
      <c r="F37" s="16"/>
    </row>
    <row r="38" spans="1:9" x14ac:dyDescent="0.25">
      <c r="B38" s="16"/>
      <c r="C38" s="16"/>
      <c r="D38" s="16"/>
      <c r="E38" s="16"/>
      <c r="F38" s="16"/>
    </row>
    <row r="39" spans="1:9" x14ac:dyDescent="0.25">
      <c r="B39" s="16"/>
      <c r="C39" s="16"/>
      <c r="D39" s="16"/>
      <c r="E39" s="16"/>
      <c r="F39" s="16"/>
    </row>
    <row r="40" spans="1:9" x14ac:dyDescent="0.25">
      <c r="B40" s="16"/>
      <c r="C40" s="16"/>
      <c r="D40" s="16"/>
      <c r="E40" s="16"/>
      <c r="F40" s="16"/>
    </row>
    <row r="41" spans="1:9" x14ac:dyDescent="0.25">
      <c r="B41" s="16"/>
      <c r="C41" s="16"/>
      <c r="D41" s="16"/>
      <c r="E41" s="16"/>
      <c r="F41" s="16"/>
    </row>
    <row r="42" spans="1:9" x14ac:dyDescent="0.25">
      <c r="B42" s="16"/>
      <c r="C42" s="16"/>
      <c r="D42" s="16"/>
      <c r="E42" s="16"/>
      <c r="F42" s="16"/>
    </row>
    <row r="43" spans="1:9" x14ac:dyDescent="0.25">
      <c r="B43" s="16"/>
      <c r="C43" s="16"/>
      <c r="D43" s="16"/>
      <c r="E43" s="16"/>
      <c r="F43" s="16"/>
    </row>
    <row r="44" spans="1:9" x14ac:dyDescent="0.25">
      <c r="B44" s="16"/>
      <c r="C44" s="16"/>
      <c r="D44" s="16"/>
      <c r="E44" s="16"/>
      <c r="F44" s="16"/>
    </row>
    <row r="45" spans="1:9" x14ac:dyDescent="0.25">
      <c r="B45" s="16"/>
      <c r="C45" s="16"/>
      <c r="D45" s="16"/>
      <c r="E45" s="16"/>
      <c r="F45" s="16"/>
    </row>
    <row r="46" spans="1:9" x14ac:dyDescent="0.25">
      <c r="B46" s="16"/>
      <c r="C46" s="16"/>
      <c r="D46" s="16"/>
      <c r="E46" s="16"/>
      <c r="F46" s="16"/>
    </row>
    <row r="47" spans="1:9" x14ac:dyDescent="0.25">
      <c r="B47" s="16"/>
      <c r="C47" s="16"/>
      <c r="D47" s="16"/>
      <c r="E47" s="16"/>
      <c r="F47" s="16"/>
    </row>
    <row r="48" spans="1:9" x14ac:dyDescent="0.25">
      <c r="B48" s="16"/>
      <c r="C48" s="16"/>
      <c r="D48" s="16"/>
      <c r="E48" s="16"/>
      <c r="F48" s="16"/>
    </row>
    <row r="49" spans="2:6" x14ac:dyDescent="0.25">
      <c r="B49" s="16"/>
      <c r="C49" s="16"/>
      <c r="D49" s="16"/>
      <c r="E49" s="16"/>
      <c r="F49" s="16"/>
    </row>
    <row r="50" spans="2:6" x14ac:dyDescent="0.25">
      <c r="B50" s="16"/>
      <c r="C50" s="16"/>
      <c r="D50" s="16"/>
      <c r="E50" s="16"/>
      <c r="F50" s="16"/>
    </row>
    <row r="51" spans="2:6" x14ac:dyDescent="0.25">
      <c r="B51" s="16"/>
      <c r="C51" s="16"/>
      <c r="D51" s="16"/>
      <c r="E51" s="16"/>
      <c r="F51" s="16"/>
    </row>
  </sheetData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FBCE-1BCE-465D-AA96-FD7B3DDEFA9F}">
  <sheetPr>
    <tabColor rgb="FF00B0F0"/>
  </sheetPr>
  <dimension ref="A1:G8761"/>
  <sheetViews>
    <sheetView zoomScale="130" zoomScaleNormal="130" workbookViewId="0">
      <selection activeCell="E34" sqref="E34"/>
    </sheetView>
  </sheetViews>
  <sheetFormatPr defaultColWidth="9.140625" defaultRowHeight="12.75" x14ac:dyDescent="0.2"/>
  <cols>
    <col min="1" max="1" width="44.5703125" style="2" bestFit="1" customWidth="1"/>
    <col min="2" max="6" width="9.140625" style="2"/>
    <col min="7" max="7" width="23.42578125" style="2" customWidth="1"/>
    <col min="8" max="16384" width="9.140625" style="2"/>
  </cols>
  <sheetData>
    <row r="1" spans="1:7" x14ac:dyDescent="0.2">
      <c r="A1" s="3" t="s">
        <v>297</v>
      </c>
      <c r="G1" s="106" t="s">
        <v>298</v>
      </c>
    </row>
    <row r="2" spans="1:7" x14ac:dyDescent="0.2">
      <c r="A2" s="2" t="s">
        <v>299</v>
      </c>
    </row>
    <row r="3" spans="1:7" x14ac:dyDescent="0.2">
      <c r="A3" s="2" t="s">
        <v>300</v>
      </c>
    </row>
    <row r="4" spans="1:7" x14ac:dyDescent="0.2">
      <c r="A4" s="2" t="s">
        <v>301</v>
      </c>
    </row>
    <row r="5" spans="1:7" x14ac:dyDescent="0.2">
      <c r="A5" s="2" t="s">
        <v>302</v>
      </c>
    </row>
    <row r="6" spans="1:7" x14ac:dyDescent="0.2">
      <c r="A6" s="2" t="s">
        <v>303</v>
      </c>
    </row>
    <row r="7" spans="1:7" x14ac:dyDescent="0.2">
      <c r="A7" s="2" t="s">
        <v>304</v>
      </c>
    </row>
    <row r="8" spans="1:7" x14ac:dyDescent="0.2">
      <c r="A8" s="2" t="s">
        <v>305</v>
      </c>
    </row>
    <row r="9" spans="1:7" x14ac:dyDescent="0.2">
      <c r="A9" s="2" t="s">
        <v>306</v>
      </c>
    </row>
    <row r="10" spans="1:7" x14ac:dyDescent="0.2">
      <c r="A10" s="2" t="s">
        <v>307</v>
      </c>
    </row>
    <row r="11" spans="1:7" x14ac:dyDescent="0.2">
      <c r="A11" s="2" t="s">
        <v>308</v>
      </c>
    </row>
    <row r="12" spans="1:7" x14ac:dyDescent="0.2">
      <c r="A12" s="2" t="s">
        <v>309</v>
      </c>
    </row>
    <row r="13" spans="1:7" x14ac:dyDescent="0.2">
      <c r="A13" s="2" t="s">
        <v>310</v>
      </c>
    </row>
    <row r="14" spans="1:7" x14ac:dyDescent="0.2">
      <c r="A14" s="2" t="s">
        <v>311</v>
      </c>
    </row>
    <row r="15" spans="1:7" x14ac:dyDescent="0.2">
      <c r="A15" s="2" t="s">
        <v>312</v>
      </c>
    </row>
    <row r="16" spans="1:7" x14ac:dyDescent="0.2">
      <c r="A16" s="2" t="s">
        <v>313</v>
      </c>
    </row>
    <row r="17" spans="1:1" x14ac:dyDescent="0.2">
      <c r="A17" s="2" t="s">
        <v>314</v>
      </c>
    </row>
    <row r="18" spans="1:1" x14ac:dyDescent="0.2">
      <c r="A18" s="2" t="s">
        <v>315</v>
      </c>
    </row>
    <row r="19" spans="1:1" x14ac:dyDescent="0.2">
      <c r="A19" s="2" t="s">
        <v>316</v>
      </c>
    </row>
    <row r="20" spans="1:1" x14ac:dyDescent="0.2">
      <c r="A20" s="2" t="s">
        <v>317</v>
      </c>
    </row>
    <row r="21" spans="1:1" x14ac:dyDescent="0.2">
      <c r="A21" s="2" t="s">
        <v>318</v>
      </c>
    </row>
    <row r="22" spans="1:1" x14ac:dyDescent="0.2">
      <c r="A22" s="2" t="s">
        <v>319</v>
      </c>
    </row>
    <row r="23" spans="1:1" x14ac:dyDescent="0.2">
      <c r="A23" s="2" t="s">
        <v>320</v>
      </c>
    </row>
    <row r="24" spans="1:1" x14ac:dyDescent="0.2">
      <c r="A24" s="2" t="s">
        <v>321</v>
      </c>
    </row>
    <row r="25" spans="1:1" x14ac:dyDescent="0.2">
      <c r="A25" s="2" t="s">
        <v>322</v>
      </c>
    </row>
    <row r="26" spans="1:1" x14ac:dyDescent="0.2">
      <c r="A26" s="2" t="s">
        <v>323</v>
      </c>
    </row>
    <row r="27" spans="1:1" x14ac:dyDescent="0.2">
      <c r="A27" s="2" t="s">
        <v>324</v>
      </c>
    </row>
    <row r="28" spans="1:1" x14ac:dyDescent="0.2">
      <c r="A28" s="2" t="s">
        <v>325</v>
      </c>
    </row>
    <row r="29" spans="1:1" x14ac:dyDescent="0.2">
      <c r="A29" s="2" t="s">
        <v>326</v>
      </c>
    </row>
    <row r="30" spans="1:1" x14ac:dyDescent="0.2">
      <c r="A30" s="2" t="s">
        <v>327</v>
      </c>
    </row>
    <row r="31" spans="1:1" x14ac:dyDescent="0.2">
      <c r="A31" s="2" t="s">
        <v>328</v>
      </c>
    </row>
    <row r="32" spans="1:1" x14ac:dyDescent="0.2">
      <c r="A32" s="2" t="s">
        <v>329</v>
      </c>
    </row>
    <row r="33" spans="1:1" x14ac:dyDescent="0.2">
      <c r="A33" s="2" t="s">
        <v>330</v>
      </c>
    </row>
    <row r="34" spans="1:1" x14ac:dyDescent="0.2">
      <c r="A34" s="2" t="s">
        <v>331</v>
      </c>
    </row>
    <row r="35" spans="1:1" x14ac:dyDescent="0.2">
      <c r="A35" s="2" t="s">
        <v>332</v>
      </c>
    </row>
    <row r="36" spans="1:1" x14ac:dyDescent="0.2">
      <c r="A36" s="2" t="s">
        <v>333</v>
      </c>
    </row>
    <row r="37" spans="1:1" x14ac:dyDescent="0.2">
      <c r="A37" s="2" t="s">
        <v>334</v>
      </c>
    </row>
    <row r="38" spans="1:1" x14ac:dyDescent="0.2">
      <c r="A38" s="2" t="s">
        <v>335</v>
      </c>
    </row>
    <row r="39" spans="1:1" x14ac:dyDescent="0.2">
      <c r="A39" s="2" t="s">
        <v>336</v>
      </c>
    </row>
    <row r="40" spans="1:1" x14ac:dyDescent="0.2">
      <c r="A40" s="2" t="s">
        <v>337</v>
      </c>
    </row>
    <row r="41" spans="1:1" x14ac:dyDescent="0.2">
      <c r="A41" s="2" t="s">
        <v>338</v>
      </c>
    </row>
    <row r="42" spans="1:1" x14ac:dyDescent="0.2">
      <c r="A42" s="2" t="s">
        <v>339</v>
      </c>
    </row>
    <row r="43" spans="1:1" x14ac:dyDescent="0.2">
      <c r="A43" s="2" t="s">
        <v>340</v>
      </c>
    </row>
    <row r="44" spans="1:1" x14ac:dyDescent="0.2">
      <c r="A44" s="2" t="s">
        <v>341</v>
      </c>
    </row>
    <row r="45" spans="1:1" x14ac:dyDescent="0.2">
      <c r="A45" s="2" t="s">
        <v>342</v>
      </c>
    </row>
    <row r="46" spans="1:1" x14ac:dyDescent="0.2">
      <c r="A46" s="2" t="s">
        <v>343</v>
      </c>
    </row>
    <row r="47" spans="1:1" x14ac:dyDescent="0.2">
      <c r="A47" s="2" t="s">
        <v>344</v>
      </c>
    </row>
    <row r="48" spans="1:1" x14ac:dyDescent="0.2">
      <c r="A48" s="2" t="s">
        <v>345</v>
      </c>
    </row>
    <row r="49" spans="1:1" x14ac:dyDescent="0.2">
      <c r="A49" s="2" t="s">
        <v>346</v>
      </c>
    </row>
    <row r="50" spans="1:1" x14ac:dyDescent="0.2">
      <c r="A50" s="2" t="s">
        <v>347</v>
      </c>
    </row>
    <row r="51" spans="1:1" x14ac:dyDescent="0.2">
      <c r="A51" s="2" t="s">
        <v>348</v>
      </c>
    </row>
    <row r="52" spans="1:1" x14ac:dyDescent="0.2">
      <c r="A52" s="2" t="s">
        <v>349</v>
      </c>
    </row>
    <row r="53" spans="1:1" x14ac:dyDescent="0.2">
      <c r="A53" s="2" t="s">
        <v>350</v>
      </c>
    </row>
    <row r="54" spans="1:1" x14ac:dyDescent="0.2">
      <c r="A54" s="2" t="s">
        <v>351</v>
      </c>
    </row>
    <row r="55" spans="1:1" x14ac:dyDescent="0.2">
      <c r="A55" s="2" t="s">
        <v>352</v>
      </c>
    </row>
    <row r="56" spans="1:1" x14ac:dyDescent="0.2">
      <c r="A56" s="2" t="s">
        <v>353</v>
      </c>
    </row>
    <row r="57" spans="1:1" x14ac:dyDescent="0.2">
      <c r="A57" s="2" t="s">
        <v>354</v>
      </c>
    </row>
    <row r="58" spans="1:1" x14ac:dyDescent="0.2">
      <c r="A58" s="2" t="s">
        <v>355</v>
      </c>
    </row>
    <row r="59" spans="1:1" x14ac:dyDescent="0.2">
      <c r="A59" s="2" t="s">
        <v>356</v>
      </c>
    </row>
    <row r="60" spans="1:1" x14ac:dyDescent="0.2">
      <c r="A60" s="2" t="s">
        <v>357</v>
      </c>
    </row>
    <row r="61" spans="1:1" x14ac:dyDescent="0.2">
      <c r="A61" s="2" t="s">
        <v>358</v>
      </c>
    </row>
    <row r="62" spans="1:1" x14ac:dyDescent="0.2">
      <c r="A62" s="2" t="s">
        <v>359</v>
      </c>
    </row>
    <row r="63" spans="1:1" x14ac:dyDescent="0.2">
      <c r="A63" s="2" t="s">
        <v>360</v>
      </c>
    </row>
    <row r="64" spans="1:1" x14ac:dyDescent="0.2">
      <c r="A64" s="2" t="s">
        <v>361</v>
      </c>
    </row>
    <row r="65" spans="1:1" x14ac:dyDescent="0.2">
      <c r="A65" s="2" t="s">
        <v>362</v>
      </c>
    </row>
    <row r="66" spans="1:1" x14ac:dyDescent="0.2">
      <c r="A66" s="2" t="s">
        <v>363</v>
      </c>
    </row>
    <row r="67" spans="1:1" x14ac:dyDescent="0.2">
      <c r="A67" s="2" t="s">
        <v>364</v>
      </c>
    </row>
    <row r="68" spans="1:1" x14ac:dyDescent="0.2">
      <c r="A68" s="2" t="s">
        <v>365</v>
      </c>
    </row>
    <row r="69" spans="1:1" x14ac:dyDescent="0.2">
      <c r="A69" s="2" t="s">
        <v>366</v>
      </c>
    </row>
    <row r="70" spans="1:1" x14ac:dyDescent="0.2">
      <c r="A70" s="2" t="s">
        <v>367</v>
      </c>
    </row>
    <row r="71" spans="1:1" x14ac:dyDescent="0.2">
      <c r="A71" s="2" t="s">
        <v>368</v>
      </c>
    </row>
    <row r="72" spans="1:1" x14ac:dyDescent="0.2">
      <c r="A72" s="2" t="s">
        <v>369</v>
      </c>
    </row>
    <row r="73" spans="1:1" x14ac:dyDescent="0.2">
      <c r="A73" s="2" t="s">
        <v>370</v>
      </c>
    </row>
    <row r="74" spans="1:1" x14ac:dyDescent="0.2">
      <c r="A74" s="2" t="s">
        <v>371</v>
      </c>
    </row>
    <row r="75" spans="1:1" x14ac:dyDescent="0.2">
      <c r="A75" s="2" t="s">
        <v>372</v>
      </c>
    </row>
    <row r="76" spans="1:1" x14ac:dyDescent="0.2">
      <c r="A76" s="2" t="s">
        <v>373</v>
      </c>
    </row>
    <row r="77" spans="1:1" x14ac:dyDescent="0.2">
      <c r="A77" s="2" t="s">
        <v>374</v>
      </c>
    </row>
    <row r="78" spans="1:1" x14ac:dyDescent="0.2">
      <c r="A78" s="2" t="s">
        <v>375</v>
      </c>
    </row>
    <row r="79" spans="1:1" x14ac:dyDescent="0.2">
      <c r="A79" s="2" t="s">
        <v>376</v>
      </c>
    </row>
    <row r="80" spans="1:1" x14ac:dyDescent="0.2">
      <c r="A80" s="2" t="s">
        <v>377</v>
      </c>
    </row>
    <row r="81" spans="1:1" x14ac:dyDescent="0.2">
      <c r="A81" s="2" t="s">
        <v>378</v>
      </c>
    </row>
    <row r="82" spans="1:1" x14ac:dyDescent="0.2">
      <c r="A82" s="2" t="s">
        <v>379</v>
      </c>
    </row>
    <row r="83" spans="1:1" x14ac:dyDescent="0.2">
      <c r="A83" s="2" t="s">
        <v>380</v>
      </c>
    </row>
    <row r="84" spans="1:1" x14ac:dyDescent="0.2">
      <c r="A84" s="2" t="s">
        <v>381</v>
      </c>
    </row>
    <row r="85" spans="1:1" x14ac:dyDescent="0.2">
      <c r="A85" s="2" t="s">
        <v>382</v>
      </c>
    </row>
    <row r="86" spans="1:1" x14ac:dyDescent="0.2">
      <c r="A86" s="2" t="s">
        <v>383</v>
      </c>
    </row>
    <row r="87" spans="1:1" x14ac:dyDescent="0.2">
      <c r="A87" s="2" t="s">
        <v>384</v>
      </c>
    </row>
    <row r="88" spans="1:1" x14ac:dyDescent="0.2">
      <c r="A88" s="2" t="s">
        <v>385</v>
      </c>
    </row>
    <row r="89" spans="1:1" x14ac:dyDescent="0.2">
      <c r="A89" s="2" t="s">
        <v>386</v>
      </c>
    </row>
    <row r="90" spans="1:1" x14ac:dyDescent="0.2">
      <c r="A90" s="2" t="s">
        <v>387</v>
      </c>
    </row>
    <row r="91" spans="1:1" x14ac:dyDescent="0.2">
      <c r="A91" s="2" t="s">
        <v>388</v>
      </c>
    </row>
    <row r="92" spans="1:1" x14ac:dyDescent="0.2">
      <c r="A92" s="2" t="s">
        <v>389</v>
      </c>
    </row>
    <row r="93" spans="1:1" x14ac:dyDescent="0.2">
      <c r="A93" s="2" t="s">
        <v>390</v>
      </c>
    </row>
    <row r="94" spans="1:1" x14ac:dyDescent="0.2">
      <c r="A94" s="2" t="s">
        <v>391</v>
      </c>
    </row>
    <row r="95" spans="1:1" x14ac:dyDescent="0.2">
      <c r="A95" s="2" t="s">
        <v>392</v>
      </c>
    </row>
    <row r="96" spans="1:1" x14ac:dyDescent="0.2">
      <c r="A96" s="2" t="s">
        <v>393</v>
      </c>
    </row>
    <row r="97" spans="1:1" x14ac:dyDescent="0.2">
      <c r="A97" s="2" t="s">
        <v>394</v>
      </c>
    </row>
    <row r="98" spans="1:1" x14ac:dyDescent="0.2">
      <c r="A98" s="2" t="s">
        <v>395</v>
      </c>
    </row>
    <row r="99" spans="1:1" x14ac:dyDescent="0.2">
      <c r="A99" s="2" t="s">
        <v>396</v>
      </c>
    </row>
    <row r="100" spans="1:1" x14ac:dyDescent="0.2">
      <c r="A100" s="2" t="s">
        <v>397</v>
      </c>
    </row>
    <row r="101" spans="1:1" x14ac:dyDescent="0.2">
      <c r="A101" s="2" t="s">
        <v>398</v>
      </c>
    </row>
    <row r="102" spans="1:1" x14ac:dyDescent="0.2">
      <c r="A102" s="2" t="s">
        <v>399</v>
      </c>
    </row>
    <row r="103" spans="1:1" x14ac:dyDescent="0.2">
      <c r="A103" s="2" t="s">
        <v>400</v>
      </c>
    </row>
    <row r="104" spans="1:1" x14ac:dyDescent="0.2">
      <c r="A104" s="2" t="s">
        <v>401</v>
      </c>
    </row>
    <row r="105" spans="1:1" x14ac:dyDescent="0.2">
      <c r="A105" s="2" t="s">
        <v>402</v>
      </c>
    </row>
    <row r="106" spans="1:1" x14ac:dyDescent="0.2">
      <c r="A106" s="2" t="s">
        <v>403</v>
      </c>
    </row>
    <row r="107" spans="1:1" x14ac:dyDescent="0.2">
      <c r="A107" s="2" t="s">
        <v>404</v>
      </c>
    </row>
    <row r="108" spans="1:1" x14ac:dyDescent="0.2">
      <c r="A108" s="2" t="s">
        <v>405</v>
      </c>
    </row>
    <row r="109" spans="1:1" x14ac:dyDescent="0.2">
      <c r="A109" s="2" t="s">
        <v>406</v>
      </c>
    </row>
    <row r="110" spans="1:1" x14ac:dyDescent="0.2">
      <c r="A110" s="2" t="s">
        <v>407</v>
      </c>
    </row>
    <row r="111" spans="1:1" x14ac:dyDescent="0.2">
      <c r="A111" s="2" t="s">
        <v>408</v>
      </c>
    </row>
    <row r="112" spans="1:1" x14ac:dyDescent="0.2">
      <c r="A112" s="2" t="s">
        <v>409</v>
      </c>
    </row>
    <row r="113" spans="1:1" x14ac:dyDescent="0.2">
      <c r="A113" s="2" t="s">
        <v>410</v>
      </c>
    </row>
    <row r="114" spans="1:1" x14ac:dyDescent="0.2">
      <c r="A114" s="2" t="s">
        <v>411</v>
      </c>
    </row>
    <row r="115" spans="1:1" x14ac:dyDescent="0.2">
      <c r="A115" s="2" t="s">
        <v>412</v>
      </c>
    </row>
    <row r="116" spans="1:1" x14ac:dyDescent="0.2">
      <c r="A116" s="2" t="s">
        <v>413</v>
      </c>
    </row>
    <row r="117" spans="1:1" x14ac:dyDescent="0.2">
      <c r="A117" s="2" t="s">
        <v>414</v>
      </c>
    </row>
    <row r="118" spans="1:1" x14ac:dyDescent="0.2">
      <c r="A118" s="2" t="s">
        <v>415</v>
      </c>
    </row>
    <row r="119" spans="1:1" x14ac:dyDescent="0.2">
      <c r="A119" s="2" t="s">
        <v>416</v>
      </c>
    </row>
    <row r="120" spans="1:1" x14ac:dyDescent="0.2">
      <c r="A120" s="2" t="s">
        <v>417</v>
      </c>
    </row>
    <row r="121" spans="1:1" x14ac:dyDescent="0.2">
      <c r="A121" s="2" t="s">
        <v>418</v>
      </c>
    </row>
    <row r="122" spans="1:1" x14ac:dyDescent="0.2">
      <c r="A122" s="2" t="s">
        <v>419</v>
      </c>
    </row>
    <row r="123" spans="1:1" x14ac:dyDescent="0.2">
      <c r="A123" s="2" t="s">
        <v>420</v>
      </c>
    </row>
    <row r="124" spans="1:1" x14ac:dyDescent="0.2">
      <c r="A124" s="2" t="s">
        <v>421</v>
      </c>
    </row>
    <row r="125" spans="1:1" x14ac:dyDescent="0.2">
      <c r="A125" s="2" t="s">
        <v>422</v>
      </c>
    </row>
    <row r="126" spans="1:1" x14ac:dyDescent="0.2">
      <c r="A126" s="2" t="s">
        <v>423</v>
      </c>
    </row>
    <row r="127" spans="1:1" x14ac:dyDescent="0.2">
      <c r="A127" s="2" t="s">
        <v>424</v>
      </c>
    </row>
    <row r="128" spans="1:1" x14ac:dyDescent="0.2">
      <c r="A128" s="2" t="s">
        <v>425</v>
      </c>
    </row>
    <row r="129" spans="1:1" x14ac:dyDescent="0.2">
      <c r="A129" s="2" t="s">
        <v>426</v>
      </c>
    </row>
    <row r="130" spans="1:1" x14ac:dyDescent="0.2">
      <c r="A130" s="2" t="s">
        <v>427</v>
      </c>
    </row>
    <row r="131" spans="1:1" x14ac:dyDescent="0.2">
      <c r="A131" s="2" t="s">
        <v>428</v>
      </c>
    </row>
    <row r="132" spans="1:1" x14ac:dyDescent="0.2">
      <c r="A132" s="2" t="s">
        <v>429</v>
      </c>
    </row>
    <row r="133" spans="1:1" x14ac:dyDescent="0.2">
      <c r="A133" s="2" t="s">
        <v>430</v>
      </c>
    </row>
    <row r="134" spans="1:1" x14ac:dyDescent="0.2">
      <c r="A134" s="2" t="s">
        <v>431</v>
      </c>
    </row>
    <row r="135" spans="1:1" x14ac:dyDescent="0.2">
      <c r="A135" s="2" t="s">
        <v>432</v>
      </c>
    </row>
    <row r="136" spans="1:1" x14ac:dyDescent="0.2">
      <c r="A136" s="2" t="s">
        <v>433</v>
      </c>
    </row>
    <row r="137" spans="1:1" x14ac:dyDescent="0.2">
      <c r="A137" s="2" t="s">
        <v>434</v>
      </c>
    </row>
    <row r="138" spans="1:1" x14ac:dyDescent="0.2">
      <c r="A138" s="2" t="s">
        <v>435</v>
      </c>
    </row>
    <row r="139" spans="1:1" x14ac:dyDescent="0.2">
      <c r="A139" s="2" t="s">
        <v>436</v>
      </c>
    </row>
    <row r="140" spans="1:1" x14ac:dyDescent="0.2">
      <c r="A140" s="2" t="s">
        <v>437</v>
      </c>
    </row>
    <row r="141" spans="1:1" x14ac:dyDescent="0.2">
      <c r="A141" s="2" t="s">
        <v>438</v>
      </c>
    </row>
    <row r="142" spans="1:1" x14ac:dyDescent="0.2">
      <c r="A142" s="2" t="s">
        <v>439</v>
      </c>
    </row>
    <row r="143" spans="1:1" x14ac:dyDescent="0.2">
      <c r="A143" s="2" t="s">
        <v>440</v>
      </c>
    </row>
    <row r="144" spans="1:1" x14ac:dyDescent="0.2">
      <c r="A144" s="2" t="s">
        <v>441</v>
      </c>
    </row>
    <row r="145" spans="1:1" x14ac:dyDescent="0.2">
      <c r="A145" s="2" t="s">
        <v>442</v>
      </c>
    </row>
    <row r="146" spans="1:1" x14ac:dyDescent="0.2">
      <c r="A146" s="2" t="s">
        <v>443</v>
      </c>
    </row>
    <row r="147" spans="1:1" x14ac:dyDescent="0.2">
      <c r="A147" s="2" t="s">
        <v>444</v>
      </c>
    </row>
    <row r="148" spans="1:1" x14ac:dyDescent="0.2">
      <c r="A148" s="2" t="s">
        <v>445</v>
      </c>
    </row>
    <row r="149" spans="1:1" x14ac:dyDescent="0.2">
      <c r="A149" s="2" t="s">
        <v>446</v>
      </c>
    </row>
    <row r="150" spans="1:1" x14ac:dyDescent="0.2">
      <c r="A150" s="2" t="s">
        <v>447</v>
      </c>
    </row>
    <row r="151" spans="1:1" x14ac:dyDescent="0.2">
      <c r="A151" s="2" t="s">
        <v>448</v>
      </c>
    </row>
    <row r="152" spans="1:1" x14ac:dyDescent="0.2">
      <c r="A152" s="2" t="s">
        <v>449</v>
      </c>
    </row>
    <row r="153" spans="1:1" x14ac:dyDescent="0.2">
      <c r="A153" s="2" t="s">
        <v>450</v>
      </c>
    </row>
    <row r="154" spans="1:1" x14ac:dyDescent="0.2">
      <c r="A154" s="2" t="s">
        <v>451</v>
      </c>
    </row>
    <row r="155" spans="1:1" x14ac:dyDescent="0.2">
      <c r="A155" s="2" t="s">
        <v>452</v>
      </c>
    </row>
    <row r="156" spans="1:1" x14ac:dyDescent="0.2">
      <c r="A156" s="2" t="s">
        <v>453</v>
      </c>
    </row>
    <row r="157" spans="1:1" x14ac:dyDescent="0.2">
      <c r="A157" s="2" t="s">
        <v>454</v>
      </c>
    </row>
    <row r="158" spans="1:1" x14ac:dyDescent="0.2">
      <c r="A158" s="2" t="s">
        <v>455</v>
      </c>
    </row>
    <row r="159" spans="1:1" x14ac:dyDescent="0.2">
      <c r="A159" s="2" t="s">
        <v>456</v>
      </c>
    </row>
    <row r="160" spans="1:1" x14ac:dyDescent="0.2">
      <c r="A160" s="2" t="s">
        <v>457</v>
      </c>
    </row>
    <row r="161" spans="1:1" x14ac:dyDescent="0.2">
      <c r="A161" s="2" t="s">
        <v>458</v>
      </c>
    </row>
    <row r="162" spans="1:1" x14ac:dyDescent="0.2">
      <c r="A162" s="2" t="s">
        <v>459</v>
      </c>
    </row>
    <row r="163" spans="1:1" x14ac:dyDescent="0.2">
      <c r="A163" s="2" t="s">
        <v>460</v>
      </c>
    </row>
    <row r="164" spans="1:1" x14ac:dyDescent="0.2">
      <c r="A164" s="2" t="s">
        <v>461</v>
      </c>
    </row>
    <row r="165" spans="1:1" x14ac:dyDescent="0.2">
      <c r="A165" s="2" t="s">
        <v>462</v>
      </c>
    </row>
    <row r="166" spans="1:1" x14ac:dyDescent="0.2">
      <c r="A166" s="2" t="s">
        <v>463</v>
      </c>
    </row>
    <row r="167" spans="1:1" x14ac:dyDescent="0.2">
      <c r="A167" s="2" t="s">
        <v>464</v>
      </c>
    </row>
    <row r="168" spans="1:1" x14ac:dyDescent="0.2">
      <c r="A168" s="2" t="s">
        <v>465</v>
      </c>
    </row>
    <row r="169" spans="1:1" x14ac:dyDescent="0.2">
      <c r="A169" s="2" t="s">
        <v>466</v>
      </c>
    </row>
    <row r="170" spans="1:1" x14ac:dyDescent="0.2">
      <c r="A170" s="2" t="s">
        <v>467</v>
      </c>
    </row>
    <row r="171" spans="1:1" x14ac:dyDescent="0.2">
      <c r="A171" s="2" t="s">
        <v>468</v>
      </c>
    </row>
    <row r="172" spans="1:1" x14ac:dyDescent="0.2">
      <c r="A172" s="2" t="s">
        <v>469</v>
      </c>
    </row>
    <row r="173" spans="1:1" x14ac:dyDescent="0.2">
      <c r="A173" s="2" t="s">
        <v>470</v>
      </c>
    </row>
    <row r="174" spans="1:1" x14ac:dyDescent="0.2">
      <c r="A174" s="2" t="s">
        <v>471</v>
      </c>
    </row>
    <row r="175" spans="1:1" x14ac:dyDescent="0.2">
      <c r="A175" s="2" t="s">
        <v>472</v>
      </c>
    </row>
    <row r="176" spans="1:1" x14ac:dyDescent="0.2">
      <c r="A176" s="2" t="s">
        <v>473</v>
      </c>
    </row>
    <row r="177" spans="1:1" x14ac:dyDescent="0.2">
      <c r="A177" s="2" t="s">
        <v>474</v>
      </c>
    </row>
    <row r="178" spans="1:1" x14ac:dyDescent="0.2">
      <c r="A178" s="2" t="s">
        <v>475</v>
      </c>
    </row>
    <row r="179" spans="1:1" x14ac:dyDescent="0.2">
      <c r="A179" s="2" t="s">
        <v>476</v>
      </c>
    </row>
    <row r="180" spans="1:1" x14ac:dyDescent="0.2">
      <c r="A180" s="2" t="s">
        <v>477</v>
      </c>
    </row>
    <row r="181" spans="1:1" x14ac:dyDescent="0.2">
      <c r="A181" s="2" t="s">
        <v>478</v>
      </c>
    </row>
    <row r="182" spans="1:1" x14ac:dyDescent="0.2">
      <c r="A182" s="2" t="s">
        <v>479</v>
      </c>
    </row>
    <row r="183" spans="1:1" x14ac:dyDescent="0.2">
      <c r="A183" s="2" t="s">
        <v>480</v>
      </c>
    </row>
    <row r="184" spans="1:1" x14ac:dyDescent="0.2">
      <c r="A184" s="2" t="s">
        <v>481</v>
      </c>
    </row>
    <row r="185" spans="1:1" x14ac:dyDescent="0.2">
      <c r="A185" s="2" t="s">
        <v>482</v>
      </c>
    </row>
    <row r="186" spans="1:1" x14ac:dyDescent="0.2">
      <c r="A186" s="2" t="s">
        <v>483</v>
      </c>
    </row>
    <row r="187" spans="1:1" x14ac:dyDescent="0.2">
      <c r="A187" s="2" t="s">
        <v>484</v>
      </c>
    </row>
    <row r="188" spans="1:1" x14ac:dyDescent="0.2">
      <c r="A188" s="2" t="s">
        <v>485</v>
      </c>
    </row>
    <row r="189" spans="1:1" x14ac:dyDescent="0.2">
      <c r="A189" s="2" t="s">
        <v>486</v>
      </c>
    </row>
    <row r="190" spans="1:1" x14ac:dyDescent="0.2">
      <c r="A190" s="2" t="s">
        <v>487</v>
      </c>
    </row>
    <row r="191" spans="1:1" x14ac:dyDescent="0.2">
      <c r="A191" s="2" t="s">
        <v>488</v>
      </c>
    </row>
    <row r="192" spans="1:1" x14ac:dyDescent="0.2">
      <c r="A192" s="2" t="s">
        <v>489</v>
      </c>
    </row>
    <row r="193" spans="1:1" x14ac:dyDescent="0.2">
      <c r="A193" s="2" t="s">
        <v>490</v>
      </c>
    </row>
    <row r="194" spans="1:1" x14ac:dyDescent="0.2">
      <c r="A194" s="2" t="s">
        <v>491</v>
      </c>
    </row>
    <row r="195" spans="1:1" x14ac:dyDescent="0.2">
      <c r="A195" s="2" t="s">
        <v>492</v>
      </c>
    </row>
    <row r="196" spans="1:1" x14ac:dyDescent="0.2">
      <c r="A196" s="2" t="s">
        <v>493</v>
      </c>
    </row>
    <row r="197" spans="1:1" x14ac:dyDescent="0.2">
      <c r="A197" s="2" t="s">
        <v>494</v>
      </c>
    </row>
    <row r="198" spans="1:1" x14ac:dyDescent="0.2">
      <c r="A198" s="2" t="s">
        <v>495</v>
      </c>
    </row>
    <row r="199" spans="1:1" x14ac:dyDescent="0.2">
      <c r="A199" s="2" t="s">
        <v>496</v>
      </c>
    </row>
    <row r="200" spans="1:1" x14ac:dyDescent="0.2">
      <c r="A200" s="2" t="s">
        <v>497</v>
      </c>
    </row>
    <row r="201" spans="1:1" x14ac:dyDescent="0.2">
      <c r="A201" s="2" t="s">
        <v>498</v>
      </c>
    </row>
    <row r="202" spans="1:1" x14ac:dyDescent="0.2">
      <c r="A202" s="2" t="s">
        <v>499</v>
      </c>
    </row>
    <row r="203" spans="1:1" x14ac:dyDescent="0.2">
      <c r="A203" s="2" t="s">
        <v>500</v>
      </c>
    </row>
    <row r="204" spans="1:1" x14ac:dyDescent="0.2">
      <c r="A204" s="2" t="s">
        <v>501</v>
      </c>
    </row>
    <row r="205" spans="1:1" x14ac:dyDescent="0.2">
      <c r="A205" s="2" t="s">
        <v>502</v>
      </c>
    </row>
    <row r="206" spans="1:1" x14ac:dyDescent="0.2">
      <c r="A206" s="2" t="s">
        <v>503</v>
      </c>
    </row>
    <row r="207" spans="1:1" x14ac:dyDescent="0.2">
      <c r="A207" s="2" t="s">
        <v>504</v>
      </c>
    </row>
    <row r="208" spans="1:1" x14ac:dyDescent="0.2">
      <c r="A208" s="2" t="s">
        <v>505</v>
      </c>
    </row>
    <row r="209" spans="1:1" x14ac:dyDescent="0.2">
      <c r="A209" s="2" t="s">
        <v>506</v>
      </c>
    </row>
    <row r="210" spans="1:1" x14ac:dyDescent="0.2">
      <c r="A210" s="2" t="s">
        <v>507</v>
      </c>
    </row>
    <row r="211" spans="1:1" x14ac:dyDescent="0.2">
      <c r="A211" s="2" t="s">
        <v>508</v>
      </c>
    </row>
    <row r="212" spans="1:1" x14ac:dyDescent="0.2">
      <c r="A212" s="2" t="s">
        <v>509</v>
      </c>
    </row>
    <row r="213" spans="1:1" x14ac:dyDescent="0.2">
      <c r="A213" s="2" t="s">
        <v>510</v>
      </c>
    </row>
    <row r="214" spans="1:1" x14ac:dyDescent="0.2">
      <c r="A214" s="2" t="s">
        <v>511</v>
      </c>
    </row>
    <row r="215" spans="1:1" x14ac:dyDescent="0.2">
      <c r="A215" s="2" t="s">
        <v>512</v>
      </c>
    </row>
    <row r="216" spans="1:1" x14ac:dyDescent="0.2">
      <c r="A216" s="2" t="s">
        <v>513</v>
      </c>
    </row>
    <row r="217" spans="1:1" x14ac:dyDescent="0.2">
      <c r="A217" s="2" t="s">
        <v>514</v>
      </c>
    </row>
    <row r="218" spans="1:1" x14ac:dyDescent="0.2">
      <c r="A218" s="2" t="s">
        <v>515</v>
      </c>
    </row>
    <row r="219" spans="1:1" x14ac:dyDescent="0.2">
      <c r="A219" s="2" t="s">
        <v>516</v>
      </c>
    </row>
    <row r="220" spans="1:1" x14ac:dyDescent="0.2">
      <c r="A220" s="2" t="s">
        <v>517</v>
      </c>
    </row>
    <row r="221" spans="1:1" x14ac:dyDescent="0.2">
      <c r="A221" s="2" t="s">
        <v>518</v>
      </c>
    </row>
    <row r="222" spans="1:1" x14ac:dyDescent="0.2">
      <c r="A222" s="2" t="s">
        <v>519</v>
      </c>
    </row>
    <row r="223" spans="1:1" x14ac:dyDescent="0.2">
      <c r="A223" s="2" t="s">
        <v>520</v>
      </c>
    </row>
    <row r="224" spans="1:1" x14ac:dyDescent="0.2">
      <c r="A224" s="2" t="s">
        <v>521</v>
      </c>
    </row>
    <row r="225" spans="1:1" x14ac:dyDescent="0.2">
      <c r="A225" s="2" t="s">
        <v>522</v>
      </c>
    </row>
    <row r="226" spans="1:1" x14ac:dyDescent="0.2">
      <c r="A226" s="2" t="s">
        <v>523</v>
      </c>
    </row>
    <row r="227" spans="1:1" x14ac:dyDescent="0.2">
      <c r="A227" s="2" t="s">
        <v>524</v>
      </c>
    </row>
    <row r="228" spans="1:1" x14ac:dyDescent="0.2">
      <c r="A228" s="2" t="s">
        <v>525</v>
      </c>
    </row>
    <row r="229" spans="1:1" x14ac:dyDescent="0.2">
      <c r="A229" s="2" t="s">
        <v>526</v>
      </c>
    </row>
    <row r="230" spans="1:1" x14ac:dyDescent="0.2">
      <c r="A230" s="2" t="s">
        <v>527</v>
      </c>
    </row>
    <row r="231" spans="1:1" x14ac:dyDescent="0.2">
      <c r="A231" s="2" t="s">
        <v>528</v>
      </c>
    </row>
    <row r="232" spans="1:1" x14ac:dyDescent="0.2">
      <c r="A232" s="2" t="s">
        <v>529</v>
      </c>
    </row>
    <row r="233" spans="1:1" x14ac:dyDescent="0.2">
      <c r="A233" s="2" t="s">
        <v>530</v>
      </c>
    </row>
    <row r="234" spans="1:1" x14ac:dyDescent="0.2">
      <c r="A234" s="2" t="s">
        <v>531</v>
      </c>
    </row>
    <row r="235" spans="1:1" x14ac:dyDescent="0.2">
      <c r="A235" s="2" t="s">
        <v>532</v>
      </c>
    </row>
    <row r="236" spans="1:1" x14ac:dyDescent="0.2">
      <c r="A236" s="2" t="s">
        <v>533</v>
      </c>
    </row>
    <row r="237" spans="1:1" x14ac:dyDescent="0.2">
      <c r="A237" s="2" t="s">
        <v>534</v>
      </c>
    </row>
    <row r="238" spans="1:1" x14ac:dyDescent="0.2">
      <c r="A238" s="2" t="s">
        <v>535</v>
      </c>
    </row>
    <row r="239" spans="1:1" x14ac:dyDescent="0.2">
      <c r="A239" s="2" t="s">
        <v>536</v>
      </c>
    </row>
    <row r="240" spans="1:1" x14ac:dyDescent="0.2">
      <c r="A240" s="2" t="s">
        <v>537</v>
      </c>
    </row>
    <row r="241" spans="1:1" x14ac:dyDescent="0.2">
      <c r="A241" s="2" t="s">
        <v>538</v>
      </c>
    </row>
    <row r="242" spans="1:1" x14ac:dyDescent="0.2">
      <c r="A242" s="2" t="s">
        <v>539</v>
      </c>
    </row>
    <row r="243" spans="1:1" x14ac:dyDescent="0.2">
      <c r="A243" s="2" t="s">
        <v>540</v>
      </c>
    </row>
    <row r="244" spans="1:1" x14ac:dyDescent="0.2">
      <c r="A244" s="2" t="s">
        <v>541</v>
      </c>
    </row>
    <row r="245" spans="1:1" x14ac:dyDescent="0.2">
      <c r="A245" s="2" t="s">
        <v>542</v>
      </c>
    </row>
    <row r="246" spans="1:1" x14ac:dyDescent="0.2">
      <c r="A246" s="2" t="s">
        <v>543</v>
      </c>
    </row>
    <row r="247" spans="1:1" x14ac:dyDescent="0.2">
      <c r="A247" s="2" t="s">
        <v>544</v>
      </c>
    </row>
    <row r="248" spans="1:1" x14ac:dyDescent="0.2">
      <c r="A248" s="2" t="s">
        <v>545</v>
      </c>
    </row>
    <row r="249" spans="1:1" x14ac:dyDescent="0.2">
      <c r="A249" s="2" t="s">
        <v>546</v>
      </c>
    </row>
    <row r="250" spans="1:1" x14ac:dyDescent="0.2">
      <c r="A250" s="2" t="s">
        <v>547</v>
      </c>
    </row>
    <row r="251" spans="1:1" x14ac:dyDescent="0.2">
      <c r="A251" s="2" t="s">
        <v>548</v>
      </c>
    </row>
    <row r="252" spans="1:1" x14ac:dyDescent="0.2">
      <c r="A252" s="2" t="s">
        <v>549</v>
      </c>
    </row>
    <row r="253" spans="1:1" x14ac:dyDescent="0.2">
      <c r="A253" s="2" t="s">
        <v>550</v>
      </c>
    </row>
    <row r="254" spans="1:1" x14ac:dyDescent="0.2">
      <c r="A254" s="2" t="s">
        <v>551</v>
      </c>
    </row>
    <row r="255" spans="1:1" x14ac:dyDescent="0.2">
      <c r="A255" s="2" t="s">
        <v>552</v>
      </c>
    </row>
    <row r="256" spans="1:1" x14ac:dyDescent="0.2">
      <c r="A256" s="2" t="s">
        <v>553</v>
      </c>
    </row>
    <row r="257" spans="1:1" x14ac:dyDescent="0.2">
      <c r="A257" s="2" t="s">
        <v>554</v>
      </c>
    </row>
    <row r="258" spans="1:1" x14ac:dyDescent="0.2">
      <c r="A258" s="2" t="s">
        <v>555</v>
      </c>
    </row>
    <row r="259" spans="1:1" x14ac:dyDescent="0.2">
      <c r="A259" s="2" t="s">
        <v>556</v>
      </c>
    </row>
    <row r="260" spans="1:1" x14ac:dyDescent="0.2">
      <c r="A260" s="2" t="s">
        <v>557</v>
      </c>
    </row>
    <row r="261" spans="1:1" x14ac:dyDescent="0.2">
      <c r="A261" s="2" t="s">
        <v>558</v>
      </c>
    </row>
    <row r="262" spans="1:1" x14ac:dyDescent="0.2">
      <c r="A262" s="2" t="s">
        <v>559</v>
      </c>
    </row>
    <row r="263" spans="1:1" x14ac:dyDescent="0.2">
      <c r="A263" s="2" t="s">
        <v>560</v>
      </c>
    </row>
    <row r="264" spans="1:1" x14ac:dyDescent="0.2">
      <c r="A264" s="2" t="s">
        <v>561</v>
      </c>
    </row>
    <row r="265" spans="1:1" x14ac:dyDescent="0.2">
      <c r="A265" s="2" t="s">
        <v>562</v>
      </c>
    </row>
    <row r="266" spans="1:1" x14ac:dyDescent="0.2">
      <c r="A266" s="2" t="s">
        <v>563</v>
      </c>
    </row>
    <row r="267" spans="1:1" x14ac:dyDescent="0.2">
      <c r="A267" s="2" t="s">
        <v>564</v>
      </c>
    </row>
    <row r="268" spans="1:1" x14ac:dyDescent="0.2">
      <c r="A268" s="2" t="s">
        <v>565</v>
      </c>
    </row>
    <row r="269" spans="1:1" x14ac:dyDescent="0.2">
      <c r="A269" s="2" t="s">
        <v>566</v>
      </c>
    </row>
    <row r="270" spans="1:1" x14ac:dyDescent="0.2">
      <c r="A270" s="2" t="s">
        <v>567</v>
      </c>
    </row>
    <row r="271" spans="1:1" x14ac:dyDescent="0.2">
      <c r="A271" s="2" t="s">
        <v>568</v>
      </c>
    </row>
    <row r="272" spans="1:1" x14ac:dyDescent="0.2">
      <c r="A272" s="2" t="s">
        <v>569</v>
      </c>
    </row>
    <row r="273" spans="1:1" x14ac:dyDescent="0.2">
      <c r="A273" s="2" t="s">
        <v>570</v>
      </c>
    </row>
    <row r="274" spans="1:1" x14ac:dyDescent="0.2">
      <c r="A274" s="2" t="s">
        <v>571</v>
      </c>
    </row>
    <row r="275" spans="1:1" x14ac:dyDescent="0.2">
      <c r="A275" s="2" t="s">
        <v>572</v>
      </c>
    </row>
    <row r="276" spans="1:1" x14ac:dyDescent="0.2">
      <c r="A276" s="2" t="s">
        <v>573</v>
      </c>
    </row>
    <row r="277" spans="1:1" x14ac:dyDescent="0.2">
      <c r="A277" s="2" t="s">
        <v>574</v>
      </c>
    </row>
    <row r="278" spans="1:1" x14ac:dyDescent="0.2">
      <c r="A278" s="2" t="s">
        <v>575</v>
      </c>
    </row>
    <row r="279" spans="1:1" x14ac:dyDescent="0.2">
      <c r="A279" s="2" t="s">
        <v>576</v>
      </c>
    </row>
    <row r="280" spans="1:1" x14ac:dyDescent="0.2">
      <c r="A280" s="2" t="s">
        <v>577</v>
      </c>
    </row>
    <row r="281" spans="1:1" x14ac:dyDescent="0.2">
      <c r="A281" s="2" t="s">
        <v>578</v>
      </c>
    </row>
    <row r="282" spans="1:1" x14ac:dyDescent="0.2">
      <c r="A282" s="2" t="s">
        <v>579</v>
      </c>
    </row>
    <row r="283" spans="1:1" x14ac:dyDescent="0.2">
      <c r="A283" s="2" t="s">
        <v>580</v>
      </c>
    </row>
    <row r="284" spans="1:1" x14ac:dyDescent="0.2">
      <c r="A284" s="2" t="s">
        <v>581</v>
      </c>
    </row>
    <row r="285" spans="1:1" x14ac:dyDescent="0.2">
      <c r="A285" s="2" t="s">
        <v>582</v>
      </c>
    </row>
    <row r="286" spans="1:1" x14ac:dyDescent="0.2">
      <c r="A286" s="2" t="s">
        <v>583</v>
      </c>
    </row>
    <row r="287" spans="1:1" x14ac:dyDescent="0.2">
      <c r="A287" s="2" t="s">
        <v>584</v>
      </c>
    </row>
    <row r="288" spans="1:1" x14ac:dyDescent="0.2">
      <c r="A288" s="2" t="s">
        <v>585</v>
      </c>
    </row>
    <row r="289" spans="1:1" x14ac:dyDescent="0.2">
      <c r="A289" s="2" t="s">
        <v>586</v>
      </c>
    </row>
    <row r="290" spans="1:1" x14ac:dyDescent="0.2">
      <c r="A290" s="2" t="s">
        <v>587</v>
      </c>
    </row>
    <row r="291" spans="1:1" x14ac:dyDescent="0.2">
      <c r="A291" s="2" t="s">
        <v>588</v>
      </c>
    </row>
    <row r="292" spans="1:1" x14ac:dyDescent="0.2">
      <c r="A292" s="2" t="s">
        <v>589</v>
      </c>
    </row>
    <row r="293" spans="1:1" x14ac:dyDescent="0.2">
      <c r="A293" s="2" t="s">
        <v>590</v>
      </c>
    </row>
    <row r="294" spans="1:1" x14ac:dyDescent="0.2">
      <c r="A294" s="2" t="s">
        <v>591</v>
      </c>
    </row>
    <row r="295" spans="1:1" x14ac:dyDescent="0.2">
      <c r="A295" s="2" t="s">
        <v>592</v>
      </c>
    </row>
    <row r="296" spans="1:1" x14ac:dyDescent="0.2">
      <c r="A296" s="2" t="s">
        <v>593</v>
      </c>
    </row>
    <row r="297" spans="1:1" x14ac:dyDescent="0.2">
      <c r="A297" s="2" t="s">
        <v>594</v>
      </c>
    </row>
    <row r="298" spans="1:1" x14ac:dyDescent="0.2">
      <c r="A298" s="2" t="s">
        <v>595</v>
      </c>
    </row>
    <row r="299" spans="1:1" x14ac:dyDescent="0.2">
      <c r="A299" s="2" t="s">
        <v>596</v>
      </c>
    </row>
    <row r="300" spans="1:1" x14ac:dyDescent="0.2">
      <c r="A300" s="2" t="s">
        <v>597</v>
      </c>
    </row>
    <row r="301" spans="1:1" x14ac:dyDescent="0.2">
      <c r="A301" s="2" t="s">
        <v>598</v>
      </c>
    </row>
    <row r="302" spans="1:1" x14ac:dyDescent="0.2">
      <c r="A302" s="2" t="s">
        <v>599</v>
      </c>
    </row>
    <row r="303" spans="1:1" x14ac:dyDescent="0.2">
      <c r="A303" s="2" t="s">
        <v>600</v>
      </c>
    </row>
    <row r="304" spans="1:1" x14ac:dyDescent="0.2">
      <c r="A304" s="2" t="s">
        <v>601</v>
      </c>
    </row>
    <row r="305" spans="1:1" x14ac:dyDescent="0.2">
      <c r="A305" s="2" t="s">
        <v>602</v>
      </c>
    </row>
    <row r="306" spans="1:1" x14ac:dyDescent="0.2">
      <c r="A306" s="2" t="s">
        <v>603</v>
      </c>
    </row>
    <row r="307" spans="1:1" x14ac:dyDescent="0.2">
      <c r="A307" s="2" t="s">
        <v>604</v>
      </c>
    </row>
    <row r="308" spans="1:1" x14ac:dyDescent="0.2">
      <c r="A308" s="2" t="s">
        <v>605</v>
      </c>
    </row>
    <row r="309" spans="1:1" x14ac:dyDescent="0.2">
      <c r="A309" s="2" t="s">
        <v>606</v>
      </c>
    </row>
    <row r="310" spans="1:1" x14ac:dyDescent="0.2">
      <c r="A310" s="2" t="s">
        <v>607</v>
      </c>
    </row>
    <row r="311" spans="1:1" x14ac:dyDescent="0.2">
      <c r="A311" s="2" t="s">
        <v>608</v>
      </c>
    </row>
    <row r="312" spans="1:1" x14ac:dyDescent="0.2">
      <c r="A312" s="2" t="s">
        <v>609</v>
      </c>
    </row>
    <row r="313" spans="1:1" x14ac:dyDescent="0.2">
      <c r="A313" s="2" t="s">
        <v>610</v>
      </c>
    </row>
    <row r="314" spans="1:1" x14ac:dyDescent="0.2">
      <c r="A314" s="2" t="s">
        <v>611</v>
      </c>
    </row>
    <row r="315" spans="1:1" x14ac:dyDescent="0.2">
      <c r="A315" s="2" t="s">
        <v>612</v>
      </c>
    </row>
    <row r="316" spans="1:1" x14ac:dyDescent="0.2">
      <c r="A316" s="2" t="s">
        <v>613</v>
      </c>
    </row>
    <row r="317" spans="1:1" x14ac:dyDescent="0.2">
      <c r="A317" s="2" t="s">
        <v>614</v>
      </c>
    </row>
    <row r="318" spans="1:1" x14ac:dyDescent="0.2">
      <c r="A318" s="2" t="s">
        <v>615</v>
      </c>
    </row>
    <row r="319" spans="1:1" x14ac:dyDescent="0.2">
      <c r="A319" s="2" t="s">
        <v>616</v>
      </c>
    </row>
    <row r="320" spans="1:1" x14ac:dyDescent="0.2">
      <c r="A320" s="2" t="s">
        <v>617</v>
      </c>
    </row>
    <row r="321" spans="1:1" x14ac:dyDescent="0.2">
      <c r="A321" s="2" t="s">
        <v>618</v>
      </c>
    </row>
    <row r="322" spans="1:1" x14ac:dyDescent="0.2">
      <c r="A322" s="2" t="s">
        <v>619</v>
      </c>
    </row>
    <row r="323" spans="1:1" x14ac:dyDescent="0.2">
      <c r="A323" s="2" t="s">
        <v>620</v>
      </c>
    </row>
    <row r="324" spans="1:1" x14ac:dyDescent="0.2">
      <c r="A324" s="2" t="s">
        <v>621</v>
      </c>
    </row>
    <row r="325" spans="1:1" x14ac:dyDescent="0.2">
      <c r="A325" s="2" t="s">
        <v>622</v>
      </c>
    </row>
    <row r="326" spans="1:1" x14ac:dyDescent="0.2">
      <c r="A326" s="2" t="s">
        <v>623</v>
      </c>
    </row>
    <row r="327" spans="1:1" x14ac:dyDescent="0.2">
      <c r="A327" s="2" t="s">
        <v>624</v>
      </c>
    </row>
    <row r="328" spans="1:1" x14ac:dyDescent="0.2">
      <c r="A328" s="2" t="s">
        <v>625</v>
      </c>
    </row>
    <row r="329" spans="1:1" x14ac:dyDescent="0.2">
      <c r="A329" s="2" t="s">
        <v>626</v>
      </c>
    </row>
    <row r="330" spans="1:1" x14ac:dyDescent="0.2">
      <c r="A330" s="2" t="s">
        <v>627</v>
      </c>
    </row>
    <row r="331" spans="1:1" x14ac:dyDescent="0.2">
      <c r="A331" s="2" t="s">
        <v>628</v>
      </c>
    </row>
    <row r="332" spans="1:1" x14ac:dyDescent="0.2">
      <c r="A332" s="2" t="s">
        <v>629</v>
      </c>
    </row>
    <row r="333" spans="1:1" x14ac:dyDescent="0.2">
      <c r="A333" s="2" t="s">
        <v>630</v>
      </c>
    </row>
    <row r="334" spans="1:1" x14ac:dyDescent="0.2">
      <c r="A334" s="2" t="s">
        <v>631</v>
      </c>
    </row>
    <row r="335" spans="1:1" x14ac:dyDescent="0.2">
      <c r="A335" s="2" t="s">
        <v>632</v>
      </c>
    </row>
    <row r="336" spans="1:1" x14ac:dyDescent="0.2">
      <c r="A336" s="2" t="s">
        <v>633</v>
      </c>
    </row>
    <row r="337" spans="1:1" x14ac:dyDescent="0.2">
      <c r="A337" s="2" t="s">
        <v>634</v>
      </c>
    </row>
    <row r="338" spans="1:1" x14ac:dyDescent="0.2">
      <c r="A338" s="2" t="s">
        <v>635</v>
      </c>
    </row>
    <row r="339" spans="1:1" x14ac:dyDescent="0.2">
      <c r="A339" s="2" t="s">
        <v>636</v>
      </c>
    </row>
    <row r="340" spans="1:1" x14ac:dyDescent="0.2">
      <c r="A340" s="2" t="s">
        <v>637</v>
      </c>
    </row>
    <row r="341" spans="1:1" x14ac:dyDescent="0.2">
      <c r="A341" s="2" t="s">
        <v>638</v>
      </c>
    </row>
    <row r="342" spans="1:1" x14ac:dyDescent="0.2">
      <c r="A342" s="2" t="s">
        <v>639</v>
      </c>
    </row>
    <row r="343" spans="1:1" x14ac:dyDescent="0.2">
      <c r="A343" s="2" t="s">
        <v>640</v>
      </c>
    </row>
    <row r="344" spans="1:1" x14ac:dyDescent="0.2">
      <c r="A344" s="2" t="s">
        <v>641</v>
      </c>
    </row>
    <row r="345" spans="1:1" x14ac:dyDescent="0.2">
      <c r="A345" s="2" t="s">
        <v>642</v>
      </c>
    </row>
    <row r="346" spans="1:1" x14ac:dyDescent="0.2">
      <c r="A346" s="2" t="s">
        <v>643</v>
      </c>
    </row>
    <row r="347" spans="1:1" x14ac:dyDescent="0.2">
      <c r="A347" s="2" t="s">
        <v>644</v>
      </c>
    </row>
    <row r="348" spans="1:1" x14ac:dyDescent="0.2">
      <c r="A348" s="2" t="s">
        <v>645</v>
      </c>
    </row>
    <row r="349" spans="1:1" x14ac:dyDescent="0.2">
      <c r="A349" s="2" t="s">
        <v>646</v>
      </c>
    </row>
    <row r="350" spans="1:1" x14ac:dyDescent="0.2">
      <c r="A350" s="2" t="s">
        <v>647</v>
      </c>
    </row>
    <row r="351" spans="1:1" x14ac:dyDescent="0.2">
      <c r="A351" s="2" t="s">
        <v>648</v>
      </c>
    </row>
    <row r="352" spans="1:1" x14ac:dyDescent="0.2">
      <c r="A352" s="2" t="s">
        <v>649</v>
      </c>
    </row>
    <row r="353" spans="1:1" x14ac:dyDescent="0.2">
      <c r="A353" s="2" t="s">
        <v>650</v>
      </c>
    </row>
    <row r="354" spans="1:1" x14ac:dyDescent="0.2">
      <c r="A354" s="2" t="s">
        <v>651</v>
      </c>
    </row>
    <row r="355" spans="1:1" x14ac:dyDescent="0.2">
      <c r="A355" s="2" t="s">
        <v>652</v>
      </c>
    </row>
    <row r="356" spans="1:1" x14ac:dyDescent="0.2">
      <c r="A356" s="2" t="s">
        <v>653</v>
      </c>
    </row>
    <row r="357" spans="1:1" x14ac:dyDescent="0.2">
      <c r="A357" s="2" t="s">
        <v>654</v>
      </c>
    </row>
    <row r="358" spans="1:1" x14ac:dyDescent="0.2">
      <c r="A358" s="2" t="s">
        <v>655</v>
      </c>
    </row>
    <row r="359" spans="1:1" x14ac:dyDescent="0.2">
      <c r="A359" s="2" t="s">
        <v>656</v>
      </c>
    </row>
    <row r="360" spans="1:1" x14ac:dyDescent="0.2">
      <c r="A360" s="2" t="s">
        <v>657</v>
      </c>
    </row>
    <row r="361" spans="1:1" x14ac:dyDescent="0.2">
      <c r="A361" s="2" t="s">
        <v>658</v>
      </c>
    </row>
    <row r="362" spans="1:1" x14ac:dyDescent="0.2">
      <c r="A362" s="2" t="s">
        <v>659</v>
      </c>
    </row>
    <row r="363" spans="1:1" x14ac:dyDescent="0.2">
      <c r="A363" s="2" t="s">
        <v>660</v>
      </c>
    </row>
    <row r="364" spans="1:1" x14ac:dyDescent="0.2">
      <c r="A364" s="2" t="s">
        <v>661</v>
      </c>
    </row>
    <row r="365" spans="1:1" x14ac:dyDescent="0.2">
      <c r="A365" s="2" t="s">
        <v>662</v>
      </c>
    </row>
    <row r="366" spans="1:1" x14ac:dyDescent="0.2">
      <c r="A366" s="2" t="s">
        <v>663</v>
      </c>
    </row>
    <row r="367" spans="1:1" x14ac:dyDescent="0.2">
      <c r="A367" s="2" t="s">
        <v>664</v>
      </c>
    </row>
    <row r="368" spans="1:1" x14ac:dyDescent="0.2">
      <c r="A368" s="2" t="s">
        <v>665</v>
      </c>
    </row>
    <row r="369" spans="1:1" x14ac:dyDescent="0.2">
      <c r="A369" s="2" t="s">
        <v>666</v>
      </c>
    </row>
    <row r="370" spans="1:1" x14ac:dyDescent="0.2">
      <c r="A370" s="2" t="s">
        <v>667</v>
      </c>
    </row>
    <row r="371" spans="1:1" x14ac:dyDescent="0.2">
      <c r="A371" s="2" t="s">
        <v>668</v>
      </c>
    </row>
    <row r="372" spans="1:1" x14ac:dyDescent="0.2">
      <c r="A372" s="2" t="s">
        <v>669</v>
      </c>
    </row>
    <row r="373" spans="1:1" x14ac:dyDescent="0.2">
      <c r="A373" s="2" t="s">
        <v>670</v>
      </c>
    </row>
    <row r="374" spans="1:1" x14ac:dyDescent="0.2">
      <c r="A374" s="2" t="s">
        <v>671</v>
      </c>
    </row>
    <row r="375" spans="1:1" x14ac:dyDescent="0.2">
      <c r="A375" s="2" t="s">
        <v>672</v>
      </c>
    </row>
    <row r="376" spans="1:1" x14ac:dyDescent="0.2">
      <c r="A376" s="2" t="s">
        <v>673</v>
      </c>
    </row>
    <row r="377" spans="1:1" x14ac:dyDescent="0.2">
      <c r="A377" s="2" t="s">
        <v>674</v>
      </c>
    </row>
    <row r="378" spans="1:1" x14ac:dyDescent="0.2">
      <c r="A378" s="2" t="s">
        <v>675</v>
      </c>
    </row>
    <row r="379" spans="1:1" x14ac:dyDescent="0.2">
      <c r="A379" s="2" t="s">
        <v>676</v>
      </c>
    </row>
    <row r="380" spans="1:1" x14ac:dyDescent="0.2">
      <c r="A380" s="2" t="s">
        <v>677</v>
      </c>
    </row>
    <row r="381" spans="1:1" x14ac:dyDescent="0.2">
      <c r="A381" s="2" t="s">
        <v>678</v>
      </c>
    </row>
    <row r="382" spans="1:1" x14ac:dyDescent="0.2">
      <c r="A382" s="2" t="s">
        <v>679</v>
      </c>
    </row>
    <row r="383" spans="1:1" x14ac:dyDescent="0.2">
      <c r="A383" s="2" t="s">
        <v>680</v>
      </c>
    </row>
    <row r="384" spans="1:1" x14ac:dyDescent="0.2">
      <c r="A384" s="2" t="s">
        <v>681</v>
      </c>
    </row>
    <row r="385" spans="1:1" x14ac:dyDescent="0.2">
      <c r="A385" s="2" t="s">
        <v>682</v>
      </c>
    </row>
    <row r="386" spans="1:1" x14ac:dyDescent="0.2">
      <c r="A386" s="2" t="s">
        <v>683</v>
      </c>
    </row>
    <row r="387" spans="1:1" x14ac:dyDescent="0.2">
      <c r="A387" s="2" t="s">
        <v>684</v>
      </c>
    </row>
    <row r="388" spans="1:1" x14ac:dyDescent="0.2">
      <c r="A388" s="2" t="s">
        <v>685</v>
      </c>
    </row>
    <row r="389" spans="1:1" x14ac:dyDescent="0.2">
      <c r="A389" s="2" t="s">
        <v>686</v>
      </c>
    </row>
    <row r="390" spans="1:1" x14ac:dyDescent="0.2">
      <c r="A390" s="2" t="s">
        <v>687</v>
      </c>
    </row>
    <row r="391" spans="1:1" x14ac:dyDescent="0.2">
      <c r="A391" s="2" t="s">
        <v>688</v>
      </c>
    </row>
    <row r="392" spans="1:1" x14ac:dyDescent="0.2">
      <c r="A392" s="2" t="s">
        <v>689</v>
      </c>
    </row>
    <row r="393" spans="1:1" x14ac:dyDescent="0.2">
      <c r="A393" s="2" t="s">
        <v>690</v>
      </c>
    </row>
    <row r="394" spans="1:1" x14ac:dyDescent="0.2">
      <c r="A394" s="2" t="s">
        <v>691</v>
      </c>
    </row>
    <row r="395" spans="1:1" x14ac:dyDescent="0.2">
      <c r="A395" s="2" t="s">
        <v>692</v>
      </c>
    </row>
    <row r="396" spans="1:1" x14ac:dyDescent="0.2">
      <c r="A396" s="2" t="s">
        <v>693</v>
      </c>
    </row>
    <row r="397" spans="1:1" x14ac:dyDescent="0.2">
      <c r="A397" s="2" t="s">
        <v>694</v>
      </c>
    </row>
    <row r="398" spans="1:1" x14ac:dyDescent="0.2">
      <c r="A398" s="2" t="s">
        <v>695</v>
      </c>
    </row>
    <row r="399" spans="1:1" x14ac:dyDescent="0.2">
      <c r="A399" s="2" t="s">
        <v>696</v>
      </c>
    </row>
    <row r="400" spans="1:1" x14ac:dyDescent="0.2">
      <c r="A400" s="2" t="s">
        <v>697</v>
      </c>
    </row>
    <row r="401" spans="1:1" x14ac:dyDescent="0.2">
      <c r="A401" s="2" t="s">
        <v>698</v>
      </c>
    </row>
    <row r="402" spans="1:1" x14ac:dyDescent="0.2">
      <c r="A402" s="2" t="s">
        <v>699</v>
      </c>
    </row>
    <row r="403" spans="1:1" x14ac:dyDescent="0.2">
      <c r="A403" s="2" t="s">
        <v>700</v>
      </c>
    </row>
    <row r="404" spans="1:1" x14ac:dyDescent="0.2">
      <c r="A404" s="2" t="s">
        <v>701</v>
      </c>
    </row>
    <row r="405" spans="1:1" x14ac:dyDescent="0.2">
      <c r="A405" s="2" t="s">
        <v>702</v>
      </c>
    </row>
    <row r="406" spans="1:1" x14ac:dyDescent="0.2">
      <c r="A406" s="2" t="s">
        <v>703</v>
      </c>
    </row>
    <row r="407" spans="1:1" x14ac:dyDescent="0.2">
      <c r="A407" s="2" t="s">
        <v>704</v>
      </c>
    </row>
    <row r="408" spans="1:1" x14ac:dyDescent="0.2">
      <c r="A408" s="2" t="s">
        <v>705</v>
      </c>
    </row>
    <row r="409" spans="1:1" x14ac:dyDescent="0.2">
      <c r="A409" s="2" t="s">
        <v>706</v>
      </c>
    </row>
    <row r="410" spans="1:1" x14ac:dyDescent="0.2">
      <c r="A410" s="2" t="s">
        <v>707</v>
      </c>
    </row>
    <row r="411" spans="1:1" x14ac:dyDescent="0.2">
      <c r="A411" s="2" t="s">
        <v>708</v>
      </c>
    </row>
    <row r="412" spans="1:1" x14ac:dyDescent="0.2">
      <c r="A412" s="2" t="s">
        <v>709</v>
      </c>
    </row>
    <row r="413" spans="1:1" x14ac:dyDescent="0.2">
      <c r="A413" s="2" t="s">
        <v>710</v>
      </c>
    </row>
    <row r="414" spans="1:1" x14ac:dyDescent="0.2">
      <c r="A414" s="2" t="s">
        <v>711</v>
      </c>
    </row>
    <row r="415" spans="1:1" x14ac:dyDescent="0.2">
      <c r="A415" s="2" t="s">
        <v>712</v>
      </c>
    </row>
    <row r="416" spans="1:1" x14ac:dyDescent="0.2">
      <c r="A416" s="2" t="s">
        <v>713</v>
      </c>
    </row>
    <row r="417" spans="1:1" x14ac:dyDescent="0.2">
      <c r="A417" s="2" t="s">
        <v>714</v>
      </c>
    </row>
    <row r="418" spans="1:1" x14ac:dyDescent="0.2">
      <c r="A418" s="2" t="s">
        <v>715</v>
      </c>
    </row>
    <row r="419" spans="1:1" x14ac:dyDescent="0.2">
      <c r="A419" s="2" t="s">
        <v>716</v>
      </c>
    </row>
    <row r="420" spans="1:1" x14ac:dyDescent="0.2">
      <c r="A420" s="2" t="s">
        <v>717</v>
      </c>
    </row>
    <row r="421" spans="1:1" x14ac:dyDescent="0.2">
      <c r="A421" s="2" t="s">
        <v>718</v>
      </c>
    </row>
    <row r="422" spans="1:1" x14ac:dyDescent="0.2">
      <c r="A422" s="2" t="s">
        <v>719</v>
      </c>
    </row>
    <row r="423" spans="1:1" x14ac:dyDescent="0.2">
      <c r="A423" s="2" t="s">
        <v>720</v>
      </c>
    </row>
    <row r="424" spans="1:1" x14ac:dyDescent="0.2">
      <c r="A424" s="2" t="s">
        <v>721</v>
      </c>
    </row>
    <row r="425" spans="1:1" x14ac:dyDescent="0.2">
      <c r="A425" s="2" t="s">
        <v>722</v>
      </c>
    </row>
    <row r="426" spans="1:1" x14ac:dyDescent="0.2">
      <c r="A426" s="2" t="s">
        <v>723</v>
      </c>
    </row>
    <row r="427" spans="1:1" x14ac:dyDescent="0.2">
      <c r="A427" s="2" t="s">
        <v>724</v>
      </c>
    </row>
    <row r="428" spans="1:1" x14ac:dyDescent="0.2">
      <c r="A428" s="2" t="s">
        <v>725</v>
      </c>
    </row>
    <row r="429" spans="1:1" x14ac:dyDescent="0.2">
      <c r="A429" s="2" t="s">
        <v>726</v>
      </c>
    </row>
    <row r="430" spans="1:1" x14ac:dyDescent="0.2">
      <c r="A430" s="2" t="s">
        <v>727</v>
      </c>
    </row>
    <row r="431" spans="1:1" x14ac:dyDescent="0.2">
      <c r="A431" s="2" t="s">
        <v>728</v>
      </c>
    </row>
    <row r="432" spans="1:1" x14ac:dyDescent="0.2">
      <c r="A432" s="2" t="s">
        <v>729</v>
      </c>
    </row>
    <row r="433" spans="1:1" x14ac:dyDescent="0.2">
      <c r="A433" s="2" t="s">
        <v>730</v>
      </c>
    </row>
    <row r="434" spans="1:1" x14ac:dyDescent="0.2">
      <c r="A434" s="2" t="s">
        <v>731</v>
      </c>
    </row>
    <row r="435" spans="1:1" x14ac:dyDescent="0.2">
      <c r="A435" s="2" t="s">
        <v>732</v>
      </c>
    </row>
    <row r="436" spans="1:1" x14ac:dyDescent="0.2">
      <c r="A436" s="2" t="s">
        <v>733</v>
      </c>
    </row>
    <row r="437" spans="1:1" x14ac:dyDescent="0.2">
      <c r="A437" s="2" t="s">
        <v>734</v>
      </c>
    </row>
    <row r="438" spans="1:1" x14ac:dyDescent="0.2">
      <c r="A438" s="2" t="s">
        <v>735</v>
      </c>
    </row>
    <row r="439" spans="1:1" x14ac:dyDescent="0.2">
      <c r="A439" s="2" t="s">
        <v>736</v>
      </c>
    </row>
    <row r="440" spans="1:1" x14ac:dyDescent="0.2">
      <c r="A440" s="2" t="s">
        <v>737</v>
      </c>
    </row>
    <row r="441" spans="1:1" x14ac:dyDescent="0.2">
      <c r="A441" s="2" t="s">
        <v>738</v>
      </c>
    </row>
    <row r="442" spans="1:1" x14ac:dyDescent="0.2">
      <c r="A442" s="2" t="s">
        <v>739</v>
      </c>
    </row>
    <row r="443" spans="1:1" x14ac:dyDescent="0.2">
      <c r="A443" s="2" t="s">
        <v>740</v>
      </c>
    </row>
    <row r="444" spans="1:1" x14ac:dyDescent="0.2">
      <c r="A444" s="2" t="s">
        <v>741</v>
      </c>
    </row>
    <row r="445" spans="1:1" x14ac:dyDescent="0.2">
      <c r="A445" s="2" t="s">
        <v>742</v>
      </c>
    </row>
    <row r="446" spans="1:1" x14ac:dyDescent="0.2">
      <c r="A446" s="2" t="s">
        <v>743</v>
      </c>
    </row>
    <row r="447" spans="1:1" x14ac:dyDescent="0.2">
      <c r="A447" s="2" t="s">
        <v>744</v>
      </c>
    </row>
    <row r="448" spans="1:1" x14ac:dyDescent="0.2">
      <c r="A448" s="2" t="s">
        <v>745</v>
      </c>
    </row>
    <row r="449" spans="1:1" x14ac:dyDescent="0.2">
      <c r="A449" s="2" t="s">
        <v>746</v>
      </c>
    </row>
    <row r="450" spans="1:1" x14ac:dyDescent="0.2">
      <c r="A450" s="2" t="s">
        <v>747</v>
      </c>
    </row>
    <row r="451" spans="1:1" x14ac:dyDescent="0.2">
      <c r="A451" s="2" t="s">
        <v>748</v>
      </c>
    </row>
    <row r="452" spans="1:1" x14ac:dyDescent="0.2">
      <c r="A452" s="2" t="s">
        <v>749</v>
      </c>
    </row>
    <row r="453" spans="1:1" x14ac:dyDescent="0.2">
      <c r="A453" s="2" t="s">
        <v>750</v>
      </c>
    </row>
    <row r="454" spans="1:1" x14ac:dyDescent="0.2">
      <c r="A454" s="2" t="s">
        <v>751</v>
      </c>
    </row>
    <row r="455" spans="1:1" x14ac:dyDescent="0.2">
      <c r="A455" s="2" t="s">
        <v>752</v>
      </c>
    </row>
    <row r="456" spans="1:1" x14ac:dyDescent="0.2">
      <c r="A456" s="2" t="s">
        <v>753</v>
      </c>
    </row>
    <row r="457" spans="1:1" x14ac:dyDescent="0.2">
      <c r="A457" s="2" t="s">
        <v>754</v>
      </c>
    </row>
    <row r="458" spans="1:1" x14ac:dyDescent="0.2">
      <c r="A458" s="2" t="s">
        <v>755</v>
      </c>
    </row>
    <row r="459" spans="1:1" x14ac:dyDescent="0.2">
      <c r="A459" s="2" t="s">
        <v>756</v>
      </c>
    </row>
    <row r="460" spans="1:1" x14ac:dyDescent="0.2">
      <c r="A460" s="2" t="s">
        <v>757</v>
      </c>
    </row>
    <row r="461" spans="1:1" x14ac:dyDescent="0.2">
      <c r="A461" s="2" t="s">
        <v>758</v>
      </c>
    </row>
    <row r="462" spans="1:1" x14ac:dyDescent="0.2">
      <c r="A462" s="2" t="s">
        <v>759</v>
      </c>
    </row>
    <row r="463" spans="1:1" x14ac:dyDescent="0.2">
      <c r="A463" s="2" t="s">
        <v>760</v>
      </c>
    </row>
    <row r="464" spans="1:1" x14ac:dyDescent="0.2">
      <c r="A464" s="2" t="s">
        <v>761</v>
      </c>
    </row>
    <row r="465" spans="1:1" x14ac:dyDescent="0.2">
      <c r="A465" s="2" t="s">
        <v>762</v>
      </c>
    </row>
    <row r="466" spans="1:1" x14ac:dyDescent="0.2">
      <c r="A466" s="2" t="s">
        <v>763</v>
      </c>
    </row>
    <row r="467" spans="1:1" x14ac:dyDescent="0.2">
      <c r="A467" s="2" t="s">
        <v>764</v>
      </c>
    </row>
    <row r="468" spans="1:1" x14ac:dyDescent="0.2">
      <c r="A468" s="2" t="s">
        <v>765</v>
      </c>
    </row>
    <row r="469" spans="1:1" x14ac:dyDescent="0.2">
      <c r="A469" s="2" t="s">
        <v>766</v>
      </c>
    </row>
    <row r="470" spans="1:1" x14ac:dyDescent="0.2">
      <c r="A470" s="2" t="s">
        <v>767</v>
      </c>
    </row>
    <row r="471" spans="1:1" x14ac:dyDescent="0.2">
      <c r="A471" s="2" t="s">
        <v>768</v>
      </c>
    </row>
    <row r="472" spans="1:1" x14ac:dyDescent="0.2">
      <c r="A472" s="2" t="s">
        <v>769</v>
      </c>
    </row>
    <row r="473" spans="1:1" x14ac:dyDescent="0.2">
      <c r="A473" s="2" t="s">
        <v>770</v>
      </c>
    </row>
    <row r="474" spans="1:1" x14ac:dyDescent="0.2">
      <c r="A474" s="2" t="s">
        <v>771</v>
      </c>
    </row>
    <row r="475" spans="1:1" x14ac:dyDescent="0.2">
      <c r="A475" s="2" t="s">
        <v>772</v>
      </c>
    </row>
    <row r="476" spans="1:1" x14ac:dyDescent="0.2">
      <c r="A476" s="2" t="s">
        <v>773</v>
      </c>
    </row>
    <row r="477" spans="1:1" x14ac:dyDescent="0.2">
      <c r="A477" s="2" t="s">
        <v>774</v>
      </c>
    </row>
    <row r="478" spans="1:1" x14ac:dyDescent="0.2">
      <c r="A478" s="2" t="s">
        <v>775</v>
      </c>
    </row>
    <row r="479" spans="1:1" x14ac:dyDescent="0.2">
      <c r="A479" s="2" t="s">
        <v>776</v>
      </c>
    </row>
    <row r="480" spans="1:1" x14ac:dyDescent="0.2">
      <c r="A480" s="2" t="s">
        <v>777</v>
      </c>
    </row>
    <row r="481" spans="1:1" x14ac:dyDescent="0.2">
      <c r="A481" s="2" t="s">
        <v>778</v>
      </c>
    </row>
    <row r="482" spans="1:1" x14ac:dyDescent="0.2">
      <c r="A482" s="2" t="s">
        <v>779</v>
      </c>
    </row>
    <row r="483" spans="1:1" x14ac:dyDescent="0.2">
      <c r="A483" s="2" t="s">
        <v>780</v>
      </c>
    </row>
    <row r="484" spans="1:1" x14ac:dyDescent="0.2">
      <c r="A484" s="2" t="s">
        <v>781</v>
      </c>
    </row>
    <row r="485" spans="1:1" x14ac:dyDescent="0.2">
      <c r="A485" s="2" t="s">
        <v>782</v>
      </c>
    </row>
    <row r="486" spans="1:1" x14ac:dyDescent="0.2">
      <c r="A486" s="2" t="s">
        <v>783</v>
      </c>
    </row>
    <row r="487" spans="1:1" x14ac:dyDescent="0.2">
      <c r="A487" s="2" t="s">
        <v>784</v>
      </c>
    </row>
    <row r="488" spans="1:1" x14ac:dyDescent="0.2">
      <c r="A488" s="2" t="s">
        <v>785</v>
      </c>
    </row>
    <row r="489" spans="1:1" x14ac:dyDescent="0.2">
      <c r="A489" s="2" t="s">
        <v>786</v>
      </c>
    </row>
    <row r="490" spans="1:1" x14ac:dyDescent="0.2">
      <c r="A490" s="2" t="s">
        <v>787</v>
      </c>
    </row>
    <row r="491" spans="1:1" x14ac:dyDescent="0.2">
      <c r="A491" s="2" t="s">
        <v>788</v>
      </c>
    </row>
    <row r="492" spans="1:1" x14ac:dyDescent="0.2">
      <c r="A492" s="2" t="s">
        <v>789</v>
      </c>
    </row>
    <row r="493" spans="1:1" x14ac:dyDescent="0.2">
      <c r="A493" s="2" t="s">
        <v>790</v>
      </c>
    </row>
    <row r="494" spans="1:1" x14ac:dyDescent="0.2">
      <c r="A494" s="2" t="s">
        <v>791</v>
      </c>
    </row>
    <row r="495" spans="1:1" x14ac:dyDescent="0.2">
      <c r="A495" s="2" t="s">
        <v>792</v>
      </c>
    </row>
    <row r="496" spans="1:1" x14ac:dyDescent="0.2">
      <c r="A496" s="2" t="s">
        <v>793</v>
      </c>
    </row>
    <row r="497" spans="1:1" x14ac:dyDescent="0.2">
      <c r="A497" s="2" t="s">
        <v>794</v>
      </c>
    </row>
    <row r="498" spans="1:1" x14ac:dyDescent="0.2">
      <c r="A498" s="2" t="s">
        <v>795</v>
      </c>
    </row>
    <row r="499" spans="1:1" x14ac:dyDescent="0.2">
      <c r="A499" s="2" t="s">
        <v>796</v>
      </c>
    </row>
    <row r="500" spans="1:1" x14ac:dyDescent="0.2">
      <c r="A500" s="2" t="s">
        <v>797</v>
      </c>
    </row>
    <row r="501" spans="1:1" x14ac:dyDescent="0.2">
      <c r="A501" s="2" t="s">
        <v>798</v>
      </c>
    </row>
    <row r="502" spans="1:1" x14ac:dyDescent="0.2">
      <c r="A502" s="2" t="s">
        <v>799</v>
      </c>
    </row>
    <row r="503" spans="1:1" x14ac:dyDescent="0.2">
      <c r="A503" s="2" t="s">
        <v>800</v>
      </c>
    </row>
    <row r="504" spans="1:1" x14ac:dyDescent="0.2">
      <c r="A504" s="2" t="s">
        <v>801</v>
      </c>
    </row>
    <row r="505" spans="1:1" x14ac:dyDescent="0.2">
      <c r="A505" s="2" t="s">
        <v>802</v>
      </c>
    </row>
    <row r="506" spans="1:1" x14ac:dyDescent="0.2">
      <c r="A506" s="2" t="s">
        <v>803</v>
      </c>
    </row>
    <row r="507" spans="1:1" x14ac:dyDescent="0.2">
      <c r="A507" s="2" t="s">
        <v>804</v>
      </c>
    </row>
    <row r="508" spans="1:1" x14ac:dyDescent="0.2">
      <c r="A508" s="2" t="s">
        <v>805</v>
      </c>
    </row>
    <row r="509" spans="1:1" x14ac:dyDescent="0.2">
      <c r="A509" s="2" t="s">
        <v>806</v>
      </c>
    </row>
    <row r="510" spans="1:1" x14ac:dyDescent="0.2">
      <c r="A510" s="2" t="s">
        <v>807</v>
      </c>
    </row>
    <row r="511" spans="1:1" x14ac:dyDescent="0.2">
      <c r="A511" s="2" t="s">
        <v>808</v>
      </c>
    </row>
    <row r="512" spans="1:1" x14ac:dyDescent="0.2">
      <c r="A512" s="2" t="s">
        <v>809</v>
      </c>
    </row>
    <row r="513" spans="1:1" x14ac:dyDescent="0.2">
      <c r="A513" s="2" t="s">
        <v>810</v>
      </c>
    </row>
    <row r="514" spans="1:1" x14ac:dyDescent="0.2">
      <c r="A514" s="2" t="s">
        <v>811</v>
      </c>
    </row>
    <row r="515" spans="1:1" x14ac:dyDescent="0.2">
      <c r="A515" s="2" t="s">
        <v>812</v>
      </c>
    </row>
    <row r="516" spans="1:1" x14ac:dyDescent="0.2">
      <c r="A516" s="2" t="s">
        <v>813</v>
      </c>
    </row>
    <row r="517" spans="1:1" x14ac:dyDescent="0.2">
      <c r="A517" s="2" t="s">
        <v>814</v>
      </c>
    </row>
    <row r="518" spans="1:1" x14ac:dyDescent="0.2">
      <c r="A518" s="2" t="s">
        <v>815</v>
      </c>
    </row>
    <row r="519" spans="1:1" x14ac:dyDescent="0.2">
      <c r="A519" s="2" t="s">
        <v>816</v>
      </c>
    </row>
    <row r="520" spans="1:1" x14ac:dyDescent="0.2">
      <c r="A520" s="2" t="s">
        <v>817</v>
      </c>
    </row>
    <row r="521" spans="1:1" x14ac:dyDescent="0.2">
      <c r="A521" s="2" t="s">
        <v>818</v>
      </c>
    </row>
    <row r="522" spans="1:1" x14ac:dyDescent="0.2">
      <c r="A522" s="2" t="s">
        <v>819</v>
      </c>
    </row>
    <row r="523" spans="1:1" x14ac:dyDescent="0.2">
      <c r="A523" s="2" t="s">
        <v>820</v>
      </c>
    </row>
    <row r="524" spans="1:1" x14ac:dyDescent="0.2">
      <c r="A524" s="2" t="s">
        <v>821</v>
      </c>
    </row>
    <row r="525" spans="1:1" x14ac:dyDescent="0.2">
      <c r="A525" s="2" t="s">
        <v>822</v>
      </c>
    </row>
    <row r="526" spans="1:1" x14ac:dyDescent="0.2">
      <c r="A526" s="2" t="s">
        <v>823</v>
      </c>
    </row>
    <row r="527" spans="1:1" x14ac:dyDescent="0.2">
      <c r="A527" s="2" t="s">
        <v>824</v>
      </c>
    </row>
    <row r="528" spans="1:1" x14ac:dyDescent="0.2">
      <c r="A528" s="2" t="s">
        <v>825</v>
      </c>
    </row>
    <row r="529" spans="1:1" x14ac:dyDescent="0.2">
      <c r="A529" s="2" t="s">
        <v>826</v>
      </c>
    </row>
    <row r="530" spans="1:1" x14ac:dyDescent="0.2">
      <c r="A530" s="2" t="s">
        <v>827</v>
      </c>
    </row>
    <row r="531" spans="1:1" x14ac:dyDescent="0.2">
      <c r="A531" s="2" t="s">
        <v>828</v>
      </c>
    </row>
    <row r="532" spans="1:1" x14ac:dyDescent="0.2">
      <c r="A532" s="2" t="s">
        <v>829</v>
      </c>
    </row>
    <row r="533" spans="1:1" x14ac:dyDescent="0.2">
      <c r="A533" s="2" t="s">
        <v>830</v>
      </c>
    </row>
    <row r="534" spans="1:1" x14ac:dyDescent="0.2">
      <c r="A534" s="2" t="s">
        <v>831</v>
      </c>
    </row>
    <row r="535" spans="1:1" x14ac:dyDescent="0.2">
      <c r="A535" s="2" t="s">
        <v>832</v>
      </c>
    </row>
    <row r="536" spans="1:1" x14ac:dyDescent="0.2">
      <c r="A536" s="2" t="s">
        <v>833</v>
      </c>
    </row>
    <row r="537" spans="1:1" x14ac:dyDescent="0.2">
      <c r="A537" s="2" t="s">
        <v>834</v>
      </c>
    </row>
    <row r="538" spans="1:1" x14ac:dyDescent="0.2">
      <c r="A538" s="2" t="s">
        <v>835</v>
      </c>
    </row>
    <row r="539" spans="1:1" x14ac:dyDescent="0.2">
      <c r="A539" s="2" t="s">
        <v>836</v>
      </c>
    </row>
    <row r="540" spans="1:1" x14ac:dyDescent="0.2">
      <c r="A540" s="2" t="s">
        <v>837</v>
      </c>
    </row>
    <row r="541" spans="1:1" x14ac:dyDescent="0.2">
      <c r="A541" s="2" t="s">
        <v>838</v>
      </c>
    </row>
    <row r="542" spans="1:1" x14ac:dyDescent="0.2">
      <c r="A542" s="2" t="s">
        <v>839</v>
      </c>
    </row>
    <row r="543" spans="1:1" x14ac:dyDescent="0.2">
      <c r="A543" s="2" t="s">
        <v>840</v>
      </c>
    </row>
    <row r="544" spans="1:1" x14ac:dyDescent="0.2">
      <c r="A544" s="2" t="s">
        <v>841</v>
      </c>
    </row>
    <row r="545" spans="1:1" x14ac:dyDescent="0.2">
      <c r="A545" s="2" t="s">
        <v>842</v>
      </c>
    </row>
    <row r="546" spans="1:1" x14ac:dyDescent="0.2">
      <c r="A546" s="2" t="s">
        <v>843</v>
      </c>
    </row>
    <row r="547" spans="1:1" x14ac:dyDescent="0.2">
      <c r="A547" s="2" t="s">
        <v>844</v>
      </c>
    </row>
    <row r="548" spans="1:1" x14ac:dyDescent="0.2">
      <c r="A548" s="2" t="s">
        <v>845</v>
      </c>
    </row>
    <row r="549" spans="1:1" x14ac:dyDescent="0.2">
      <c r="A549" s="2" t="s">
        <v>846</v>
      </c>
    </row>
    <row r="550" spans="1:1" x14ac:dyDescent="0.2">
      <c r="A550" s="2" t="s">
        <v>847</v>
      </c>
    </row>
    <row r="551" spans="1:1" x14ac:dyDescent="0.2">
      <c r="A551" s="2" t="s">
        <v>848</v>
      </c>
    </row>
    <row r="552" spans="1:1" x14ac:dyDescent="0.2">
      <c r="A552" s="2" t="s">
        <v>849</v>
      </c>
    </row>
    <row r="553" spans="1:1" x14ac:dyDescent="0.2">
      <c r="A553" s="2" t="s">
        <v>850</v>
      </c>
    </row>
    <row r="554" spans="1:1" x14ac:dyDescent="0.2">
      <c r="A554" s="2" t="s">
        <v>851</v>
      </c>
    </row>
    <row r="555" spans="1:1" x14ac:dyDescent="0.2">
      <c r="A555" s="2" t="s">
        <v>852</v>
      </c>
    </row>
    <row r="556" spans="1:1" x14ac:dyDescent="0.2">
      <c r="A556" s="2" t="s">
        <v>853</v>
      </c>
    </row>
    <row r="557" spans="1:1" x14ac:dyDescent="0.2">
      <c r="A557" s="2" t="s">
        <v>854</v>
      </c>
    </row>
    <row r="558" spans="1:1" x14ac:dyDescent="0.2">
      <c r="A558" s="2" t="s">
        <v>855</v>
      </c>
    </row>
    <row r="559" spans="1:1" x14ac:dyDescent="0.2">
      <c r="A559" s="2" t="s">
        <v>856</v>
      </c>
    </row>
    <row r="560" spans="1:1" x14ac:dyDescent="0.2">
      <c r="A560" s="2" t="s">
        <v>857</v>
      </c>
    </row>
    <row r="561" spans="1:1" x14ac:dyDescent="0.2">
      <c r="A561" s="2" t="s">
        <v>858</v>
      </c>
    </row>
    <row r="562" spans="1:1" x14ac:dyDescent="0.2">
      <c r="A562" s="2" t="s">
        <v>859</v>
      </c>
    </row>
    <row r="563" spans="1:1" x14ac:dyDescent="0.2">
      <c r="A563" s="2" t="s">
        <v>860</v>
      </c>
    </row>
    <row r="564" spans="1:1" x14ac:dyDescent="0.2">
      <c r="A564" s="2" t="s">
        <v>861</v>
      </c>
    </row>
    <row r="565" spans="1:1" x14ac:dyDescent="0.2">
      <c r="A565" s="2" t="s">
        <v>862</v>
      </c>
    </row>
    <row r="566" spans="1:1" x14ac:dyDescent="0.2">
      <c r="A566" s="2" t="s">
        <v>863</v>
      </c>
    </row>
    <row r="567" spans="1:1" x14ac:dyDescent="0.2">
      <c r="A567" s="2" t="s">
        <v>864</v>
      </c>
    </row>
    <row r="568" spans="1:1" x14ac:dyDescent="0.2">
      <c r="A568" s="2" t="s">
        <v>865</v>
      </c>
    </row>
    <row r="569" spans="1:1" x14ac:dyDescent="0.2">
      <c r="A569" s="2" t="s">
        <v>866</v>
      </c>
    </row>
    <row r="570" spans="1:1" x14ac:dyDescent="0.2">
      <c r="A570" s="2" t="s">
        <v>867</v>
      </c>
    </row>
    <row r="571" spans="1:1" x14ac:dyDescent="0.2">
      <c r="A571" s="2" t="s">
        <v>868</v>
      </c>
    </row>
    <row r="572" spans="1:1" x14ac:dyDescent="0.2">
      <c r="A572" s="2" t="s">
        <v>869</v>
      </c>
    </row>
    <row r="573" spans="1:1" x14ac:dyDescent="0.2">
      <c r="A573" s="2" t="s">
        <v>870</v>
      </c>
    </row>
    <row r="574" spans="1:1" x14ac:dyDescent="0.2">
      <c r="A574" s="2" t="s">
        <v>871</v>
      </c>
    </row>
    <row r="575" spans="1:1" x14ac:dyDescent="0.2">
      <c r="A575" s="2" t="s">
        <v>872</v>
      </c>
    </row>
    <row r="576" spans="1:1" x14ac:dyDescent="0.2">
      <c r="A576" s="2" t="s">
        <v>873</v>
      </c>
    </row>
    <row r="577" spans="1:1" x14ac:dyDescent="0.2">
      <c r="A577" s="2" t="s">
        <v>874</v>
      </c>
    </row>
    <row r="578" spans="1:1" x14ac:dyDescent="0.2">
      <c r="A578" s="2" t="s">
        <v>875</v>
      </c>
    </row>
    <row r="579" spans="1:1" x14ac:dyDescent="0.2">
      <c r="A579" s="2" t="s">
        <v>876</v>
      </c>
    </row>
    <row r="580" spans="1:1" x14ac:dyDescent="0.2">
      <c r="A580" s="2" t="s">
        <v>877</v>
      </c>
    </row>
    <row r="581" spans="1:1" x14ac:dyDescent="0.2">
      <c r="A581" s="2" t="s">
        <v>878</v>
      </c>
    </row>
    <row r="582" spans="1:1" x14ac:dyDescent="0.2">
      <c r="A582" s="2" t="s">
        <v>879</v>
      </c>
    </row>
    <row r="583" spans="1:1" x14ac:dyDescent="0.2">
      <c r="A583" s="2" t="s">
        <v>880</v>
      </c>
    </row>
    <row r="584" spans="1:1" x14ac:dyDescent="0.2">
      <c r="A584" s="2" t="s">
        <v>881</v>
      </c>
    </row>
    <row r="585" spans="1:1" x14ac:dyDescent="0.2">
      <c r="A585" s="2" t="s">
        <v>882</v>
      </c>
    </row>
    <row r="586" spans="1:1" x14ac:dyDescent="0.2">
      <c r="A586" s="2" t="s">
        <v>883</v>
      </c>
    </row>
    <row r="587" spans="1:1" x14ac:dyDescent="0.2">
      <c r="A587" s="2" t="s">
        <v>884</v>
      </c>
    </row>
    <row r="588" spans="1:1" x14ac:dyDescent="0.2">
      <c r="A588" s="2" t="s">
        <v>885</v>
      </c>
    </row>
    <row r="589" spans="1:1" x14ac:dyDescent="0.2">
      <c r="A589" s="2" t="s">
        <v>886</v>
      </c>
    </row>
    <row r="590" spans="1:1" x14ac:dyDescent="0.2">
      <c r="A590" s="2" t="s">
        <v>887</v>
      </c>
    </row>
    <row r="591" spans="1:1" x14ac:dyDescent="0.2">
      <c r="A591" s="2" t="s">
        <v>888</v>
      </c>
    </row>
    <row r="592" spans="1:1" x14ac:dyDescent="0.2">
      <c r="A592" s="2" t="s">
        <v>889</v>
      </c>
    </row>
    <row r="593" spans="1:1" x14ac:dyDescent="0.2">
      <c r="A593" s="2" t="s">
        <v>890</v>
      </c>
    </row>
    <row r="594" spans="1:1" x14ac:dyDescent="0.2">
      <c r="A594" s="2" t="s">
        <v>891</v>
      </c>
    </row>
    <row r="595" spans="1:1" x14ac:dyDescent="0.2">
      <c r="A595" s="2" t="s">
        <v>892</v>
      </c>
    </row>
    <row r="596" spans="1:1" x14ac:dyDescent="0.2">
      <c r="A596" s="2" t="s">
        <v>893</v>
      </c>
    </row>
    <row r="597" spans="1:1" x14ac:dyDescent="0.2">
      <c r="A597" s="2" t="s">
        <v>894</v>
      </c>
    </row>
    <row r="598" spans="1:1" x14ac:dyDescent="0.2">
      <c r="A598" s="2" t="s">
        <v>895</v>
      </c>
    </row>
    <row r="599" spans="1:1" x14ac:dyDescent="0.2">
      <c r="A599" s="2" t="s">
        <v>896</v>
      </c>
    </row>
    <row r="600" spans="1:1" x14ac:dyDescent="0.2">
      <c r="A600" s="2" t="s">
        <v>897</v>
      </c>
    </row>
    <row r="601" spans="1:1" x14ac:dyDescent="0.2">
      <c r="A601" s="2" t="s">
        <v>898</v>
      </c>
    </row>
    <row r="602" spans="1:1" x14ac:dyDescent="0.2">
      <c r="A602" s="2" t="s">
        <v>899</v>
      </c>
    </row>
    <row r="603" spans="1:1" x14ac:dyDescent="0.2">
      <c r="A603" s="2" t="s">
        <v>900</v>
      </c>
    </row>
    <row r="604" spans="1:1" x14ac:dyDescent="0.2">
      <c r="A604" s="2" t="s">
        <v>901</v>
      </c>
    </row>
    <row r="605" spans="1:1" x14ac:dyDescent="0.2">
      <c r="A605" s="2" t="s">
        <v>902</v>
      </c>
    </row>
    <row r="606" spans="1:1" x14ac:dyDescent="0.2">
      <c r="A606" s="2" t="s">
        <v>903</v>
      </c>
    </row>
    <row r="607" spans="1:1" x14ac:dyDescent="0.2">
      <c r="A607" s="2" t="s">
        <v>904</v>
      </c>
    </row>
    <row r="608" spans="1:1" x14ac:dyDescent="0.2">
      <c r="A608" s="2" t="s">
        <v>905</v>
      </c>
    </row>
    <row r="609" spans="1:1" x14ac:dyDescent="0.2">
      <c r="A609" s="2" t="s">
        <v>906</v>
      </c>
    </row>
    <row r="610" spans="1:1" x14ac:dyDescent="0.2">
      <c r="A610" s="2" t="s">
        <v>907</v>
      </c>
    </row>
    <row r="611" spans="1:1" x14ac:dyDescent="0.2">
      <c r="A611" s="2" t="s">
        <v>908</v>
      </c>
    </row>
    <row r="612" spans="1:1" x14ac:dyDescent="0.2">
      <c r="A612" s="2" t="s">
        <v>909</v>
      </c>
    </row>
    <row r="613" spans="1:1" x14ac:dyDescent="0.2">
      <c r="A613" s="2" t="s">
        <v>910</v>
      </c>
    </row>
    <row r="614" spans="1:1" x14ac:dyDescent="0.2">
      <c r="A614" s="2" t="s">
        <v>911</v>
      </c>
    </row>
    <row r="615" spans="1:1" x14ac:dyDescent="0.2">
      <c r="A615" s="2" t="s">
        <v>912</v>
      </c>
    </row>
    <row r="616" spans="1:1" x14ac:dyDescent="0.2">
      <c r="A616" s="2" t="s">
        <v>913</v>
      </c>
    </row>
    <row r="617" spans="1:1" x14ac:dyDescent="0.2">
      <c r="A617" s="2" t="s">
        <v>914</v>
      </c>
    </row>
    <row r="618" spans="1:1" x14ac:dyDescent="0.2">
      <c r="A618" s="2" t="s">
        <v>915</v>
      </c>
    </row>
    <row r="619" spans="1:1" x14ac:dyDescent="0.2">
      <c r="A619" s="2" t="s">
        <v>916</v>
      </c>
    </row>
    <row r="620" spans="1:1" x14ac:dyDescent="0.2">
      <c r="A620" s="2" t="s">
        <v>917</v>
      </c>
    </row>
    <row r="621" spans="1:1" x14ac:dyDescent="0.2">
      <c r="A621" s="2" t="s">
        <v>918</v>
      </c>
    </row>
    <row r="622" spans="1:1" x14ac:dyDescent="0.2">
      <c r="A622" s="2" t="s">
        <v>919</v>
      </c>
    </row>
    <row r="623" spans="1:1" x14ac:dyDescent="0.2">
      <c r="A623" s="2" t="s">
        <v>920</v>
      </c>
    </row>
    <row r="624" spans="1:1" x14ac:dyDescent="0.2">
      <c r="A624" s="2" t="s">
        <v>921</v>
      </c>
    </row>
    <row r="625" spans="1:1" x14ac:dyDescent="0.2">
      <c r="A625" s="2" t="s">
        <v>922</v>
      </c>
    </row>
    <row r="626" spans="1:1" x14ac:dyDescent="0.2">
      <c r="A626" s="2" t="s">
        <v>923</v>
      </c>
    </row>
    <row r="627" spans="1:1" x14ac:dyDescent="0.2">
      <c r="A627" s="2" t="s">
        <v>924</v>
      </c>
    </row>
    <row r="628" spans="1:1" x14ac:dyDescent="0.2">
      <c r="A628" s="2" t="s">
        <v>925</v>
      </c>
    </row>
    <row r="629" spans="1:1" x14ac:dyDescent="0.2">
      <c r="A629" s="2" t="s">
        <v>926</v>
      </c>
    </row>
    <row r="630" spans="1:1" x14ac:dyDescent="0.2">
      <c r="A630" s="2" t="s">
        <v>927</v>
      </c>
    </row>
    <row r="631" spans="1:1" x14ac:dyDescent="0.2">
      <c r="A631" s="2" t="s">
        <v>928</v>
      </c>
    </row>
    <row r="632" spans="1:1" x14ac:dyDescent="0.2">
      <c r="A632" s="2" t="s">
        <v>929</v>
      </c>
    </row>
    <row r="633" spans="1:1" x14ac:dyDescent="0.2">
      <c r="A633" s="2" t="s">
        <v>930</v>
      </c>
    </row>
    <row r="634" spans="1:1" x14ac:dyDescent="0.2">
      <c r="A634" s="2" t="s">
        <v>931</v>
      </c>
    </row>
    <row r="635" spans="1:1" x14ac:dyDescent="0.2">
      <c r="A635" s="2" t="s">
        <v>932</v>
      </c>
    </row>
    <row r="636" spans="1:1" x14ac:dyDescent="0.2">
      <c r="A636" s="2" t="s">
        <v>933</v>
      </c>
    </row>
    <row r="637" spans="1:1" x14ac:dyDescent="0.2">
      <c r="A637" s="2" t="s">
        <v>934</v>
      </c>
    </row>
    <row r="638" spans="1:1" x14ac:dyDescent="0.2">
      <c r="A638" s="2" t="s">
        <v>935</v>
      </c>
    </row>
    <row r="639" spans="1:1" x14ac:dyDescent="0.2">
      <c r="A639" s="2" t="s">
        <v>936</v>
      </c>
    </row>
    <row r="640" spans="1:1" x14ac:dyDescent="0.2">
      <c r="A640" s="2" t="s">
        <v>937</v>
      </c>
    </row>
    <row r="641" spans="1:1" x14ac:dyDescent="0.2">
      <c r="A641" s="2" t="s">
        <v>938</v>
      </c>
    </row>
    <row r="642" spans="1:1" x14ac:dyDescent="0.2">
      <c r="A642" s="2" t="s">
        <v>939</v>
      </c>
    </row>
    <row r="643" spans="1:1" x14ac:dyDescent="0.2">
      <c r="A643" s="2" t="s">
        <v>940</v>
      </c>
    </row>
    <row r="644" spans="1:1" x14ac:dyDescent="0.2">
      <c r="A644" s="2" t="s">
        <v>941</v>
      </c>
    </row>
    <row r="645" spans="1:1" x14ac:dyDescent="0.2">
      <c r="A645" s="2" t="s">
        <v>942</v>
      </c>
    </row>
    <row r="646" spans="1:1" x14ac:dyDescent="0.2">
      <c r="A646" s="2" t="s">
        <v>943</v>
      </c>
    </row>
    <row r="647" spans="1:1" x14ac:dyDescent="0.2">
      <c r="A647" s="2" t="s">
        <v>944</v>
      </c>
    </row>
    <row r="648" spans="1:1" x14ac:dyDescent="0.2">
      <c r="A648" s="2" t="s">
        <v>945</v>
      </c>
    </row>
    <row r="649" spans="1:1" x14ac:dyDescent="0.2">
      <c r="A649" s="2" t="s">
        <v>946</v>
      </c>
    </row>
    <row r="650" spans="1:1" x14ac:dyDescent="0.2">
      <c r="A650" s="2" t="s">
        <v>947</v>
      </c>
    </row>
    <row r="651" spans="1:1" x14ac:dyDescent="0.2">
      <c r="A651" s="2" t="s">
        <v>948</v>
      </c>
    </row>
    <row r="652" spans="1:1" x14ac:dyDescent="0.2">
      <c r="A652" s="2" t="s">
        <v>949</v>
      </c>
    </row>
    <row r="653" spans="1:1" x14ac:dyDescent="0.2">
      <c r="A653" s="2" t="s">
        <v>950</v>
      </c>
    </row>
    <row r="654" spans="1:1" x14ac:dyDescent="0.2">
      <c r="A654" s="2" t="s">
        <v>951</v>
      </c>
    </row>
    <row r="655" spans="1:1" x14ac:dyDescent="0.2">
      <c r="A655" s="2" t="s">
        <v>952</v>
      </c>
    </row>
    <row r="656" spans="1:1" x14ac:dyDescent="0.2">
      <c r="A656" s="2" t="s">
        <v>953</v>
      </c>
    </row>
    <row r="657" spans="1:1" x14ac:dyDescent="0.2">
      <c r="A657" s="2" t="s">
        <v>954</v>
      </c>
    </row>
    <row r="658" spans="1:1" x14ac:dyDescent="0.2">
      <c r="A658" s="2" t="s">
        <v>955</v>
      </c>
    </row>
    <row r="659" spans="1:1" x14ac:dyDescent="0.2">
      <c r="A659" s="2" t="s">
        <v>956</v>
      </c>
    </row>
    <row r="660" spans="1:1" x14ac:dyDescent="0.2">
      <c r="A660" s="2" t="s">
        <v>957</v>
      </c>
    </row>
    <row r="661" spans="1:1" x14ac:dyDescent="0.2">
      <c r="A661" s="2" t="s">
        <v>958</v>
      </c>
    </row>
    <row r="662" spans="1:1" x14ac:dyDescent="0.2">
      <c r="A662" s="2" t="s">
        <v>959</v>
      </c>
    </row>
    <row r="663" spans="1:1" x14ac:dyDescent="0.2">
      <c r="A663" s="2" t="s">
        <v>960</v>
      </c>
    </row>
    <row r="664" spans="1:1" x14ac:dyDescent="0.2">
      <c r="A664" s="2" t="s">
        <v>961</v>
      </c>
    </row>
    <row r="665" spans="1:1" x14ac:dyDescent="0.2">
      <c r="A665" s="2" t="s">
        <v>962</v>
      </c>
    </row>
    <row r="666" spans="1:1" x14ac:dyDescent="0.2">
      <c r="A666" s="2" t="s">
        <v>963</v>
      </c>
    </row>
    <row r="667" spans="1:1" x14ac:dyDescent="0.2">
      <c r="A667" s="2" t="s">
        <v>964</v>
      </c>
    </row>
    <row r="668" spans="1:1" x14ac:dyDescent="0.2">
      <c r="A668" s="2" t="s">
        <v>965</v>
      </c>
    </row>
    <row r="669" spans="1:1" x14ac:dyDescent="0.2">
      <c r="A669" s="2" t="s">
        <v>966</v>
      </c>
    </row>
    <row r="670" spans="1:1" x14ac:dyDescent="0.2">
      <c r="A670" s="2" t="s">
        <v>967</v>
      </c>
    </row>
    <row r="671" spans="1:1" x14ac:dyDescent="0.2">
      <c r="A671" s="2" t="s">
        <v>968</v>
      </c>
    </row>
    <row r="672" spans="1:1" x14ac:dyDescent="0.2">
      <c r="A672" s="2" t="s">
        <v>969</v>
      </c>
    </row>
    <row r="673" spans="1:1" x14ac:dyDescent="0.2">
      <c r="A673" s="2" t="s">
        <v>970</v>
      </c>
    </row>
    <row r="674" spans="1:1" x14ac:dyDescent="0.2">
      <c r="A674" s="2" t="s">
        <v>971</v>
      </c>
    </row>
    <row r="675" spans="1:1" x14ac:dyDescent="0.2">
      <c r="A675" s="2" t="s">
        <v>972</v>
      </c>
    </row>
    <row r="676" spans="1:1" x14ac:dyDescent="0.2">
      <c r="A676" s="2" t="s">
        <v>973</v>
      </c>
    </row>
    <row r="677" spans="1:1" x14ac:dyDescent="0.2">
      <c r="A677" s="2" t="s">
        <v>974</v>
      </c>
    </row>
    <row r="678" spans="1:1" x14ac:dyDescent="0.2">
      <c r="A678" s="2" t="s">
        <v>975</v>
      </c>
    </row>
    <row r="679" spans="1:1" x14ac:dyDescent="0.2">
      <c r="A679" s="2" t="s">
        <v>976</v>
      </c>
    </row>
    <row r="680" spans="1:1" x14ac:dyDescent="0.2">
      <c r="A680" s="2" t="s">
        <v>977</v>
      </c>
    </row>
    <row r="681" spans="1:1" x14ac:dyDescent="0.2">
      <c r="A681" s="2" t="s">
        <v>978</v>
      </c>
    </row>
    <row r="682" spans="1:1" x14ac:dyDescent="0.2">
      <c r="A682" s="2" t="s">
        <v>979</v>
      </c>
    </row>
    <row r="683" spans="1:1" x14ac:dyDescent="0.2">
      <c r="A683" s="2" t="s">
        <v>980</v>
      </c>
    </row>
    <row r="684" spans="1:1" x14ac:dyDescent="0.2">
      <c r="A684" s="2" t="s">
        <v>981</v>
      </c>
    </row>
    <row r="685" spans="1:1" x14ac:dyDescent="0.2">
      <c r="A685" s="2" t="s">
        <v>982</v>
      </c>
    </row>
    <row r="686" spans="1:1" x14ac:dyDescent="0.2">
      <c r="A686" s="2" t="s">
        <v>983</v>
      </c>
    </row>
    <row r="687" spans="1:1" x14ac:dyDescent="0.2">
      <c r="A687" s="2" t="s">
        <v>984</v>
      </c>
    </row>
    <row r="688" spans="1:1" x14ac:dyDescent="0.2">
      <c r="A688" s="2" t="s">
        <v>985</v>
      </c>
    </row>
    <row r="689" spans="1:1" x14ac:dyDescent="0.2">
      <c r="A689" s="2" t="s">
        <v>986</v>
      </c>
    </row>
    <row r="690" spans="1:1" x14ac:dyDescent="0.2">
      <c r="A690" s="2" t="s">
        <v>987</v>
      </c>
    </row>
    <row r="691" spans="1:1" x14ac:dyDescent="0.2">
      <c r="A691" s="2" t="s">
        <v>988</v>
      </c>
    </row>
    <row r="692" spans="1:1" x14ac:dyDescent="0.2">
      <c r="A692" s="2" t="s">
        <v>989</v>
      </c>
    </row>
    <row r="693" spans="1:1" x14ac:dyDescent="0.2">
      <c r="A693" s="2" t="s">
        <v>990</v>
      </c>
    </row>
    <row r="694" spans="1:1" x14ac:dyDescent="0.2">
      <c r="A694" s="2" t="s">
        <v>991</v>
      </c>
    </row>
    <row r="695" spans="1:1" x14ac:dyDescent="0.2">
      <c r="A695" s="2" t="s">
        <v>992</v>
      </c>
    </row>
    <row r="696" spans="1:1" x14ac:dyDescent="0.2">
      <c r="A696" s="2" t="s">
        <v>993</v>
      </c>
    </row>
    <row r="697" spans="1:1" x14ac:dyDescent="0.2">
      <c r="A697" s="2" t="s">
        <v>994</v>
      </c>
    </row>
    <row r="698" spans="1:1" x14ac:dyDescent="0.2">
      <c r="A698" s="2" t="s">
        <v>995</v>
      </c>
    </row>
    <row r="699" spans="1:1" x14ac:dyDescent="0.2">
      <c r="A699" s="2" t="s">
        <v>996</v>
      </c>
    </row>
    <row r="700" spans="1:1" x14ac:dyDescent="0.2">
      <c r="A700" s="2" t="s">
        <v>997</v>
      </c>
    </row>
    <row r="701" spans="1:1" x14ac:dyDescent="0.2">
      <c r="A701" s="2" t="s">
        <v>998</v>
      </c>
    </row>
    <row r="702" spans="1:1" x14ac:dyDescent="0.2">
      <c r="A702" s="2" t="s">
        <v>999</v>
      </c>
    </row>
    <row r="703" spans="1:1" x14ac:dyDescent="0.2">
      <c r="A703" s="2" t="s">
        <v>1000</v>
      </c>
    </row>
    <row r="704" spans="1:1" x14ac:dyDescent="0.2">
      <c r="A704" s="2" t="s">
        <v>1001</v>
      </c>
    </row>
    <row r="705" spans="1:1" x14ac:dyDescent="0.2">
      <c r="A705" s="2" t="s">
        <v>1002</v>
      </c>
    </row>
    <row r="706" spans="1:1" x14ac:dyDescent="0.2">
      <c r="A706" s="2" t="s">
        <v>1003</v>
      </c>
    </row>
    <row r="707" spans="1:1" x14ac:dyDescent="0.2">
      <c r="A707" s="2" t="s">
        <v>1004</v>
      </c>
    </row>
    <row r="708" spans="1:1" x14ac:dyDescent="0.2">
      <c r="A708" s="2" t="s">
        <v>1005</v>
      </c>
    </row>
    <row r="709" spans="1:1" x14ac:dyDescent="0.2">
      <c r="A709" s="2" t="s">
        <v>1006</v>
      </c>
    </row>
    <row r="710" spans="1:1" x14ac:dyDescent="0.2">
      <c r="A710" s="2" t="s">
        <v>1007</v>
      </c>
    </row>
    <row r="711" spans="1:1" x14ac:dyDescent="0.2">
      <c r="A711" s="2" t="s">
        <v>1008</v>
      </c>
    </row>
    <row r="712" spans="1:1" x14ac:dyDescent="0.2">
      <c r="A712" s="2" t="s">
        <v>1009</v>
      </c>
    </row>
    <row r="713" spans="1:1" x14ac:dyDescent="0.2">
      <c r="A713" s="2" t="s">
        <v>1010</v>
      </c>
    </row>
    <row r="714" spans="1:1" x14ac:dyDescent="0.2">
      <c r="A714" s="2" t="s">
        <v>1011</v>
      </c>
    </row>
    <row r="715" spans="1:1" x14ac:dyDescent="0.2">
      <c r="A715" s="2" t="s">
        <v>1012</v>
      </c>
    </row>
    <row r="716" spans="1:1" x14ac:dyDescent="0.2">
      <c r="A716" s="2" t="s">
        <v>1013</v>
      </c>
    </row>
    <row r="717" spans="1:1" x14ac:dyDescent="0.2">
      <c r="A717" s="2" t="s">
        <v>1014</v>
      </c>
    </row>
    <row r="718" spans="1:1" x14ac:dyDescent="0.2">
      <c r="A718" s="2" t="s">
        <v>1015</v>
      </c>
    </row>
    <row r="719" spans="1:1" x14ac:dyDescent="0.2">
      <c r="A719" s="2" t="s">
        <v>1016</v>
      </c>
    </row>
    <row r="720" spans="1:1" x14ac:dyDescent="0.2">
      <c r="A720" s="2" t="s">
        <v>1017</v>
      </c>
    </row>
    <row r="721" spans="1:1" x14ac:dyDescent="0.2">
      <c r="A721" s="2" t="s">
        <v>1018</v>
      </c>
    </row>
    <row r="722" spans="1:1" x14ac:dyDescent="0.2">
      <c r="A722" s="2" t="s">
        <v>1019</v>
      </c>
    </row>
    <row r="723" spans="1:1" x14ac:dyDescent="0.2">
      <c r="A723" s="2" t="s">
        <v>1020</v>
      </c>
    </row>
    <row r="724" spans="1:1" x14ac:dyDescent="0.2">
      <c r="A724" s="2" t="s">
        <v>1021</v>
      </c>
    </row>
    <row r="725" spans="1:1" x14ac:dyDescent="0.2">
      <c r="A725" s="2" t="s">
        <v>1022</v>
      </c>
    </row>
    <row r="726" spans="1:1" x14ac:dyDescent="0.2">
      <c r="A726" s="2" t="s">
        <v>1023</v>
      </c>
    </row>
    <row r="727" spans="1:1" x14ac:dyDescent="0.2">
      <c r="A727" s="2" t="s">
        <v>1024</v>
      </c>
    </row>
    <row r="728" spans="1:1" x14ac:dyDescent="0.2">
      <c r="A728" s="2" t="s">
        <v>1025</v>
      </c>
    </row>
    <row r="729" spans="1:1" x14ac:dyDescent="0.2">
      <c r="A729" s="2" t="s">
        <v>1026</v>
      </c>
    </row>
    <row r="730" spans="1:1" x14ac:dyDescent="0.2">
      <c r="A730" s="2" t="s">
        <v>1027</v>
      </c>
    </row>
    <row r="731" spans="1:1" x14ac:dyDescent="0.2">
      <c r="A731" s="2" t="s">
        <v>1028</v>
      </c>
    </row>
    <row r="732" spans="1:1" x14ac:dyDescent="0.2">
      <c r="A732" s="2" t="s">
        <v>1029</v>
      </c>
    </row>
    <row r="733" spans="1:1" x14ac:dyDescent="0.2">
      <c r="A733" s="2" t="s">
        <v>1030</v>
      </c>
    </row>
    <row r="734" spans="1:1" x14ac:dyDescent="0.2">
      <c r="A734" s="2" t="s">
        <v>1031</v>
      </c>
    </row>
    <row r="735" spans="1:1" x14ac:dyDescent="0.2">
      <c r="A735" s="2" t="s">
        <v>1032</v>
      </c>
    </row>
    <row r="736" spans="1:1" x14ac:dyDescent="0.2">
      <c r="A736" s="2" t="s">
        <v>1033</v>
      </c>
    </row>
    <row r="737" spans="1:1" x14ac:dyDescent="0.2">
      <c r="A737" s="2" t="s">
        <v>1034</v>
      </c>
    </row>
    <row r="738" spans="1:1" x14ac:dyDescent="0.2">
      <c r="A738" s="2" t="s">
        <v>1035</v>
      </c>
    </row>
    <row r="739" spans="1:1" x14ac:dyDescent="0.2">
      <c r="A739" s="2" t="s">
        <v>1036</v>
      </c>
    </row>
    <row r="740" spans="1:1" x14ac:dyDescent="0.2">
      <c r="A740" s="2" t="s">
        <v>1037</v>
      </c>
    </row>
    <row r="741" spans="1:1" x14ac:dyDescent="0.2">
      <c r="A741" s="2" t="s">
        <v>1038</v>
      </c>
    </row>
    <row r="742" spans="1:1" x14ac:dyDescent="0.2">
      <c r="A742" s="2" t="s">
        <v>1039</v>
      </c>
    </row>
    <row r="743" spans="1:1" x14ac:dyDescent="0.2">
      <c r="A743" s="2" t="s">
        <v>1040</v>
      </c>
    </row>
    <row r="744" spans="1:1" x14ac:dyDescent="0.2">
      <c r="A744" s="2" t="s">
        <v>1041</v>
      </c>
    </row>
    <row r="745" spans="1:1" x14ac:dyDescent="0.2">
      <c r="A745" s="2" t="s">
        <v>1042</v>
      </c>
    </row>
    <row r="746" spans="1:1" x14ac:dyDescent="0.2">
      <c r="A746" s="2" t="s">
        <v>1043</v>
      </c>
    </row>
    <row r="747" spans="1:1" x14ac:dyDescent="0.2">
      <c r="A747" s="2" t="s">
        <v>1044</v>
      </c>
    </row>
    <row r="748" spans="1:1" x14ac:dyDescent="0.2">
      <c r="A748" s="2" t="s">
        <v>1045</v>
      </c>
    </row>
    <row r="749" spans="1:1" x14ac:dyDescent="0.2">
      <c r="A749" s="2" t="s">
        <v>1046</v>
      </c>
    </row>
    <row r="750" spans="1:1" x14ac:dyDescent="0.2">
      <c r="A750" s="2" t="s">
        <v>1047</v>
      </c>
    </row>
    <row r="751" spans="1:1" x14ac:dyDescent="0.2">
      <c r="A751" s="2" t="s">
        <v>1048</v>
      </c>
    </row>
    <row r="752" spans="1:1" x14ac:dyDescent="0.2">
      <c r="A752" s="2" t="s">
        <v>1049</v>
      </c>
    </row>
    <row r="753" spans="1:1" x14ac:dyDescent="0.2">
      <c r="A753" s="2" t="s">
        <v>1050</v>
      </c>
    </row>
    <row r="754" spans="1:1" x14ac:dyDescent="0.2">
      <c r="A754" s="2" t="s">
        <v>1051</v>
      </c>
    </row>
    <row r="755" spans="1:1" x14ac:dyDescent="0.2">
      <c r="A755" s="2" t="s">
        <v>1052</v>
      </c>
    </row>
    <row r="756" spans="1:1" x14ac:dyDescent="0.2">
      <c r="A756" s="2" t="s">
        <v>1053</v>
      </c>
    </row>
    <row r="757" spans="1:1" x14ac:dyDescent="0.2">
      <c r="A757" s="2" t="s">
        <v>1054</v>
      </c>
    </row>
    <row r="758" spans="1:1" x14ac:dyDescent="0.2">
      <c r="A758" s="2" t="s">
        <v>1055</v>
      </c>
    </row>
    <row r="759" spans="1:1" x14ac:dyDescent="0.2">
      <c r="A759" s="2" t="s">
        <v>1056</v>
      </c>
    </row>
    <row r="760" spans="1:1" x14ac:dyDescent="0.2">
      <c r="A760" s="2" t="s">
        <v>1057</v>
      </c>
    </row>
    <row r="761" spans="1:1" x14ac:dyDescent="0.2">
      <c r="A761" s="2" t="s">
        <v>1058</v>
      </c>
    </row>
    <row r="762" spans="1:1" x14ac:dyDescent="0.2">
      <c r="A762" s="2" t="s">
        <v>1059</v>
      </c>
    </row>
    <row r="763" spans="1:1" x14ac:dyDescent="0.2">
      <c r="A763" s="2" t="s">
        <v>1060</v>
      </c>
    </row>
    <row r="764" spans="1:1" x14ac:dyDescent="0.2">
      <c r="A764" s="2" t="s">
        <v>1061</v>
      </c>
    </row>
    <row r="765" spans="1:1" x14ac:dyDescent="0.2">
      <c r="A765" s="2" t="s">
        <v>1062</v>
      </c>
    </row>
    <row r="766" spans="1:1" x14ac:dyDescent="0.2">
      <c r="A766" s="2" t="s">
        <v>1063</v>
      </c>
    </row>
    <row r="767" spans="1:1" x14ac:dyDescent="0.2">
      <c r="A767" s="2" t="s">
        <v>1064</v>
      </c>
    </row>
    <row r="768" spans="1:1" x14ac:dyDescent="0.2">
      <c r="A768" s="2" t="s">
        <v>1065</v>
      </c>
    </row>
    <row r="769" spans="1:1" x14ac:dyDescent="0.2">
      <c r="A769" s="2" t="s">
        <v>1066</v>
      </c>
    </row>
    <row r="770" spans="1:1" x14ac:dyDescent="0.2">
      <c r="A770" s="2" t="s">
        <v>1067</v>
      </c>
    </row>
    <row r="771" spans="1:1" x14ac:dyDescent="0.2">
      <c r="A771" s="2" t="s">
        <v>1068</v>
      </c>
    </row>
    <row r="772" spans="1:1" x14ac:dyDescent="0.2">
      <c r="A772" s="2" t="s">
        <v>1069</v>
      </c>
    </row>
    <row r="773" spans="1:1" x14ac:dyDescent="0.2">
      <c r="A773" s="2" t="s">
        <v>1070</v>
      </c>
    </row>
    <row r="774" spans="1:1" x14ac:dyDescent="0.2">
      <c r="A774" s="2" t="s">
        <v>1071</v>
      </c>
    </row>
    <row r="775" spans="1:1" x14ac:dyDescent="0.2">
      <c r="A775" s="2" t="s">
        <v>1072</v>
      </c>
    </row>
    <row r="776" spans="1:1" x14ac:dyDescent="0.2">
      <c r="A776" s="2" t="s">
        <v>1073</v>
      </c>
    </row>
    <row r="777" spans="1:1" x14ac:dyDescent="0.2">
      <c r="A777" s="2" t="s">
        <v>1074</v>
      </c>
    </row>
    <row r="778" spans="1:1" x14ac:dyDescent="0.2">
      <c r="A778" s="2" t="s">
        <v>1075</v>
      </c>
    </row>
    <row r="779" spans="1:1" x14ac:dyDescent="0.2">
      <c r="A779" s="2" t="s">
        <v>1076</v>
      </c>
    </row>
    <row r="780" spans="1:1" x14ac:dyDescent="0.2">
      <c r="A780" s="2" t="s">
        <v>1077</v>
      </c>
    </row>
    <row r="781" spans="1:1" x14ac:dyDescent="0.2">
      <c r="A781" s="2" t="s">
        <v>1078</v>
      </c>
    </row>
    <row r="782" spans="1:1" x14ac:dyDescent="0.2">
      <c r="A782" s="2" t="s">
        <v>1079</v>
      </c>
    </row>
    <row r="783" spans="1:1" x14ac:dyDescent="0.2">
      <c r="A783" s="2" t="s">
        <v>1080</v>
      </c>
    </row>
    <row r="784" spans="1:1" x14ac:dyDescent="0.2">
      <c r="A784" s="2" t="s">
        <v>1081</v>
      </c>
    </row>
    <row r="785" spans="1:1" x14ac:dyDescent="0.2">
      <c r="A785" s="2" t="s">
        <v>1082</v>
      </c>
    </row>
    <row r="786" spans="1:1" x14ac:dyDescent="0.2">
      <c r="A786" s="2" t="s">
        <v>1083</v>
      </c>
    </row>
    <row r="787" spans="1:1" x14ac:dyDescent="0.2">
      <c r="A787" s="2" t="s">
        <v>1084</v>
      </c>
    </row>
    <row r="788" spans="1:1" x14ac:dyDescent="0.2">
      <c r="A788" s="2" t="s">
        <v>1085</v>
      </c>
    </row>
    <row r="789" spans="1:1" x14ac:dyDescent="0.2">
      <c r="A789" s="2" t="s">
        <v>1086</v>
      </c>
    </row>
    <row r="790" spans="1:1" x14ac:dyDescent="0.2">
      <c r="A790" s="2" t="s">
        <v>1087</v>
      </c>
    </row>
    <row r="791" spans="1:1" x14ac:dyDescent="0.2">
      <c r="A791" s="2" t="s">
        <v>1088</v>
      </c>
    </row>
    <row r="792" spans="1:1" x14ac:dyDescent="0.2">
      <c r="A792" s="2" t="s">
        <v>1089</v>
      </c>
    </row>
    <row r="793" spans="1:1" x14ac:dyDescent="0.2">
      <c r="A793" s="2" t="s">
        <v>1090</v>
      </c>
    </row>
    <row r="794" spans="1:1" x14ac:dyDescent="0.2">
      <c r="A794" s="2" t="s">
        <v>1091</v>
      </c>
    </row>
    <row r="795" spans="1:1" x14ac:dyDescent="0.2">
      <c r="A795" s="2" t="s">
        <v>1092</v>
      </c>
    </row>
    <row r="796" spans="1:1" x14ac:dyDescent="0.2">
      <c r="A796" s="2" t="s">
        <v>1093</v>
      </c>
    </row>
    <row r="797" spans="1:1" x14ac:dyDescent="0.2">
      <c r="A797" s="2" t="s">
        <v>1094</v>
      </c>
    </row>
    <row r="798" spans="1:1" x14ac:dyDescent="0.2">
      <c r="A798" s="2" t="s">
        <v>1095</v>
      </c>
    </row>
    <row r="799" spans="1:1" x14ac:dyDescent="0.2">
      <c r="A799" s="2" t="s">
        <v>1096</v>
      </c>
    </row>
    <row r="800" spans="1:1" x14ac:dyDescent="0.2">
      <c r="A800" s="2" t="s">
        <v>1097</v>
      </c>
    </row>
    <row r="801" spans="1:1" x14ac:dyDescent="0.2">
      <c r="A801" s="2" t="s">
        <v>1098</v>
      </c>
    </row>
    <row r="802" spans="1:1" x14ac:dyDescent="0.2">
      <c r="A802" s="2" t="s">
        <v>1099</v>
      </c>
    </row>
    <row r="803" spans="1:1" x14ac:dyDescent="0.2">
      <c r="A803" s="2" t="s">
        <v>1100</v>
      </c>
    </row>
    <row r="804" spans="1:1" x14ac:dyDescent="0.2">
      <c r="A804" s="2" t="s">
        <v>1101</v>
      </c>
    </row>
    <row r="805" spans="1:1" x14ac:dyDescent="0.2">
      <c r="A805" s="2" t="s">
        <v>1102</v>
      </c>
    </row>
    <row r="806" spans="1:1" x14ac:dyDescent="0.2">
      <c r="A806" s="2" t="s">
        <v>1103</v>
      </c>
    </row>
    <row r="807" spans="1:1" x14ac:dyDescent="0.2">
      <c r="A807" s="2" t="s">
        <v>1104</v>
      </c>
    </row>
    <row r="808" spans="1:1" x14ac:dyDescent="0.2">
      <c r="A808" s="2" t="s">
        <v>1105</v>
      </c>
    </row>
    <row r="809" spans="1:1" x14ac:dyDescent="0.2">
      <c r="A809" s="2" t="s">
        <v>1106</v>
      </c>
    </row>
    <row r="810" spans="1:1" x14ac:dyDescent="0.2">
      <c r="A810" s="2" t="s">
        <v>1107</v>
      </c>
    </row>
    <row r="811" spans="1:1" x14ac:dyDescent="0.2">
      <c r="A811" s="2" t="s">
        <v>1108</v>
      </c>
    </row>
    <row r="812" spans="1:1" x14ac:dyDescent="0.2">
      <c r="A812" s="2" t="s">
        <v>1109</v>
      </c>
    </row>
    <row r="813" spans="1:1" x14ac:dyDescent="0.2">
      <c r="A813" s="2" t="s">
        <v>1110</v>
      </c>
    </row>
    <row r="814" spans="1:1" x14ac:dyDescent="0.2">
      <c r="A814" s="2" t="s">
        <v>1111</v>
      </c>
    </row>
    <row r="815" spans="1:1" x14ac:dyDescent="0.2">
      <c r="A815" s="2" t="s">
        <v>1112</v>
      </c>
    </row>
    <row r="816" spans="1:1" x14ac:dyDescent="0.2">
      <c r="A816" s="2" t="s">
        <v>1113</v>
      </c>
    </row>
    <row r="817" spans="1:1" x14ac:dyDescent="0.2">
      <c r="A817" s="2" t="s">
        <v>1114</v>
      </c>
    </row>
    <row r="818" spans="1:1" x14ac:dyDescent="0.2">
      <c r="A818" s="2" t="s">
        <v>1115</v>
      </c>
    </row>
    <row r="819" spans="1:1" x14ac:dyDescent="0.2">
      <c r="A819" s="2" t="s">
        <v>1116</v>
      </c>
    </row>
    <row r="820" spans="1:1" x14ac:dyDescent="0.2">
      <c r="A820" s="2" t="s">
        <v>1117</v>
      </c>
    </row>
    <row r="821" spans="1:1" x14ac:dyDescent="0.2">
      <c r="A821" s="2" t="s">
        <v>1118</v>
      </c>
    </row>
    <row r="822" spans="1:1" x14ac:dyDescent="0.2">
      <c r="A822" s="2" t="s">
        <v>1119</v>
      </c>
    </row>
    <row r="823" spans="1:1" x14ac:dyDescent="0.2">
      <c r="A823" s="2" t="s">
        <v>1120</v>
      </c>
    </row>
    <row r="824" spans="1:1" x14ac:dyDescent="0.2">
      <c r="A824" s="2" t="s">
        <v>1121</v>
      </c>
    </row>
    <row r="825" spans="1:1" x14ac:dyDescent="0.2">
      <c r="A825" s="2" t="s">
        <v>1122</v>
      </c>
    </row>
    <row r="826" spans="1:1" x14ac:dyDescent="0.2">
      <c r="A826" s="2" t="s">
        <v>1123</v>
      </c>
    </row>
    <row r="827" spans="1:1" x14ac:dyDescent="0.2">
      <c r="A827" s="2" t="s">
        <v>1124</v>
      </c>
    </row>
    <row r="828" spans="1:1" x14ac:dyDescent="0.2">
      <c r="A828" s="2" t="s">
        <v>1125</v>
      </c>
    </row>
    <row r="829" spans="1:1" x14ac:dyDescent="0.2">
      <c r="A829" s="2" t="s">
        <v>1126</v>
      </c>
    </row>
    <row r="830" spans="1:1" x14ac:dyDescent="0.2">
      <c r="A830" s="2" t="s">
        <v>1127</v>
      </c>
    </row>
    <row r="831" spans="1:1" x14ac:dyDescent="0.2">
      <c r="A831" s="2" t="s">
        <v>1128</v>
      </c>
    </row>
    <row r="832" spans="1:1" x14ac:dyDescent="0.2">
      <c r="A832" s="2" t="s">
        <v>1129</v>
      </c>
    </row>
    <row r="833" spans="1:1" x14ac:dyDescent="0.2">
      <c r="A833" s="2" t="s">
        <v>1130</v>
      </c>
    </row>
    <row r="834" spans="1:1" x14ac:dyDescent="0.2">
      <c r="A834" s="2" t="s">
        <v>1131</v>
      </c>
    </row>
    <row r="835" spans="1:1" x14ac:dyDescent="0.2">
      <c r="A835" s="2" t="s">
        <v>1132</v>
      </c>
    </row>
    <row r="836" spans="1:1" x14ac:dyDescent="0.2">
      <c r="A836" s="2" t="s">
        <v>1133</v>
      </c>
    </row>
    <row r="837" spans="1:1" x14ac:dyDescent="0.2">
      <c r="A837" s="2" t="s">
        <v>1134</v>
      </c>
    </row>
    <row r="838" spans="1:1" x14ac:dyDescent="0.2">
      <c r="A838" s="2" t="s">
        <v>1135</v>
      </c>
    </row>
    <row r="839" spans="1:1" x14ac:dyDescent="0.2">
      <c r="A839" s="2" t="s">
        <v>1136</v>
      </c>
    </row>
    <row r="840" spans="1:1" x14ac:dyDescent="0.2">
      <c r="A840" s="2" t="s">
        <v>1137</v>
      </c>
    </row>
    <row r="841" spans="1:1" x14ac:dyDescent="0.2">
      <c r="A841" s="2" t="s">
        <v>1138</v>
      </c>
    </row>
    <row r="842" spans="1:1" x14ac:dyDescent="0.2">
      <c r="A842" s="2" t="s">
        <v>1139</v>
      </c>
    </row>
    <row r="843" spans="1:1" x14ac:dyDescent="0.2">
      <c r="A843" s="2" t="s">
        <v>1140</v>
      </c>
    </row>
    <row r="844" spans="1:1" x14ac:dyDescent="0.2">
      <c r="A844" s="2" t="s">
        <v>1141</v>
      </c>
    </row>
    <row r="845" spans="1:1" x14ac:dyDescent="0.2">
      <c r="A845" s="2" t="s">
        <v>1142</v>
      </c>
    </row>
    <row r="846" spans="1:1" x14ac:dyDescent="0.2">
      <c r="A846" s="2" t="s">
        <v>1143</v>
      </c>
    </row>
    <row r="847" spans="1:1" x14ac:dyDescent="0.2">
      <c r="A847" s="2" t="s">
        <v>1144</v>
      </c>
    </row>
    <row r="848" spans="1:1" x14ac:dyDescent="0.2">
      <c r="A848" s="2" t="s">
        <v>1145</v>
      </c>
    </row>
    <row r="849" spans="1:1" x14ac:dyDescent="0.2">
      <c r="A849" s="2" t="s">
        <v>1146</v>
      </c>
    </row>
    <row r="850" spans="1:1" x14ac:dyDescent="0.2">
      <c r="A850" s="2" t="s">
        <v>1147</v>
      </c>
    </row>
    <row r="851" spans="1:1" x14ac:dyDescent="0.2">
      <c r="A851" s="2" t="s">
        <v>1148</v>
      </c>
    </row>
    <row r="852" spans="1:1" x14ac:dyDescent="0.2">
      <c r="A852" s="2" t="s">
        <v>1149</v>
      </c>
    </row>
    <row r="853" spans="1:1" x14ac:dyDescent="0.2">
      <c r="A853" s="2" t="s">
        <v>1150</v>
      </c>
    </row>
    <row r="854" spans="1:1" x14ac:dyDescent="0.2">
      <c r="A854" s="2" t="s">
        <v>1151</v>
      </c>
    </row>
    <row r="855" spans="1:1" x14ac:dyDescent="0.2">
      <c r="A855" s="2" t="s">
        <v>1152</v>
      </c>
    </row>
    <row r="856" spans="1:1" x14ac:dyDescent="0.2">
      <c r="A856" s="2" t="s">
        <v>1153</v>
      </c>
    </row>
    <row r="857" spans="1:1" x14ac:dyDescent="0.2">
      <c r="A857" s="2" t="s">
        <v>1154</v>
      </c>
    </row>
    <row r="858" spans="1:1" x14ac:dyDescent="0.2">
      <c r="A858" s="2" t="s">
        <v>1155</v>
      </c>
    </row>
    <row r="859" spans="1:1" x14ac:dyDescent="0.2">
      <c r="A859" s="2" t="s">
        <v>1156</v>
      </c>
    </row>
    <row r="860" spans="1:1" x14ac:dyDescent="0.2">
      <c r="A860" s="2" t="s">
        <v>1157</v>
      </c>
    </row>
    <row r="861" spans="1:1" x14ac:dyDescent="0.2">
      <c r="A861" s="2" t="s">
        <v>1158</v>
      </c>
    </row>
    <row r="862" spans="1:1" x14ac:dyDescent="0.2">
      <c r="A862" s="2" t="s">
        <v>1159</v>
      </c>
    </row>
    <row r="863" spans="1:1" x14ac:dyDescent="0.2">
      <c r="A863" s="2" t="s">
        <v>1160</v>
      </c>
    </row>
    <row r="864" spans="1:1" x14ac:dyDescent="0.2">
      <c r="A864" s="2" t="s">
        <v>1161</v>
      </c>
    </row>
    <row r="865" spans="1:1" x14ac:dyDescent="0.2">
      <c r="A865" s="2" t="s">
        <v>1162</v>
      </c>
    </row>
    <row r="866" spans="1:1" x14ac:dyDescent="0.2">
      <c r="A866" s="2" t="s">
        <v>1163</v>
      </c>
    </row>
    <row r="867" spans="1:1" x14ac:dyDescent="0.2">
      <c r="A867" s="2" t="s">
        <v>1164</v>
      </c>
    </row>
    <row r="868" spans="1:1" x14ac:dyDescent="0.2">
      <c r="A868" s="2" t="s">
        <v>1165</v>
      </c>
    </row>
    <row r="869" spans="1:1" x14ac:dyDescent="0.2">
      <c r="A869" s="2" t="s">
        <v>1166</v>
      </c>
    </row>
    <row r="870" spans="1:1" x14ac:dyDescent="0.2">
      <c r="A870" s="2" t="s">
        <v>1167</v>
      </c>
    </row>
    <row r="871" spans="1:1" x14ac:dyDescent="0.2">
      <c r="A871" s="2" t="s">
        <v>1168</v>
      </c>
    </row>
    <row r="872" spans="1:1" x14ac:dyDescent="0.2">
      <c r="A872" s="2" t="s">
        <v>1169</v>
      </c>
    </row>
    <row r="873" spans="1:1" x14ac:dyDescent="0.2">
      <c r="A873" s="2" t="s">
        <v>1170</v>
      </c>
    </row>
    <row r="874" spans="1:1" x14ac:dyDescent="0.2">
      <c r="A874" s="2" t="s">
        <v>1171</v>
      </c>
    </row>
    <row r="875" spans="1:1" x14ac:dyDescent="0.2">
      <c r="A875" s="2" t="s">
        <v>1172</v>
      </c>
    </row>
    <row r="876" spans="1:1" x14ac:dyDescent="0.2">
      <c r="A876" s="2" t="s">
        <v>1173</v>
      </c>
    </row>
    <row r="877" spans="1:1" x14ac:dyDescent="0.2">
      <c r="A877" s="2" t="s">
        <v>1174</v>
      </c>
    </row>
    <row r="878" spans="1:1" x14ac:dyDescent="0.2">
      <c r="A878" s="2" t="s">
        <v>1175</v>
      </c>
    </row>
    <row r="879" spans="1:1" x14ac:dyDescent="0.2">
      <c r="A879" s="2" t="s">
        <v>1176</v>
      </c>
    </row>
    <row r="880" spans="1:1" x14ac:dyDescent="0.2">
      <c r="A880" s="2" t="s">
        <v>1177</v>
      </c>
    </row>
    <row r="881" spans="1:1" x14ac:dyDescent="0.2">
      <c r="A881" s="2" t="s">
        <v>1178</v>
      </c>
    </row>
    <row r="882" spans="1:1" x14ac:dyDescent="0.2">
      <c r="A882" s="2" t="s">
        <v>1179</v>
      </c>
    </row>
    <row r="883" spans="1:1" x14ac:dyDescent="0.2">
      <c r="A883" s="2" t="s">
        <v>1180</v>
      </c>
    </row>
    <row r="884" spans="1:1" x14ac:dyDescent="0.2">
      <c r="A884" s="2" t="s">
        <v>1181</v>
      </c>
    </row>
    <row r="885" spans="1:1" x14ac:dyDescent="0.2">
      <c r="A885" s="2" t="s">
        <v>1182</v>
      </c>
    </row>
    <row r="886" spans="1:1" x14ac:dyDescent="0.2">
      <c r="A886" s="2" t="s">
        <v>1183</v>
      </c>
    </row>
    <row r="887" spans="1:1" x14ac:dyDescent="0.2">
      <c r="A887" s="2" t="s">
        <v>1184</v>
      </c>
    </row>
    <row r="888" spans="1:1" x14ac:dyDescent="0.2">
      <c r="A888" s="2" t="s">
        <v>1185</v>
      </c>
    </row>
    <row r="889" spans="1:1" x14ac:dyDescent="0.2">
      <c r="A889" s="2" t="s">
        <v>1186</v>
      </c>
    </row>
    <row r="890" spans="1:1" x14ac:dyDescent="0.2">
      <c r="A890" s="2" t="s">
        <v>1187</v>
      </c>
    </row>
    <row r="891" spans="1:1" x14ac:dyDescent="0.2">
      <c r="A891" s="2" t="s">
        <v>1188</v>
      </c>
    </row>
    <row r="892" spans="1:1" x14ac:dyDescent="0.2">
      <c r="A892" s="2" t="s">
        <v>1189</v>
      </c>
    </row>
    <row r="893" spans="1:1" x14ac:dyDescent="0.2">
      <c r="A893" s="2" t="s">
        <v>1190</v>
      </c>
    </row>
    <row r="894" spans="1:1" x14ac:dyDescent="0.2">
      <c r="A894" s="2" t="s">
        <v>1191</v>
      </c>
    </row>
    <row r="895" spans="1:1" x14ac:dyDescent="0.2">
      <c r="A895" s="2" t="s">
        <v>1192</v>
      </c>
    </row>
    <row r="896" spans="1:1" x14ac:dyDescent="0.2">
      <c r="A896" s="2" t="s">
        <v>1193</v>
      </c>
    </row>
    <row r="897" spans="1:1" x14ac:dyDescent="0.2">
      <c r="A897" s="2" t="s">
        <v>1194</v>
      </c>
    </row>
    <row r="898" spans="1:1" x14ac:dyDescent="0.2">
      <c r="A898" s="2" t="s">
        <v>1195</v>
      </c>
    </row>
    <row r="899" spans="1:1" x14ac:dyDescent="0.2">
      <c r="A899" s="2" t="s">
        <v>1196</v>
      </c>
    </row>
    <row r="900" spans="1:1" x14ac:dyDescent="0.2">
      <c r="A900" s="2" t="s">
        <v>1197</v>
      </c>
    </row>
    <row r="901" spans="1:1" x14ac:dyDescent="0.2">
      <c r="A901" s="2" t="s">
        <v>1198</v>
      </c>
    </row>
    <row r="902" spans="1:1" x14ac:dyDescent="0.2">
      <c r="A902" s="2" t="s">
        <v>1199</v>
      </c>
    </row>
    <row r="903" spans="1:1" x14ac:dyDescent="0.2">
      <c r="A903" s="2" t="s">
        <v>1200</v>
      </c>
    </row>
    <row r="904" spans="1:1" x14ac:dyDescent="0.2">
      <c r="A904" s="2" t="s">
        <v>1201</v>
      </c>
    </row>
    <row r="905" spans="1:1" x14ac:dyDescent="0.2">
      <c r="A905" s="2" t="s">
        <v>1202</v>
      </c>
    </row>
    <row r="906" spans="1:1" x14ac:dyDescent="0.2">
      <c r="A906" s="2" t="s">
        <v>1203</v>
      </c>
    </row>
    <row r="907" spans="1:1" x14ac:dyDescent="0.2">
      <c r="A907" s="2" t="s">
        <v>1204</v>
      </c>
    </row>
    <row r="908" spans="1:1" x14ac:dyDescent="0.2">
      <c r="A908" s="2" t="s">
        <v>1205</v>
      </c>
    </row>
    <row r="909" spans="1:1" x14ac:dyDescent="0.2">
      <c r="A909" s="2" t="s">
        <v>1206</v>
      </c>
    </row>
    <row r="910" spans="1:1" x14ac:dyDescent="0.2">
      <c r="A910" s="2" t="s">
        <v>1207</v>
      </c>
    </row>
    <row r="911" spans="1:1" x14ac:dyDescent="0.2">
      <c r="A911" s="2" t="s">
        <v>1208</v>
      </c>
    </row>
    <row r="912" spans="1:1" x14ac:dyDescent="0.2">
      <c r="A912" s="2" t="s">
        <v>1209</v>
      </c>
    </row>
    <row r="913" spans="1:1" x14ac:dyDescent="0.2">
      <c r="A913" s="2" t="s">
        <v>1210</v>
      </c>
    </row>
    <row r="914" spans="1:1" x14ac:dyDescent="0.2">
      <c r="A914" s="2" t="s">
        <v>1211</v>
      </c>
    </row>
    <row r="915" spans="1:1" x14ac:dyDescent="0.2">
      <c r="A915" s="2" t="s">
        <v>1212</v>
      </c>
    </row>
    <row r="916" spans="1:1" x14ac:dyDescent="0.2">
      <c r="A916" s="2" t="s">
        <v>1213</v>
      </c>
    </row>
    <row r="917" spans="1:1" x14ac:dyDescent="0.2">
      <c r="A917" s="2" t="s">
        <v>1214</v>
      </c>
    </row>
    <row r="918" spans="1:1" x14ac:dyDescent="0.2">
      <c r="A918" s="2" t="s">
        <v>1215</v>
      </c>
    </row>
    <row r="919" spans="1:1" x14ac:dyDescent="0.2">
      <c r="A919" s="2" t="s">
        <v>1216</v>
      </c>
    </row>
    <row r="920" spans="1:1" x14ac:dyDescent="0.2">
      <c r="A920" s="2" t="s">
        <v>1217</v>
      </c>
    </row>
    <row r="921" spans="1:1" x14ac:dyDescent="0.2">
      <c r="A921" s="2" t="s">
        <v>1218</v>
      </c>
    </row>
    <row r="922" spans="1:1" x14ac:dyDescent="0.2">
      <c r="A922" s="2" t="s">
        <v>1219</v>
      </c>
    </row>
    <row r="923" spans="1:1" x14ac:dyDescent="0.2">
      <c r="A923" s="2" t="s">
        <v>1220</v>
      </c>
    </row>
    <row r="924" spans="1:1" x14ac:dyDescent="0.2">
      <c r="A924" s="2" t="s">
        <v>1221</v>
      </c>
    </row>
    <row r="925" spans="1:1" x14ac:dyDescent="0.2">
      <c r="A925" s="2" t="s">
        <v>1222</v>
      </c>
    </row>
    <row r="926" spans="1:1" x14ac:dyDescent="0.2">
      <c r="A926" s="2" t="s">
        <v>1223</v>
      </c>
    </row>
    <row r="927" spans="1:1" x14ac:dyDescent="0.2">
      <c r="A927" s="2" t="s">
        <v>1224</v>
      </c>
    </row>
    <row r="928" spans="1:1" x14ac:dyDescent="0.2">
      <c r="A928" s="2" t="s">
        <v>1225</v>
      </c>
    </row>
    <row r="929" spans="1:1" x14ac:dyDescent="0.2">
      <c r="A929" s="2" t="s">
        <v>1226</v>
      </c>
    </row>
    <row r="930" spans="1:1" x14ac:dyDescent="0.2">
      <c r="A930" s="2" t="s">
        <v>1227</v>
      </c>
    </row>
    <row r="931" spans="1:1" x14ac:dyDescent="0.2">
      <c r="A931" s="2" t="s">
        <v>1228</v>
      </c>
    </row>
    <row r="932" spans="1:1" x14ac:dyDescent="0.2">
      <c r="A932" s="2" t="s">
        <v>1229</v>
      </c>
    </row>
    <row r="933" spans="1:1" x14ac:dyDescent="0.2">
      <c r="A933" s="2" t="s">
        <v>1230</v>
      </c>
    </row>
    <row r="934" spans="1:1" x14ac:dyDescent="0.2">
      <c r="A934" s="2" t="s">
        <v>1231</v>
      </c>
    </row>
    <row r="935" spans="1:1" x14ac:dyDescent="0.2">
      <c r="A935" s="2" t="s">
        <v>1232</v>
      </c>
    </row>
    <row r="936" spans="1:1" x14ac:dyDescent="0.2">
      <c r="A936" s="2" t="s">
        <v>1233</v>
      </c>
    </row>
    <row r="937" spans="1:1" x14ac:dyDescent="0.2">
      <c r="A937" s="2" t="s">
        <v>1234</v>
      </c>
    </row>
    <row r="938" spans="1:1" x14ac:dyDescent="0.2">
      <c r="A938" s="2" t="s">
        <v>1235</v>
      </c>
    </row>
    <row r="939" spans="1:1" x14ac:dyDescent="0.2">
      <c r="A939" s="2" t="s">
        <v>1236</v>
      </c>
    </row>
    <row r="940" spans="1:1" x14ac:dyDescent="0.2">
      <c r="A940" s="2" t="s">
        <v>1237</v>
      </c>
    </row>
    <row r="941" spans="1:1" x14ac:dyDescent="0.2">
      <c r="A941" s="2" t="s">
        <v>1238</v>
      </c>
    </row>
    <row r="942" spans="1:1" x14ac:dyDescent="0.2">
      <c r="A942" s="2" t="s">
        <v>1239</v>
      </c>
    </row>
    <row r="943" spans="1:1" x14ac:dyDescent="0.2">
      <c r="A943" s="2" t="s">
        <v>1240</v>
      </c>
    </row>
    <row r="944" spans="1:1" x14ac:dyDescent="0.2">
      <c r="A944" s="2" t="s">
        <v>1241</v>
      </c>
    </row>
    <row r="945" spans="1:1" x14ac:dyDescent="0.2">
      <c r="A945" s="2" t="s">
        <v>1242</v>
      </c>
    </row>
    <row r="946" spans="1:1" x14ac:dyDescent="0.2">
      <c r="A946" s="2" t="s">
        <v>1243</v>
      </c>
    </row>
    <row r="947" spans="1:1" x14ac:dyDescent="0.2">
      <c r="A947" s="2" t="s">
        <v>1244</v>
      </c>
    </row>
    <row r="948" spans="1:1" x14ac:dyDescent="0.2">
      <c r="A948" s="2" t="s">
        <v>1245</v>
      </c>
    </row>
    <row r="949" spans="1:1" x14ac:dyDescent="0.2">
      <c r="A949" s="2" t="s">
        <v>1246</v>
      </c>
    </row>
    <row r="950" spans="1:1" x14ac:dyDescent="0.2">
      <c r="A950" s="2" t="s">
        <v>1247</v>
      </c>
    </row>
    <row r="951" spans="1:1" x14ac:dyDescent="0.2">
      <c r="A951" s="2" t="s">
        <v>1248</v>
      </c>
    </row>
    <row r="952" spans="1:1" x14ac:dyDescent="0.2">
      <c r="A952" s="2" t="s">
        <v>1249</v>
      </c>
    </row>
    <row r="953" spans="1:1" x14ac:dyDescent="0.2">
      <c r="A953" s="2" t="s">
        <v>1250</v>
      </c>
    </row>
    <row r="954" spans="1:1" x14ac:dyDescent="0.2">
      <c r="A954" s="2" t="s">
        <v>1251</v>
      </c>
    </row>
    <row r="955" spans="1:1" x14ac:dyDescent="0.2">
      <c r="A955" s="2" t="s">
        <v>1252</v>
      </c>
    </row>
    <row r="956" spans="1:1" x14ac:dyDescent="0.2">
      <c r="A956" s="2" t="s">
        <v>1253</v>
      </c>
    </row>
    <row r="957" spans="1:1" x14ac:dyDescent="0.2">
      <c r="A957" s="2" t="s">
        <v>1254</v>
      </c>
    </row>
    <row r="958" spans="1:1" x14ac:dyDescent="0.2">
      <c r="A958" s="2" t="s">
        <v>1255</v>
      </c>
    </row>
    <row r="959" spans="1:1" x14ac:dyDescent="0.2">
      <c r="A959" s="2" t="s">
        <v>1256</v>
      </c>
    </row>
    <row r="960" spans="1:1" x14ac:dyDescent="0.2">
      <c r="A960" s="2" t="s">
        <v>1257</v>
      </c>
    </row>
    <row r="961" spans="1:1" x14ac:dyDescent="0.2">
      <c r="A961" s="2" t="s">
        <v>1258</v>
      </c>
    </row>
    <row r="962" spans="1:1" x14ac:dyDescent="0.2">
      <c r="A962" s="2" t="s">
        <v>1259</v>
      </c>
    </row>
    <row r="963" spans="1:1" x14ac:dyDescent="0.2">
      <c r="A963" s="2" t="s">
        <v>1260</v>
      </c>
    </row>
    <row r="964" spans="1:1" x14ac:dyDescent="0.2">
      <c r="A964" s="2" t="s">
        <v>1261</v>
      </c>
    </row>
    <row r="965" spans="1:1" x14ac:dyDescent="0.2">
      <c r="A965" s="2" t="s">
        <v>1262</v>
      </c>
    </row>
    <row r="966" spans="1:1" x14ac:dyDescent="0.2">
      <c r="A966" s="2" t="s">
        <v>1263</v>
      </c>
    </row>
    <row r="967" spans="1:1" x14ac:dyDescent="0.2">
      <c r="A967" s="2" t="s">
        <v>1264</v>
      </c>
    </row>
    <row r="968" spans="1:1" x14ac:dyDescent="0.2">
      <c r="A968" s="2" t="s">
        <v>1265</v>
      </c>
    </row>
    <row r="969" spans="1:1" x14ac:dyDescent="0.2">
      <c r="A969" s="2" t="s">
        <v>1266</v>
      </c>
    </row>
    <row r="970" spans="1:1" x14ac:dyDescent="0.2">
      <c r="A970" s="2" t="s">
        <v>1267</v>
      </c>
    </row>
    <row r="971" spans="1:1" x14ac:dyDescent="0.2">
      <c r="A971" s="2" t="s">
        <v>1268</v>
      </c>
    </row>
    <row r="972" spans="1:1" x14ac:dyDescent="0.2">
      <c r="A972" s="2" t="s">
        <v>1269</v>
      </c>
    </row>
    <row r="973" spans="1:1" x14ac:dyDescent="0.2">
      <c r="A973" s="2" t="s">
        <v>1270</v>
      </c>
    </row>
    <row r="974" spans="1:1" x14ac:dyDescent="0.2">
      <c r="A974" s="2" t="s">
        <v>1271</v>
      </c>
    </row>
    <row r="975" spans="1:1" x14ac:dyDescent="0.2">
      <c r="A975" s="2" t="s">
        <v>1272</v>
      </c>
    </row>
    <row r="976" spans="1:1" x14ac:dyDescent="0.2">
      <c r="A976" s="2" t="s">
        <v>1273</v>
      </c>
    </row>
    <row r="977" spans="1:1" x14ac:dyDescent="0.2">
      <c r="A977" s="2" t="s">
        <v>1274</v>
      </c>
    </row>
    <row r="978" spans="1:1" x14ac:dyDescent="0.2">
      <c r="A978" s="2" t="s">
        <v>1275</v>
      </c>
    </row>
    <row r="979" spans="1:1" x14ac:dyDescent="0.2">
      <c r="A979" s="2" t="s">
        <v>1276</v>
      </c>
    </row>
    <row r="980" spans="1:1" x14ac:dyDescent="0.2">
      <c r="A980" s="2" t="s">
        <v>1277</v>
      </c>
    </row>
    <row r="981" spans="1:1" x14ac:dyDescent="0.2">
      <c r="A981" s="2" t="s">
        <v>1278</v>
      </c>
    </row>
    <row r="982" spans="1:1" x14ac:dyDescent="0.2">
      <c r="A982" s="2" t="s">
        <v>1279</v>
      </c>
    </row>
    <row r="983" spans="1:1" x14ac:dyDescent="0.2">
      <c r="A983" s="2" t="s">
        <v>1280</v>
      </c>
    </row>
    <row r="984" spans="1:1" x14ac:dyDescent="0.2">
      <c r="A984" s="2" t="s">
        <v>1281</v>
      </c>
    </row>
    <row r="985" spans="1:1" x14ac:dyDescent="0.2">
      <c r="A985" s="2" t="s">
        <v>1282</v>
      </c>
    </row>
    <row r="986" spans="1:1" x14ac:dyDescent="0.2">
      <c r="A986" s="2" t="s">
        <v>1283</v>
      </c>
    </row>
    <row r="987" spans="1:1" x14ac:dyDescent="0.2">
      <c r="A987" s="2" t="s">
        <v>1284</v>
      </c>
    </row>
    <row r="988" spans="1:1" x14ac:dyDescent="0.2">
      <c r="A988" s="2" t="s">
        <v>1285</v>
      </c>
    </row>
    <row r="989" spans="1:1" x14ac:dyDescent="0.2">
      <c r="A989" s="2" t="s">
        <v>1286</v>
      </c>
    </row>
    <row r="990" spans="1:1" x14ac:dyDescent="0.2">
      <c r="A990" s="2" t="s">
        <v>1287</v>
      </c>
    </row>
    <row r="991" spans="1:1" x14ac:dyDescent="0.2">
      <c r="A991" s="2" t="s">
        <v>1288</v>
      </c>
    </row>
    <row r="992" spans="1:1" x14ac:dyDescent="0.2">
      <c r="A992" s="2" t="s">
        <v>1289</v>
      </c>
    </row>
    <row r="993" spans="1:1" x14ac:dyDescent="0.2">
      <c r="A993" s="2" t="s">
        <v>1290</v>
      </c>
    </row>
    <row r="994" spans="1:1" x14ac:dyDescent="0.2">
      <c r="A994" s="2" t="s">
        <v>1291</v>
      </c>
    </row>
    <row r="995" spans="1:1" x14ac:dyDescent="0.2">
      <c r="A995" s="2" t="s">
        <v>1292</v>
      </c>
    </row>
    <row r="996" spans="1:1" x14ac:dyDescent="0.2">
      <c r="A996" s="2" t="s">
        <v>1293</v>
      </c>
    </row>
    <row r="997" spans="1:1" x14ac:dyDescent="0.2">
      <c r="A997" s="2" t="s">
        <v>1294</v>
      </c>
    </row>
    <row r="998" spans="1:1" x14ac:dyDescent="0.2">
      <c r="A998" s="2" t="s">
        <v>1295</v>
      </c>
    </row>
    <row r="999" spans="1:1" x14ac:dyDescent="0.2">
      <c r="A999" s="2" t="s">
        <v>1296</v>
      </c>
    </row>
    <row r="1000" spans="1:1" x14ac:dyDescent="0.2">
      <c r="A1000" s="2" t="s">
        <v>1297</v>
      </c>
    </row>
    <row r="1001" spans="1:1" x14ac:dyDescent="0.2">
      <c r="A1001" s="2" t="s">
        <v>1298</v>
      </c>
    </row>
    <row r="1002" spans="1:1" x14ac:dyDescent="0.2">
      <c r="A1002" s="2" t="s">
        <v>1299</v>
      </c>
    </row>
    <row r="1003" spans="1:1" x14ac:dyDescent="0.2">
      <c r="A1003" s="2" t="s">
        <v>1300</v>
      </c>
    </row>
    <row r="1004" spans="1:1" x14ac:dyDescent="0.2">
      <c r="A1004" s="2" t="s">
        <v>1301</v>
      </c>
    </row>
    <row r="1005" spans="1:1" x14ac:dyDescent="0.2">
      <c r="A1005" s="2" t="s">
        <v>1302</v>
      </c>
    </row>
    <row r="1006" spans="1:1" x14ac:dyDescent="0.2">
      <c r="A1006" s="2" t="s">
        <v>1303</v>
      </c>
    </row>
    <row r="1007" spans="1:1" x14ac:dyDescent="0.2">
      <c r="A1007" s="2" t="s">
        <v>1304</v>
      </c>
    </row>
    <row r="1008" spans="1:1" x14ac:dyDescent="0.2">
      <c r="A1008" s="2" t="s">
        <v>1305</v>
      </c>
    </row>
    <row r="1009" spans="1:1" x14ac:dyDescent="0.2">
      <c r="A1009" s="2" t="s">
        <v>1306</v>
      </c>
    </row>
    <row r="1010" spans="1:1" x14ac:dyDescent="0.2">
      <c r="A1010" s="2" t="s">
        <v>1307</v>
      </c>
    </row>
    <row r="1011" spans="1:1" x14ac:dyDescent="0.2">
      <c r="A1011" s="2" t="s">
        <v>1308</v>
      </c>
    </row>
    <row r="1012" spans="1:1" x14ac:dyDescent="0.2">
      <c r="A1012" s="2" t="s">
        <v>1309</v>
      </c>
    </row>
    <row r="1013" spans="1:1" x14ac:dyDescent="0.2">
      <c r="A1013" s="2" t="s">
        <v>1310</v>
      </c>
    </row>
    <row r="1014" spans="1:1" x14ac:dyDescent="0.2">
      <c r="A1014" s="2" t="s">
        <v>1311</v>
      </c>
    </row>
    <row r="1015" spans="1:1" x14ac:dyDescent="0.2">
      <c r="A1015" s="2" t="s">
        <v>1312</v>
      </c>
    </row>
    <row r="1016" spans="1:1" x14ac:dyDescent="0.2">
      <c r="A1016" s="2" t="s">
        <v>1313</v>
      </c>
    </row>
    <row r="1017" spans="1:1" x14ac:dyDescent="0.2">
      <c r="A1017" s="2" t="s">
        <v>1314</v>
      </c>
    </row>
    <row r="1018" spans="1:1" x14ac:dyDescent="0.2">
      <c r="A1018" s="2" t="s">
        <v>1315</v>
      </c>
    </row>
    <row r="1019" spans="1:1" x14ac:dyDescent="0.2">
      <c r="A1019" s="2" t="s">
        <v>1316</v>
      </c>
    </row>
    <row r="1020" spans="1:1" x14ac:dyDescent="0.2">
      <c r="A1020" s="2" t="s">
        <v>1317</v>
      </c>
    </row>
    <row r="1021" spans="1:1" x14ac:dyDescent="0.2">
      <c r="A1021" s="2" t="s">
        <v>1318</v>
      </c>
    </row>
    <row r="1022" spans="1:1" x14ac:dyDescent="0.2">
      <c r="A1022" s="2" t="s">
        <v>1319</v>
      </c>
    </row>
    <row r="1023" spans="1:1" x14ac:dyDescent="0.2">
      <c r="A1023" s="2" t="s">
        <v>1320</v>
      </c>
    </row>
    <row r="1024" spans="1:1" x14ac:dyDescent="0.2">
      <c r="A1024" s="2" t="s">
        <v>1321</v>
      </c>
    </row>
    <row r="1025" spans="1:1" x14ac:dyDescent="0.2">
      <c r="A1025" s="2" t="s">
        <v>1322</v>
      </c>
    </row>
    <row r="1026" spans="1:1" x14ac:dyDescent="0.2">
      <c r="A1026" s="2" t="s">
        <v>1323</v>
      </c>
    </row>
    <row r="1027" spans="1:1" x14ac:dyDescent="0.2">
      <c r="A1027" s="2" t="s">
        <v>1324</v>
      </c>
    </row>
    <row r="1028" spans="1:1" x14ac:dyDescent="0.2">
      <c r="A1028" s="2" t="s">
        <v>1325</v>
      </c>
    </row>
    <row r="1029" spans="1:1" x14ac:dyDescent="0.2">
      <c r="A1029" s="2" t="s">
        <v>1326</v>
      </c>
    </row>
    <row r="1030" spans="1:1" x14ac:dyDescent="0.2">
      <c r="A1030" s="2" t="s">
        <v>1327</v>
      </c>
    </row>
    <row r="1031" spans="1:1" x14ac:dyDescent="0.2">
      <c r="A1031" s="2" t="s">
        <v>1328</v>
      </c>
    </row>
    <row r="1032" spans="1:1" x14ac:dyDescent="0.2">
      <c r="A1032" s="2" t="s">
        <v>1329</v>
      </c>
    </row>
    <row r="1033" spans="1:1" x14ac:dyDescent="0.2">
      <c r="A1033" s="2" t="s">
        <v>1330</v>
      </c>
    </row>
    <row r="1034" spans="1:1" x14ac:dyDescent="0.2">
      <c r="A1034" s="2" t="s">
        <v>1331</v>
      </c>
    </row>
    <row r="1035" spans="1:1" x14ac:dyDescent="0.2">
      <c r="A1035" s="2" t="s">
        <v>1332</v>
      </c>
    </row>
    <row r="1036" spans="1:1" x14ac:dyDescent="0.2">
      <c r="A1036" s="2" t="s">
        <v>1333</v>
      </c>
    </row>
    <row r="1037" spans="1:1" x14ac:dyDescent="0.2">
      <c r="A1037" s="2" t="s">
        <v>1334</v>
      </c>
    </row>
    <row r="1038" spans="1:1" x14ac:dyDescent="0.2">
      <c r="A1038" s="2" t="s">
        <v>1335</v>
      </c>
    </row>
    <row r="1039" spans="1:1" x14ac:dyDescent="0.2">
      <c r="A1039" s="2" t="s">
        <v>1336</v>
      </c>
    </row>
    <row r="1040" spans="1:1" x14ac:dyDescent="0.2">
      <c r="A1040" s="2" t="s">
        <v>1337</v>
      </c>
    </row>
    <row r="1041" spans="1:1" x14ac:dyDescent="0.2">
      <c r="A1041" s="2" t="s">
        <v>1338</v>
      </c>
    </row>
    <row r="1042" spans="1:1" x14ac:dyDescent="0.2">
      <c r="A1042" s="2" t="s">
        <v>1339</v>
      </c>
    </row>
    <row r="1043" spans="1:1" x14ac:dyDescent="0.2">
      <c r="A1043" s="2" t="s">
        <v>1340</v>
      </c>
    </row>
    <row r="1044" spans="1:1" x14ac:dyDescent="0.2">
      <c r="A1044" s="2" t="s">
        <v>1341</v>
      </c>
    </row>
    <row r="1045" spans="1:1" x14ac:dyDescent="0.2">
      <c r="A1045" s="2" t="s">
        <v>1342</v>
      </c>
    </row>
    <row r="1046" spans="1:1" x14ac:dyDescent="0.2">
      <c r="A1046" s="2" t="s">
        <v>1343</v>
      </c>
    </row>
    <row r="1047" spans="1:1" x14ac:dyDescent="0.2">
      <c r="A1047" s="2" t="s">
        <v>1344</v>
      </c>
    </row>
    <row r="1048" spans="1:1" x14ac:dyDescent="0.2">
      <c r="A1048" s="2" t="s">
        <v>1345</v>
      </c>
    </row>
    <row r="1049" spans="1:1" x14ac:dyDescent="0.2">
      <c r="A1049" s="2" t="s">
        <v>1346</v>
      </c>
    </row>
    <row r="1050" spans="1:1" x14ac:dyDescent="0.2">
      <c r="A1050" s="2" t="s">
        <v>1347</v>
      </c>
    </row>
    <row r="1051" spans="1:1" x14ac:dyDescent="0.2">
      <c r="A1051" s="2" t="s">
        <v>1348</v>
      </c>
    </row>
    <row r="1052" spans="1:1" x14ac:dyDescent="0.2">
      <c r="A1052" s="2" t="s">
        <v>1349</v>
      </c>
    </row>
    <row r="1053" spans="1:1" x14ac:dyDescent="0.2">
      <c r="A1053" s="2" t="s">
        <v>1350</v>
      </c>
    </row>
    <row r="1054" spans="1:1" x14ac:dyDescent="0.2">
      <c r="A1054" s="2" t="s">
        <v>1351</v>
      </c>
    </row>
    <row r="1055" spans="1:1" x14ac:dyDescent="0.2">
      <c r="A1055" s="2" t="s">
        <v>1352</v>
      </c>
    </row>
    <row r="1056" spans="1:1" x14ac:dyDescent="0.2">
      <c r="A1056" s="2" t="s">
        <v>1353</v>
      </c>
    </row>
    <row r="1057" spans="1:1" x14ac:dyDescent="0.2">
      <c r="A1057" s="2" t="s">
        <v>1354</v>
      </c>
    </row>
    <row r="1058" spans="1:1" x14ac:dyDescent="0.2">
      <c r="A1058" s="2" t="s">
        <v>1355</v>
      </c>
    </row>
    <row r="1059" spans="1:1" x14ac:dyDescent="0.2">
      <c r="A1059" s="2" t="s">
        <v>1356</v>
      </c>
    </row>
    <row r="1060" spans="1:1" x14ac:dyDescent="0.2">
      <c r="A1060" s="2" t="s">
        <v>1357</v>
      </c>
    </row>
    <row r="1061" spans="1:1" x14ac:dyDescent="0.2">
      <c r="A1061" s="2" t="s">
        <v>1358</v>
      </c>
    </row>
    <row r="1062" spans="1:1" x14ac:dyDescent="0.2">
      <c r="A1062" s="2" t="s">
        <v>1359</v>
      </c>
    </row>
    <row r="1063" spans="1:1" x14ac:dyDescent="0.2">
      <c r="A1063" s="2" t="s">
        <v>1360</v>
      </c>
    </row>
    <row r="1064" spans="1:1" x14ac:dyDescent="0.2">
      <c r="A1064" s="2" t="s">
        <v>1361</v>
      </c>
    </row>
    <row r="1065" spans="1:1" x14ac:dyDescent="0.2">
      <c r="A1065" s="2" t="s">
        <v>1362</v>
      </c>
    </row>
    <row r="1066" spans="1:1" x14ac:dyDescent="0.2">
      <c r="A1066" s="2" t="s">
        <v>1363</v>
      </c>
    </row>
    <row r="1067" spans="1:1" x14ac:dyDescent="0.2">
      <c r="A1067" s="2" t="s">
        <v>1364</v>
      </c>
    </row>
    <row r="1068" spans="1:1" x14ac:dyDescent="0.2">
      <c r="A1068" s="2" t="s">
        <v>1365</v>
      </c>
    </row>
    <row r="1069" spans="1:1" x14ac:dyDescent="0.2">
      <c r="A1069" s="2" t="s">
        <v>1366</v>
      </c>
    </row>
    <row r="1070" spans="1:1" x14ac:dyDescent="0.2">
      <c r="A1070" s="2" t="s">
        <v>1367</v>
      </c>
    </row>
    <row r="1071" spans="1:1" x14ac:dyDescent="0.2">
      <c r="A1071" s="2" t="s">
        <v>1368</v>
      </c>
    </row>
    <row r="1072" spans="1:1" x14ac:dyDescent="0.2">
      <c r="A1072" s="2" t="s">
        <v>1369</v>
      </c>
    </row>
    <row r="1073" spans="1:1" x14ac:dyDescent="0.2">
      <c r="A1073" s="2" t="s">
        <v>1370</v>
      </c>
    </row>
    <row r="1074" spans="1:1" x14ac:dyDescent="0.2">
      <c r="A1074" s="2" t="s">
        <v>1371</v>
      </c>
    </row>
    <row r="1075" spans="1:1" x14ac:dyDescent="0.2">
      <c r="A1075" s="2" t="s">
        <v>1372</v>
      </c>
    </row>
    <row r="1076" spans="1:1" x14ac:dyDescent="0.2">
      <c r="A1076" s="2" t="s">
        <v>1373</v>
      </c>
    </row>
    <row r="1077" spans="1:1" x14ac:dyDescent="0.2">
      <c r="A1077" s="2" t="s">
        <v>1374</v>
      </c>
    </row>
    <row r="1078" spans="1:1" x14ac:dyDescent="0.2">
      <c r="A1078" s="2" t="s">
        <v>1375</v>
      </c>
    </row>
    <row r="1079" spans="1:1" x14ac:dyDescent="0.2">
      <c r="A1079" s="2" t="s">
        <v>1376</v>
      </c>
    </row>
    <row r="1080" spans="1:1" x14ac:dyDescent="0.2">
      <c r="A1080" s="2" t="s">
        <v>1377</v>
      </c>
    </row>
    <row r="1081" spans="1:1" x14ac:dyDescent="0.2">
      <c r="A1081" s="2" t="s">
        <v>1378</v>
      </c>
    </row>
    <row r="1082" spans="1:1" x14ac:dyDescent="0.2">
      <c r="A1082" s="2" t="s">
        <v>1379</v>
      </c>
    </row>
    <row r="1083" spans="1:1" x14ac:dyDescent="0.2">
      <c r="A1083" s="2" t="s">
        <v>1380</v>
      </c>
    </row>
    <row r="1084" spans="1:1" x14ac:dyDescent="0.2">
      <c r="A1084" s="2" t="s">
        <v>1381</v>
      </c>
    </row>
    <row r="1085" spans="1:1" x14ac:dyDescent="0.2">
      <c r="A1085" s="2" t="s">
        <v>1382</v>
      </c>
    </row>
    <row r="1086" spans="1:1" x14ac:dyDescent="0.2">
      <c r="A1086" s="2" t="s">
        <v>1383</v>
      </c>
    </row>
    <row r="1087" spans="1:1" x14ac:dyDescent="0.2">
      <c r="A1087" s="2" t="s">
        <v>1384</v>
      </c>
    </row>
    <row r="1088" spans="1:1" x14ac:dyDescent="0.2">
      <c r="A1088" s="2" t="s">
        <v>1385</v>
      </c>
    </row>
    <row r="1089" spans="1:1" x14ac:dyDescent="0.2">
      <c r="A1089" s="2" t="s">
        <v>1386</v>
      </c>
    </row>
    <row r="1090" spans="1:1" x14ac:dyDescent="0.2">
      <c r="A1090" s="2" t="s">
        <v>1387</v>
      </c>
    </row>
    <row r="1091" spans="1:1" x14ac:dyDescent="0.2">
      <c r="A1091" s="2" t="s">
        <v>1388</v>
      </c>
    </row>
    <row r="1092" spans="1:1" x14ac:dyDescent="0.2">
      <c r="A1092" s="2" t="s">
        <v>1389</v>
      </c>
    </row>
    <row r="1093" spans="1:1" x14ac:dyDescent="0.2">
      <c r="A1093" s="2" t="s">
        <v>1390</v>
      </c>
    </row>
    <row r="1094" spans="1:1" x14ac:dyDescent="0.2">
      <c r="A1094" s="2" t="s">
        <v>1391</v>
      </c>
    </row>
    <row r="1095" spans="1:1" x14ac:dyDescent="0.2">
      <c r="A1095" s="2" t="s">
        <v>1392</v>
      </c>
    </row>
    <row r="1096" spans="1:1" x14ac:dyDescent="0.2">
      <c r="A1096" s="2" t="s">
        <v>1393</v>
      </c>
    </row>
    <row r="1097" spans="1:1" x14ac:dyDescent="0.2">
      <c r="A1097" s="2" t="s">
        <v>1394</v>
      </c>
    </row>
    <row r="1098" spans="1:1" x14ac:dyDescent="0.2">
      <c r="A1098" s="2" t="s">
        <v>1395</v>
      </c>
    </row>
    <row r="1099" spans="1:1" x14ac:dyDescent="0.2">
      <c r="A1099" s="2" t="s">
        <v>1396</v>
      </c>
    </row>
    <row r="1100" spans="1:1" x14ac:dyDescent="0.2">
      <c r="A1100" s="2" t="s">
        <v>1397</v>
      </c>
    </row>
    <row r="1101" spans="1:1" x14ac:dyDescent="0.2">
      <c r="A1101" s="2" t="s">
        <v>1398</v>
      </c>
    </row>
    <row r="1102" spans="1:1" x14ac:dyDescent="0.2">
      <c r="A1102" s="2" t="s">
        <v>1399</v>
      </c>
    </row>
    <row r="1103" spans="1:1" x14ac:dyDescent="0.2">
      <c r="A1103" s="2" t="s">
        <v>1400</v>
      </c>
    </row>
    <row r="1104" spans="1:1" x14ac:dyDescent="0.2">
      <c r="A1104" s="2" t="s">
        <v>1401</v>
      </c>
    </row>
    <row r="1105" spans="1:1" x14ac:dyDescent="0.2">
      <c r="A1105" s="2" t="s">
        <v>1402</v>
      </c>
    </row>
    <row r="1106" spans="1:1" x14ac:dyDescent="0.2">
      <c r="A1106" s="2" t="s">
        <v>1403</v>
      </c>
    </row>
    <row r="1107" spans="1:1" x14ac:dyDescent="0.2">
      <c r="A1107" s="2" t="s">
        <v>1404</v>
      </c>
    </row>
    <row r="1108" spans="1:1" x14ac:dyDescent="0.2">
      <c r="A1108" s="2" t="s">
        <v>1405</v>
      </c>
    </row>
    <row r="1109" spans="1:1" x14ac:dyDescent="0.2">
      <c r="A1109" s="2" t="s">
        <v>1406</v>
      </c>
    </row>
    <row r="1110" spans="1:1" x14ac:dyDescent="0.2">
      <c r="A1110" s="2" t="s">
        <v>1407</v>
      </c>
    </row>
    <row r="1111" spans="1:1" x14ac:dyDescent="0.2">
      <c r="A1111" s="2" t="s">
        <v>1408</v>
      </c>
    </row>
    <row r="1112" spans="1:1" x14ac:dyDescent="0.2">
      <c r="A1112" s="2" t="s">
        <v>1409</v>
      </c>
    </row>
    <row r="1113" spans="1:1" x14ac:dyDescent="0.2">
      <c r="A1113" s="2" t="s">
        <v>1410</v>
      </c>
    </row>
    <row r="1114" spans="1:1" x14ac:dyDescent="0.2">
      <c r="A1114" s="2" t="s">
        <v>1411</v>
      </c>
    </row>
    <row r="1115" spans="1:1" x14ac:dyDescent="0.2">
      <c r="A1115" s="2" t="s">
        <v>1412</v>
      </c>
    </row>
    <row r="1116" spans="1:1" x14ac:dyDescent="0.2">
      <c r="A1116" s="2" t="s">
        <v>1413</v>
      </c>
    </row>
    <row r="1117" spans="1:1" x14ac:dyDescent="0.2">
      <c r="A1117" s="2" t="s">
        <v>1414</v>
      </c>
    </row>
    <row r="1118" spans="1:1" x14ac:dyDescent="0.2">
      <c r="A1118" s="2" t="s">
        <v>1415</v>
      </c>
    </row>
    <row r="1119" spans="1:1" x14ac:dyDescent="0.2">
      <c r="A1119" s="2" t="s">
        <v>1416</v>
      </c>
    </row>
    <row r="1120" spans="1:1" x14ac:dyDescent="0.2">
      <c r="A1120" s="2" t="s">
        <v>1417</v>
      </c>
    </row>
    <row r="1121" spans="1:1" x14ac:dyDescent="0.2">
      <c r="A1121" s="2" t="s">
        <v>1418</v>
      </c>
    </row>
    <row r="1122" spans="1:1" x14ac:dyDescent="0.2">
      <c r="A1122" s="2" t="s">
        <v>1419</v>
      </c>
    </row>
    <row r="1123" spans="1:1" x14ac:dyDescent="0.2">
      <c r="A1123" s="2" t="s">
        <v>1420</v>
      </c>
    </row>
    <row r="1124" spans="1:1" x14ac:dyDescent="0.2">
      <c r="A1124" s="2" t="s">
        <v>1421</v>
      </c>
    </row>
    <row r="1125" spans="1:1" x14ac:dyDescent="0.2">
      <c r="A1125" s="2" t="s">
        <v>1422</v>
      </c>
    </row>
    <row r="1126" spans="1:1" x14ac:dyDescent="0.2">
      <c r="A1126" s="2" t="s">
        <v>1423</v>
      </c>
    </row>
    <row r="1127" spans="1:1" x14ac:dyDescent="0.2">
      <c r="A1127" s="2" t="s">
        <v>1424</v>
      </c>
    </row>
    <row r="1128" spans="1:1" x14ac:dyDescent="0.2">
      <c r="A1128" s="2" t="s">
        <v>1425</v>
      </c>
    </row>
    <row r="1129" spans="1:1" x14ac:dyDescent="0.2">
      <c r="A1129" s="2" t="s">
        <v>1426</v>
      </c>
    </row>
    <row r="1130" spans="1:1" x14ac:dyDescent="0.2">
      <c r="A1130" s="2" t="s">
        <v>1427</v>
      </c>
    </row>
    <row r="1131" spans="1:1" x14ac:dyDescent="0.2">
      <c r="A1131" s="2" t="s">
        <v>1428</v>
      </c>
    </row>
    <row r="1132" spans="1:1" x14ac:dyDescent="0.2">
      <c r="A1132" s="2" t="s">
        <v>1429</v>
      </c>
    </row>
    <row r="1133" spans="1:1" x14ac:dyDescent="0.2">
      <c r="A1133" s="2" t="s">
        <v>1430</v>
      </c>
    </row>
    <row r="1134" spans="1:1" x14ac:dyDescent="0.2">
      <c r="A1134" s="2" t="s">
        <v>1431</v>
      </c>
    </row>
    <row r="1135" spans="1:1" x14ac:dyDescent="0.2">
      <c r="A1135" s="2" t="s">
        <v>1432</v>
      </c>
    </row>
    <row r="1136" spans="1:1" x14ac:dyDescent="0.2">
      <c r="A1136" s="2" t="s">
        <v>1433</v>
      </c>
    </row>
    <row r="1137" spans="1:1" x14ac:dyDescent="0.2">
      <c r="A1137" s="2" t="s">
        <v>1434</v>
      </c>
    </row>
    <row r="1138" spans="1:1" x14ac:dyDescent="0.2">
      <c r="A1138" s="2" t="s">
        <v>1435</v>
      </c>
    </row>
    <row r="1139" spans="1:1" x14ac:dyDescent="0.2">
      <c r="A1139" s="2" t="s">
        <v>1436</v>
      </c>
    </row>
    <row r="1140" spans="1:1" x14ac:dyDescent="0.2">
      <c r="A1140" s="2" t="s">
        <v>1437</v>
      </c>
    </row>
    <row r="1141" spans="1:1" x14ac:dyDescent="0.2">
      <c r="A1141" s="2" t="s">
        <v>1438</v>
      </c>
    </row>
    <row r="1142" spans="1:1" x14ac:dyDescent="0.2">
      <c r="A1142" s="2" t="s">
        <v>1439</v>
      </c>
    </row>
    <row r="1143" spans="1:1" x14ac:dyDescent="0.2">
      <c r="A1143" s="2" t="s">
        <v>1440</v>
      </c>
    </row>
    <row r="1144" spans="1:1" x14ac:dyDescent="0.2">
      <c r="A1144" s="2" t="s">
        <v>1441</v>
      </c>
    </row>
    <row r="1145" spans="1:1" x14ac:dyDescent="0.2">
      <c r="A1145" s="2" t="s">
        <v>1442</v>
      </c>
    </row>
    <row r="1146" spans="1:1" x14ac:dyDescent="0.2">
      <c r="A1146" s="2" t="s">
        <v>1443</v>
      </c>
    </row>
    <row r="1147" spans="1:1" x14ac:dyDescent="0.2">
      <c r="A1147" s="2" t="s">
        <v>1444</v>
      </c>
    </row>
    <row r="1148" spans="1:1" x14ac:dyDescent="0.2">
      <c r="A1148" s="2" t="s">
        <v>1445</v>
      </c>
    </row>
    <row r="1149" spans="1:1" x14ac:dyDescent="0.2">
      <c r="A1149" s="2" t="s">
        <v>1446</v>
      </c>
    </row>
    <row r="1150" spans="1:1" x14ac:dyDescent="0.2">
      <c r="A1150" s="2" t="s">
        <v>1447</v>
      </c>
    </row>
    <row r="1151" spans="1:1" x14ac:dyDescent="0.2">
      <c r="A1151" s="2" t="s">
        <v>1448</v>
      </c>
    </row>
    <row r="1152" spans="1:1" x14ac:dyDescent="0.2">
      <c r="A1152" s="2" t="s">
        <v>1449</v>
      </c>
    </row>
    <row r="1153" spans="1:1" x14ac:dyDescent="0.2">
      <c r="A1153" s="2" t="s">
        <v>1450</v>
      </c>
    </row>
    <row r="1154" spans="1:1" x14ac:dyDescent="0.2">
      <c r="A1154" s="2" t="s">
        <v>1451</v>
      </c>
    </row>
    <row r="1155" spans="1:1" x14ac:dyDescent="0.2">
      <c r="A1155" s="2" t="s">
        <v>1452</v>
      </c>
    </row>
    <row r="1156" spans="1:1" x14ac:dyDescent="0.2">
      <c r="A1156" s="2" t="s">
        <v>1453</v>
      </c>
    </row>
    <row r="1157" spans="1:1" x14ac:dyDescent="0.2">
      <c r="A1157" s="2" t="s">
        <v>1454</v>
      </c>
    </row>
    <row r="1158" spans="1:1" x14ac:dyDescent="0.2">
      <c r="A1158" s="2" t="s">
        <v>1455</v>
      </c>
    </row>
    <row r="1159" spans="1:1" x14ac:dyDescent="0.2">
      <c r="A1159" s="2" t="s">
        <v>1456</v>
      </c>
    </row>
    <row r="1160" spans="1:1" x14ac:dyDescent="0.2">
      <c r="A1160" s="2" t="s">
        <v>1457</v>
      </c>
    </row>
    <row r="1161" spans="1:1" x14ac:dyDescent="0.2">
      <c r="A1161" s="2" t="s">
        <v>1458</v>
      </c>
    </row>
    <row r="1162" spans="1:1" x14ac:dyDescent="0.2">
      <c r="A1162" s="2" t="s">
        <v>1459</v>
      </c>
    </row>
    <row r="1163" spans="1:1" x14ac:dyDescent="0.2">
      <c r="A1163" s="2" t="s">
        <v>1460</v>
      </c>
    </row>
    <row r="1164" spans="1:1" x14ac:dyDescent="0.2">
      <c r="A1164" s="2" t="s">
        <v>1461</v>
      </c>
    </row>
    <row r="1165" spans="1:1" x14ac:dyDescent="0.2">
      <c r="A1165" s="2" t="s">
        <v>1462</v>
      </c>
    </row>
    <row r="1166" spans="1:1" x14ac:dyDescent="0.2">
      <c r="A1166" s="2" t="s">
        <v>1463</v>
      </c>
    </row>
    <row r="1167" spans="1:1" x14ac:dyDescent="0.2">
      <c r="A1167" s="2" t="s">
        <v>1464</v>
      </c>
    </row>
    <row r="1168" spans="1:1" x14ac:dyDescent="0.2">
      <c r="A1168" s="2" t="s">
        <v>1465</v>
      </c>
    </row>
    <row r="1169" spans="1:1" x14ac:dyDescent="0.2">
      <c r="A1169" s="2" t="s">
        <v>1466</v>
      </c>
    </row>
    <row r="1170" spans="1:1" x14ac:dyDescent="0.2">
      <c r="A1170" s="2" t="s">
        <v>1467</v>
      </c>
    </row>
    <row r="1171" spans="1:1" x14ac:dyDescent="0.2">
      <c r="A1171" s="2" t="s">
        <v>1468</v>
      </c>
    </row>
    <row r="1172" spans="1:1" x14ac:dyDescent="0.2">
      <c r="A1172" s="2" t="s">
        <v>1469</v>
      </c>
    </row>
    <row r="1173" spans="1:1" x14ac:dyDescent="0.2">
      <c r="A1173" s="2" t="s">
        <v>1470</v>
      </c>
    </row>
    <row r="1174" spans="1:1" x14ac:dyDescent="0.2">
      <c r="A1174" s="2" t="s">
        <v>1471</v>
      </c>
    </row>
    <row r="1175" spans="1:1" x14ac:dyDescent="0.2">
      <c r="A1175" s="2" t="s">
        <v>1472</v>
      </c>
    </row>
    <row r="1176" spans="1:1" x14ac:dyDescent="0.2">
      <c r="A1176" s="2" t="s">
        <v>1473</v>
      </c>
    </row>
    <row r="1177" spans="1:1" x14ac:dyDescent="0.2">
      <c r="A1177" s="2" t="s">
        <v>1474</v>
      </c>
    </row>
    <row r="1178" spans="1:1" x14ac:dyDescent="0.2">
      <c r="A1178" s="2" t="s">
        <v>1475</v>
      </c>
    </row>
    <row r="1179" spans="1:1" x14ac:dyDescent="0.2">
      <c r="A1179" s="2" t="s">
        <v>1476</v>
      </c>
    </row>
    <row r="1180" spans="1:1" x14ac:dyDescent="0.2">
      <c r="A1180" s="2" t="s">
        <v>1477</v>
      </c>
    </row>
    <row r="1181" spans="1:1" x14ac:dyDescent="0.2">
      <c r="A1181" s="2" t="s">
        <v>1478</v>
      </c>
    </row>
    <row r="1182" spans="1:1" x14ac:dyDescent="0.2">
      <c r="A1182" s="2" t="s">
        <v>1479</v>
      </c>
    </row>
    <row r="1183" spans="1:1" x14ac:dyDescent="0.2">
      <c r="A1183" s="2" t="s">
        <v>1480</v>
      </c>
    </row>
    <row r="1184" spans="1:1" x14ac:dyDescent="0.2">
      <c r="A1184" s="2" t="s">
        <v>1481</v>
      </c>
    </row>
    <row r="1185" spans="1:1" x14ac:dyDescent="0.2">
      <c r="A1185" s="2" t="s">
        <v>1482</v>
      </c>
    </row>
    <row r="1186" spans="1:1" x14ac:dyDescent="0.2">
      <c r="A1186" s="2" t="s">
        <v>1483</v>
      </c>
    </row>
    <row r="1187" spans="1:1" x14ac:dyDescent="0.2">
      <c r="A1187" s="2" t="s">
        <v>1484</v>
      </c>
    </row>
    <row r="1188" spans="1:1" x14ac:dyDescent="0.2">
      <c r="A1188" s="2" t="s">
        <v>1485</v>
      </c>
    </row>
    <row r="1189" spans="1:1" x14ac:dyDescent="0.2">
      <c r="A1189" s="2" t="s">
        <v>1486</v>
      </c>
    </row>
    <row r="1190" spans="1:1" x14ac:dyDescent="0.2">
      <c r="A1190" s="2" t="s">
        <v>1487</v>
      </c>
    </row>
    <row r="1191" spans="1:1" x14ac:dyDescent="0.2">
      <c r="A1191" s="2" t="s">
        <v>1488</v>
      </c>
    </row>
    <row r="1192" spans="1:1" x14ac:dyDescent="0.2">
      <c r="A1192" s="2" t="s">
        <v>1489</v>
      </c>
    </row>
    <row r="1193" spans="1:1" x14ac:dyDescent="0.2">
      <c r="A1193" s="2" t="s">
        <v>1490</v>
      </c>
    </row>
    <row r="1194" spans="1:1" x14ac:dyDescent="0.2">
      <c r="A1194" s="2" t="s">
        <v>1491</v>
      </c>
    </row>
    <row r="1195" spans="1:1" x14ac:dyDescent="0.2">
      <c r="A1195" s="2" t="s">
        <v>1492</v>
      </c>
    </row>
    <row r="1196" spans="1:1" x14ac:dyDescent="0.2">
      <c r="A1196" s="2" t="s">
        <v>1493</v>
      </c>
    </row>
    <row r="1197" spans="1:1" x14ac:dyDescent="0.2">
      <c r="A1197" s="2" t="s">
        <v>1494</v>
      </c>
    </row>
    <row r="1198" spans="1:1" x14ac:dyDescent="0.2">
      <c r="A1198" s="2" t="s">
        <v>1495</v>
      </c>
    </row>
    <row r="1199" spans="1:1" x14ac:dyDescent="0.2">
      <c r="A1199" s="2" t="s">
        <v>1496</v>
      </c>
    </row>
    <row r="1200" spans="1:1" x14ac:dyDescent="0.2">
      <c r="A1200" s="2" t="s">
        <v>1497</v>
      </c>
    </row>
    <row r="1201" spans="1:1" x14ac:dyDescent="0.2">
      <c r="A1201" s="2" t="s">
        <v>1498</v>
      </c>
    </row>
    <row r="1202" spans="1:1" x14ac:dyDescent="0.2">
      <c r="A1202" s="2" t="s">
        <v>1499</v>
      </c>
    </row>
    <row r="1203" spans="1:1" x14ac:dyDescent="0.2">
      <c r="A1203" s="2" t="s">
        <v>1500</v>
      </c>
    </row>
    <row r="1204" spans="1:1" x14ac:dyDescent="0.2">
      <c r="A1204" s="2" t="s">
        <v>1501</v>
      </c>
    </row>
    <row r="1205" spans="1:1" x14ac:dyDescent="0.2">
      <c r="A1205" s="2" t="s">
        <v>1502</v>
      </c>
    </row>
    <row r="1206" spans="1:1" x14ac:dyDescent="0.2">
      <c r="A1206" s="2" t="s">
        <v>1503</v>
      </c>
    </row>
    <row r="1207" spans="1:1" x14ac:dyDescent="0.2">
      <c r="A1207" s="2" t="s">
        <v>1504</v>
      </c>
    </row>
    <row r="1208" spans="1:1" x14ac:dyDescent="0.2">
      <c r="A1208" s="2" t="s">
        <v>1505</v>
      </c>
    </row>
    <row r="1209" spans="1:1" x14ac:dyDescent="0.2">
      <c r="A1209" s="2" t="s">
        <v>1506</v>
      </c>
    </row>
    <row r="1210" spans="1:1" x14ac:dyDescent="0.2">
      <c r="A1210" s="2" t="s">
        <v>1507</v>
      </c>
    </row>
    <row r="1211" spans="1:1" x14ac:dyDescent="0.2">
      <c r="A1211" s="2" t="s">
        <v>1508</v>
      </c>
    </row>
    <row r="1212" spans="1:1" x14ac:dyDescent="0.2">
      <c r="A1212" s="2" t="s">
        <v>1509</v>
      </c>
    </row>
    <row r="1213" spans="1:1" x14ac:dyDescent="0.2">
      <c r="A1213" s="2" t="s">
        <v>1510</v>
      </c>
    </row>
    <row r="1214" spans="1:1" x14ac:dyDescent="0.2">
      <c r="A1214" s="2" t="s">
        <v>1511</v>
      </c>
    </row>
    <row r="1215" spans="1:1" x14ac:dyDescent="0.2">
      <c r="A1215" s="2" t="s">
        <v>1512</v>
      </c>
    </row>
    <row r="1216" spans="1:1" x14ac:dyDescent="0.2">
      <c r="A1216" s="2" t="s">
        <v>1513</v>
      </c>
    </row>
    <row r="1217" spans="1:1" x14ac:dyDescent="0.2">
      <c r="A1217" s="2" t="s">
        <v>1514</v>
      </c>
    </row>
    <row r="1218" spans="1:1" x14ac:dyDescent="0.2">
      <c r="A1218" s="2" t="s">
        <v>1515</v>
      </c>
    </row>
    <row r="1219" spans="1:1" x14ac:dyDescent="0.2">
      <c r="A1219" s="2" t="s">
        <v>1516</v>
      </c>
    </row>
    <row r="1220" spans="1:1" x14ac:dyDescent="0.2">
      <c r="A1220" s="2" t="s">
        <v>1517</v>
      </c>
    </row>
    <row r="1221" spans="1:1" x14ac:dyDescent="0.2">
      <c r="A1221" s="2" t="s">
        <v>1518</v>
      </c>
    </row>
    <row r="1222" spans="1:1" x14ac:dyDescent="0.2">
      <c r="A1222" s="2" t="s">
        <v>1519</v>
      </c>
    </row>
    <row r="1223" spans="1:1" x14ac:dyDescent="0.2">
      <c r="A1223" s="2" t="s">
        <v>1520</v>
      </c>
    </row>
    <row r="1224" spans="1:1" x14ac:dyDescent="0.2">
      <c r="A1224" s="2" t="s">
        <v>1521</v>
      </c>
    </row>
    <row r="1225" spans="1:1" x14ac:dyDescent="0.2">
      <c r="A1225" s="2" t="s">
        <v>1522</v>
      </c>
    </row>
    <row r="1226" spans="1:1" x14ac:dyDescent="0.2">
      <c r="A1226" s="2" t="s">
        <v>1523</v>
      </c>
    </row>
    <row r="1227" spans="1:1" x14ac:dyDescent="0.2">
      <c r="A1227" s="2" t="s">
        <v>1524</v>
      </c>
    </row>
    <row r="1228" spans="1:1" x14ac:dyDescent="0.2">
      <c r="A1228" s="2" t="s">
        <v>1525</v>
      </c>
    </row>
    <row r="1229" spans="1:1" x14ac:dyDescent="0.2">
      <c r="A1229" s="2" t="s">
        <v>1526</v>
      </c>
    </row>
    <row r="1230" spans="1:1" x14ac:dyDescent="0.2">
      <c r="A1230" s="2" t="s">
        <v>1527</v>
      </c>
    </row>
    <row r="1231" spans="1:1" x14ac:dyDescent="0.2">
      <c r="A1231" s="2" t="s">
        <v>1528</v>
      </c>
    </row>
    <row r="1232" spans="1:1" x14ac:dyDescent="0.2">
      <c r="A1232" s="2" t="s">
        <v>1529</v>
      </c>
    </row>
    <row r="1233" spans="1:1" x14ac:dyDescent="0.2">
      <c r="A1233" s="2" t="s">
        <v>1530</v>
      </c>
    </row>
    <row r="1234" spans="1:1" x14ac:dyDescent="0.2">
      <c r="A1234" s="2" t="s">
        <v>1531</v>
      </c>
    </row>
    <row r="1235" spans="1:1" x14ac:dyDescent="0.2">
      <c r="A1235" s="2" t="s">
        <v>1532</v>
      </c>
    </row>
    <row r="1236" spans="1:1" x14ac:dyDescent="0.2">
      <c r="A1236" s="2" t="s">
        <v>1533</v>
      </c>
    </row>
    <row r="1237" spans="1:1" x14ac:dyDescent="0.2">
      <c r="A1237" s="2" t="s">
        <v>1534</v>
      </c>
    </row>
    <row r="1238" spans="1:1" x14ac:dyDescent="0.2">
      <c r="A1238" s="2" t="s">
        <v>1535</v>
      </c>
    </row>
    <row r="1239" spans="1:1" x14ac:dyDescent="0.2">
      <c r="A1239" s="2" t="s">
        <v>1536</v>
      </c>
    </row>
    <row r="1240" spans="1:1" x14ac:dyDescent="0.2">
      <c r="A1240" s="2" t="s">
        <v>1537</v>
      </c>
    </row>
    <row r="1241" spans="1:1" x14ac:dyDescent="0.2">
      <c r="A1241" s="2" t="s">
        <v>1538</v>
      </c>
    </row>
    <row r="1242" spans="1:1" x14ac:dyDescent="0.2">
      <c r="A1242" s="2" t="s">
        <v>1539</v>
      </c>
    </row>
    <row r="1243" spans="1:1" x14ac:dyDescent="0.2">
      <c r="A1243" s="2" t="s">
        <v>1540</v>
      </c>
    </row>
    <row r="1244" spans="1:1" x14ac:dyDescent="0.2">
      <c r="A1244" s="2" t="s">
        <v>1541</v>
      </c>
    </row>
    <row r="1245" spans="1:1" x14ac:dyDescent="0.2">
      <c r="A1245" s="2" t="s">
        <v>1542</v>
      </c>
    </row>
    <row r="1246" spans="1:1" x14ac:dyDescent="0.2">
      <c r="A1246" s="2" t="s">
        <v>1543</v>
      </c>
    </row>
    <row r="1247" spans="1:1" x14ac:dyDescent="0.2">
      <c r="A1247" s="2" t="s">
        <v>1544</v>
      </c>
    </row>
    <row r="1248" spans="1:1" x14ac:dyDescent="0.2">
      <c r="A1248" s="2" t="s">
        <v>1545</v>
      </c>
    </row>
    <row r="1249" spans="1:1" x14ac:dyDescent="0.2">
      <c r="A1249" s="2" t="s">
        <v>1546</v>
      </c>
    </row>
    <row r="1250" spans="1:1" x14ac:dyDescent="0.2">
      <c r="A1250" s="2" t="s">
        <v>1547</v>
      </c>
    </row>
    <row r="1251" spans="1:1" x14ac:dyDescent="0.2">
      <c r="A1251" s="2" t="s">
        <v>1548</v>
      </c>
    </row>
    <row r="1252" spans="1:1" x14ac:dyDescent="0.2">
      <c r="A1252" s="2" t="s">
        <v>1549</v>
      </c>
    </row>
    <row r="1253" spans="1:1" x14ac:dyDescent="0.2">
      <c r="A1253" s="2" t="s">
        <v>1550</v>
      </c>
    </row>
    <row r="1254" spans="1:1" x14ac:dyDescent="0.2">
      <c r="A1254" s="2" t="s">
        <v>1551</v>
      </c>
    </row>
    <row r="1255" spans="1:1" x14ac:dyDescent="0.2">
      <c r="A1255" s="2" t="s">
        <v>1552</v>
      </c>
    </row>
    <row r="1256" spans="1:1" x14ac:dyDescent="0.2">
      <c r="A1256" s="2" t="s">
        <v>1553</v>
      </c>
    </row>
    <row r="1257" spans="1:1" x14ac:dyDescent="0.2">
      <c r="A1257" s="2" t="s">
        <v>1554</v>
      </c>
    </row>
    <row r="1258" spans="1:1" x14ac:dyDescent="0.2">
      <c r="A1258" s="2" t="s">
        <v>1555</v>
      </c>
    </row>
    <row r="1259" spans="1:1" x14ac:dyDescent="0.2">
      <c r="A1259" s="2" t="s">
        <v>1556</v>
      </c>
    </row>
    <row r="1260" spans="1:1" x14ac:dyDescent="0.2">
      <c r="A1260" s="2" t="s">
        <v>1557</v>
      </c>
    </row>
    <row r="1261" spans="1:1" x14ac:dyDescent="0.2">
      <c r="A1261" s="2" t="s">
        <v>1558</v>
      </c>
    </row>
    <row r="1262" spans="1:1" x14ac:dyDescent="0.2">
      <c r="A1262" s="2" t="s">
        <v>1559</v>
      </c>
    </row>
    <row r="1263" spans="1:1" x14ac:dyDescent="0.2">
      <c r="A1263" s="2" t="s">
        <v>1560</v>
      </c>
    </row>
    <row r="1264" spans="1:1" x14ac:dyDescent="0.2">
      <c r="A1264" s="2" t="s">
        <v>1561</v>
      </c>
    </row>
    <row r="1265" spans="1:1" x14ac:dyDescent="0.2">
      <c r="A1265" s="2" t="s">
        <v>1562</v>
      </c>
    </row>
    <row r="1266" spans="1:1" x14ac:dyDescent="0.2">
      <c r="A1266" s="2" t="s">
        <v>1563</v>
      </c>
    </row>
    <row r="1267" spans="1:1" x14ac:dyDescent="0.2">
      <c r="A1267" s="2" t="s">
        <v>1564</v>
      </c>
    </row>
    <row r="1268" spans="1:1" x14ac:dyDescent="0.2">
      <c r="A1268" s="2" t="s">
        <v>1565</v>
      </c>
    </row>
    <row r="1269" spans="1:1" x14ac:dyDescent="0.2">
      <c r="A1269" s="2" t="s">
        <v>1566</v>
      </c>
    </row>
    <row r="1270" spans="1:1" x14ac:dyDescent="0.2">
      <c r="A1270" s="2" t="s">
        <v>1567</v>
      </c>
    </row>
    <row r="1271" spans="1:1" x14ac:dyDescent="0.2">
      <c r="A1271" s="2" t="s">
        <v>1568</v>
      </c>
    </row>
    <row r="1272" spans="1:1" x14ac:dyDescent="0.2">
      <c r="A1272" s="2" t="s">
        <v>1569</v>
      </c>
    </row>
    <row r="1273" spans="1:1" x14ac:dyDescent="0.2">
      <c r="A1273" s="2" t="s">
        <v>1570</v>
      </c>
    </row>
    <row r="1274" spans="1:1" x14ac:dyDescent="0.2">
      <c r="A1274" s="2" t="s">
        <v>1571</v>
      </c>
    </row>
    <row r="1275" spans="1:1" x14ac:dyDescent="0.2">
      <c r="A1275" s="2" t="s">
        <v>1572</v>
      </c>
    </row>
    <row r="1276" spans="1:1" x14ac:dyDescent="0.2">
      <c r="A1276" s="2" t="s">
        <v>1573</v>
      </c>
    </row>
    <row r="1277" spans="1:1" x14ac:dyDescent="0.2">
      <c r="A1277" s="2" t="s">
        <v>1574</v>
      </c>
    </row>
    <row r="1278" spans="1:1" x14ac:dyDescent="0.2">
      <c r="A1278" s="2" t="s">
        <v>1575</v>
      </c>
    </row>
    <row r="1279" spans="1:1" x14ac:dyDescent="0.2">
      <c r="A1279" s="2" t="s">
        <v>1576</v>
      </c>
    </row>
    <row r="1280" spans="1:1" x14ac:dyDescent="0.2">
      <c r="A1280" s="2" t="s">
        <v>1577</v>
      </c>
    </row>
    <row r="1281" spans="1:1" x14ac:dyDescent="0.2">
      <c r="A1281" s="2" t="s">
        <v>1578</v>
      </c>
    </row>
    <row r="1282" spans="1:1" x14ac:dyDescent="0.2">
      <c r="A1282" s="2" t="s">
        <v>1579</v>
      </c>
    </row>
    <row r="1283" spans="1:1" x14ac:dyDescent="0.2">
      <c r="A1283" s="2" t="s">
        <v>1580</v>
      </c>
    </row>
    <row r="1284" spans="1:1" x14ac:dyDescent="0.2">
      <c r="A1284" s="2" t="s">
        <v>1581</v>
      </c>
    </row>
    <row r="1285" spans="1:1" x14ac:dyDescent="0.2">
      <c r="A1285" s="2" t="s">
        <v>1582</v>
      </c>
    </row>
    <row r="1286" spans="1:1" x14ac:dyDescent="0.2">
      <c r="A1286" s="2" t="s">
        <v>1583</v>
      </c>
    </row>
    <row r="1287" spans="1:1" x14ac:dyDescent="0.2">
      <c r="A1287" s="2" t="s">
        <v>1584</v>
      </c>
    </row>
    <row r="1288" spans="1:1" x14ac:dyDescent="0.2">
      <c r="A1288" s="2" t="s">
        <v>1585</v>
      </c>
    </row>
    <row r="1289" spans="1:1" x14ac:dyDescent="0.2">
      <c r="A1289" s="2" t="s">
        <v>1586</v>
      </c>
    </row>
    <row r="1290" spans="1:1" x14ac:dyDescent="0.2">
      <c r="A1290" s="2" t="s">
        <v>1587</v>
      </c>
    </row>
    <row r="1291" spans="1:1" x14ac:dyDescent="0.2">
      <c r="A1291" s="2" t="s">
        <v>1588</v>
      </c>
    </row>
    <row r="1292" spans="1:1" x14ac:dyDescent="0.2">
      <c r="A1292" s="2" t="s">
        <v>1589</v>
      </c>
    </row>
    <row r="1293" spans="1:1" x14ac:dyDescent="0.2">
      <c r="A1293" s="2" t="s">
        <v>1590</v>
      </c>
    </row>
    <row r="1294" spans="1:1" x14ac:dyDescent="0.2">
      <c r="A1294" s="2" t="s">
        <v>1591</v>
      </c>
    </row>
    <row r="1295" spans="1:1" x14ac:dyDescent="0.2">
      <c r="A1295" s="2" t="s">
        <v>1592</v>
      </c>
    </row>
    <row r="1296" spans="1:1" x14ac:dyDescent="0.2">
      <c r="A1296" s="2" t="s">
        <v>1593</v>
      </c>
    </row>
    <row r="1297" spans="1:1" x14ac:dyDescent="0.2">
      <c r="A1297" s="2" t="s">
        <v>1594</v>
      </c>
    </row>
    <row r="1298" spans="1:1" x14ac:dyDescent="0.2">
      <c r="A1298" s="2" t="s">
        <v>1595</v>
      </c>
    </row>
    <row r="1299" spans="1:1" x14ac:dyDescent="0.2">
      <c r="A1299" s="2" t="s">
        <v>1596</v>
      </c>
    </row>
    <row r="1300" spans="1:1" x14ac:dyDescent="0.2">
      <c r="A1300" s="2" t="s">
        <v>1597</v>
      </c>
    </row>
    <row r="1301" spans="1:1" x14ac:dyDescent="0.2">
      <c r="A1301" s="2" t="s">
        <v>1598</v>
      </c>
    </row>
    <row r="1302" spans="1:1" x14ac:dyDescent="0.2">
      <c r="A1302" s="2" t="s">
        <v>1599</v>
      </c>
    </row>
    <row r="1303" spans="1:1" x14ac:dyDescent="0.2">
      <c r="A1303" s="2" t="s">
        <v>1600</v>
      </c>
    </row>
    <row r="1304" spans="1:1" x14ac:dyDescent="0.2">
      <c r="A1304" s="2" t="s">
        <v>1601</v>
      </c>
    </row>
    <row r="1305" spans="1:1" x14ac:dyDescent="0.2">
      <c r="A1305" s="2" t="s">
        <v>1602</v>
      </c>
    </row>
    <row r="1306" spans="1:1" x14ac:dyDescent="0.2">
      <c r="A1306" s="2" t="s">
        <v>1603</v>
      </c>
    </row>
    <row r="1307" spans="1:1" x14ac:dyDescent="0.2">
      <c r="A1307" s="2" t="s">
        <v>1604</v>
      </c>
    </row>
    <row r="1308" spans="1:1" x14ac:dyDescent="0.2">
      <c r="A1308" s="2" t="s">
        <v>1605</v>
      </c>
    </row>
    <row r="1309" spans="1:1" x14ac:dyDescent="0.2">
      <c r="A1309" s="2" t="s">
        <v>1606</v>
      </c>
    </row>
    <row r="1310" spans="1:1" x14ac:dyDescent="0.2">
      <c r="A1310" s="2" t="s">
        <v>1607</v>
      </c>
    </row>
    <row r="1311" spans="1:1" x14ac:dyDescent="0.2">
      <c r="A1311" s="2" t="s">
        <v>1608</v>
      </c>
    </row>
    <row r="1312" spans="1:1" x14ac:dyDescent="0.2">
      <c r="A1312" s="2" t="s">
        <v>1609</v>
      </c>
    </row>
    <row r="1313" spans="1:1" x14ac:dyDescent="0.2">
      <c r="A1313" s="2" t="s">
        <v>1610</v>
      </c>
    </row>
    <row r="1314" spans="1:1" x14ac:dyDescent="0.2">
      <c r="A1314" s="2" t="s">
        <v>1611</v>
      </c>
    </row>
    <row r="1315" spans="1:1" x14ac:dyDescent="0.2">
      <c r="A1315" s="2" t="s">
        <v>1612</v>
      </c>
    </row>
    <row r="1316" spans="1:1" x14ac:dyDescent="0.2">
      <c r="A1316" s="2" t="s">
        <v>1613</v>
      </c>
    </row>
    <row r="1317" spans="1:1" x14ac:dyDescent="0.2">
      <c r="A1317" s="2" t="s">
        <v>1614</v>
      </c>
    </row>
    <row r="1318" spans="1:1" x14ac:dyDescent="0.2">
      <c r="A1318" s="2" t="s">
        <v>1615</v>
      </c>
    </row>
    <row r="1319" spans="1:1" x14ac:dyDescent="0.2">
      <c r="A1319" s="2" t="s">
        <v>1616</v>
      </c>
    </row>
    <row r="1320" spans="1:1" x14ac:dyDescent="0.2">
      <c r="A1320" s="2" t="s">
        <v>1617</v>
      </c>
    </row>
    <row r="1321" spans="1:1" x14ac:dyDescent="0.2">
      <c r="A1321" s="2" t="s">
        <v>1618</v>
      </c>
    </row>
    <row r="1322" spans="1:1" x14ac:dyDescent="0.2">
      <c r="A1322" s="2" t="s">
        <v>1619</v>
      </c>
    </row>
    <row r="1323" spans="1:1" x14ac:dyDescent="0.2">
      <c r="A1323" s="2" t="s">
        <v>1620</v>
      </c>
    </row>
    <row r="1324" spans="1:1" x14ac:dyDescent="0.2">
      <c r="A1324" s="2" t="s">
        <v>1621</v>
      </c>
    </row>
    <row r="1325" spans="1:1" x14ac:dyDescent="0.2">
      <c r="A1325" s="2" t="s">
        <v>1622</v>
      </c>
    </row>
    <row r="1326" spans="1:1" x14ac:dyDescent="0.2">
      <c r="A1326" s="2" t="s">
        <v>1623</v>
      </c>
    </row>
    <row r="1327" spans="1:1" x14ac:dyDescent="0.2">
      <c r="A1327" s="2" t="s">
        <v>1624</v>
      </c>
    </row>
    <row r="1328" spans="1:1" x14ac:dyDescent="0.2">
      <c r="A1328" s="2" t="s">
        <v>1625</v>
      </c>
    </row>
    <row r="1329" spans="1:1" x14ac:dyDescent="0.2">
      <c r="A1329" s="2" t="s">
        <v>1626</v>
      </c>
    </row>
    <row r="1330" spans="1:1" x14ac:dyDescent="0.2">
      <c r="A1330" s="2" t="s">
        <v>1627</v>
      </c>
    </row>
    <row r="1331" spans="1:1" x14ac:dyDescent="0.2">
      <c r="A1331" s="2" t="s">
        <v>1628</v>
      </c>
    </row>
    <row r="1332" spans="1:1" x14ac:dyDescent="0.2">
      <c r="A1332" s="2" t="s">
        <v>1629</v>
      </c>
    </row>
    <row r="1333" spans="1:1" x14ac:dyDescent="0.2">
      <c r="A1333" s="2" t="s">
        <v>1630</v>
      </c>
    </row>
    <row r="1334" spans="1:1" x14ac:dyDescent="0.2">
      <c r="A1334" s="2" t="s">
        <v>1631</v>
      </c>
    </row>
    <row r="1335" spans="1:1" x14ac:dyDescent="0.2">
      <c r="A1335" s="2" t="s">
        <v>1632</v>
      </c>
    </row>
    <row r="1336" spans="1:1" x14ac:dyDescent="0.2">
      <c r="A1336" s="2" t="s">
        <v>1633</v>
      </c>
    </row>
    <row r="1337" spans="1:1" x14ac:dyDescent="0.2">
      <c r="A1337" s="2" t="s">
        <v>1634</v>
      </c>
    </row>
    <row r="1338" spans="1:1" x14ac:dyDescent="0.2">
      <c r="A1338" s="2" t="s">
        <v>1635</v>
      </c>
    </row>
    <row r="1339" spans="1:1" x14ac:dyDescent="0.2">
      <c r="A1339" s="2" t="s">
        <v>1636</v>
      </c>
    </row>
    <row r="1340" spans="1:1" x14ac:dyDescent="0.2">
      <c r="A1340" s="2" t="s">
        <v>1637</v>
      </c>
    </row>
    <row r="1341" spans="1:1" x14ac:dyDescent="0.2">
      <c r="A1341" s="2" t="s">
        <v>1638</v>
      </c>
    </row>
    <row r="1342" spans="1:1" x14ac:dyDescent="0.2">
      <c r="A1342" s="2" t="s">
        <v>1639</v>
      </c>
    </row>
    <row r="1343" spans="1:1" x14ac:dyDescent="0.2">
      <c r="A1343" s="2" t="s">
        <v>1640</v>
      </c>
    </row>
    <row r="1344" spans="1:1" x14ac:dyDescent="0.2">
      <c r="A1344" s="2" t="s">
        <v>1641</v>
      </c>
    </row>
    <row r="1345" spans="1:1" x14ac:dyDescent="0.2">
      <c r="A1345" s="2" t="s">
        <v>1642</v>
      </c>
    </row>
    <row r="1346" spans="1:1" x14ac:dyDescent="0.2">
      <c r="A1346" s="2" t="s">
        <v>1643</v>
      </c>
    </row>
    <row r="1347" spans="1:1" x14ac:dyDescent="0.2">
      <c r="A1347" s="2" t="s">
        <v>1644</v>
      </c>
    </row>
    <row r="1348" spans="1:1" x14ac:dyDescent="0.2">
      <c r="A1348" s="2" t="s">
        <v>1645</v>
      </c>
    </row>
    <row r="1349" spans="1:1" x14ac:dyDescent="0.2">
      <c r="A1349" s="2" t="s">
        <v>1646</v>
      </c>
    </row>
    <row r="1350" spans="1:1" x14ac:dyDescent="0.2">
      <c r="A1350" s="2" t="s">
        <v>1647</v>
      </c>
    </row>
    <row r="1351" spans="1:1" x14ac:dyDescent="0.2">
      <c r="A1351" s="2" t="s">
        <v>1648</v>
      </c>
    </row>
    <row r="1352" spans="1:1" x14ac:dyDescent="0.2">
      <c r="A1352" s="2" t="s">
        <v>1649</v>
      </c>
    </row>
    <row r="1353" spans="1:1" x14ac:dyDescent="0.2">
      <c r="A1353" s="2" t="s">
        <v>1650</v>
      </c>
    </row>
    <row r="1354" spans="1:1" x14ac:dyDescent="0.2">
      <c r="A1354" s="2" t="s">
        <v>1651</v>
      </c>
    </row>
    <row r="1355" spans="1:1" x14ac:dyDescent="0.2">
      <c r="A1355" s="2" t="s">
        <v>1652</v>
      </c>
    </row>
    <row r="1356" spans="1:1" x14ac:dyDescent="0.2">
      <c r="A1356" s="2" t="s">
        <v>1653</v>
      </c>
    </row>
    <row r="1357" spans="1:1" x14ac:dyDescent="0.2">
      <c r="A1357" s="2" t="s">
        <v>1654</v>
      </c>
    </row>
    <row r="1358" spans="1:1" x14ac:dyDescent="0.2">
      <c r="A1358" s="2" t="s">
        <v>1655</v>
      </c>
    </row>
    <row r="1359" spans="1:1" x14ac:dyDescent="0.2">
      <c r="A1359" s="2" t="s">
        <v>1656</v>
      </c>
    </row>
    <row r="1360" spans="1:1" x14ac:dyDescent="0.2">
      <c r="A1360" s="2" t="s">
        <v>1657</v>
      </c>
    </row>
    <row r="1361" spans="1:1" x14ac:dyDescent="0.2">
      <c r="A1361" s="2" t="s">
        <v>1658</v>
      </c>
    </row>
    <row r="1362" spans="1:1" x14ac:dyDescent="0.2">
      <c r="A1362" s="2" t="s">
        <v>1659</v>
      </c>
    </row>
    <row r="1363" spans="1:1" x14ac:dyDescent="0.2">
      <c r="A1363" s="2" t="s">
        <v>1660</v>
      </c>
    </row>
    <row r="1364" spans="1:1" x14ac:dyDescent="0.2">
      <c r="A1364" s="2" t="s">
        <v>1661</v>
      </c>
    </row>
    <row r="1365" spans="1:1" x14ac:dyDescent="0.2">
      <c r="A1365" s="2" t="s">
        <v>1662</v>
      </c>
    </row>
    <row r="1366" spans="1:1" x14ac:dyDescent="0.2">
      <c r="A1366" s="2" t="s">
        <v>1663</v>
      </c>
    </row>
    <row r="1367" spans="1:1" x14ac:dyDescent="0.2">
      <c r="A1367" s="2" t="s">
        <v>1664</v>
      </c>
    </row>
    <row r="1368" spans="1:1" x14ac:dyDescent="0.2">
      <c r="A1368" s="2" t="s">
        <v>1665</v>
      </c>
    </row>
    <row r="1369" spans="1:1" x14ac:dyDescent="0.2">
      <c r="A1369" s="2" t="s">
        <v>1666</v>
      </c>
    </row>
    <row r="1370" spans="1:1" x14ac:dyDescent="0.2">
      <c r="A1370" s="2" t="s">
        <v>1667</v>
      </c>
    </row>
    <row r="1371" spans="1:1" x14ac:dyDescent="0.2">
      <c r="A1371" s="2" t="s">
        <v>1668</v>
      </c>
    </row>
    <row r="1372" spans="1:1" x14ac:dyDescent="0.2">
      <c r="A1372" s="2" t="s">
        <v>1669</v>
      </c>
    </row>
    <row r="1373" spans="1:1" x14ac:dyDescent="0.2">
      <c r="A1373" s="2" t="s">
        <v>1670</v>
      </c>
    </row>
    <row r="1374" spans="1:1" x14ac:dyDescent="0.2">
      <c r="A1374" s="2" t="s">
        <v>1671</v>
      </c>
    </row>
    <row r="1375" spans="1:1" x14ac:dyDescent="0.2">
      <c r="A1375" s="2" t="s">
        <v>1672</v>
      </c>
    </row>
    <row r="1376" spans="1:1" x14ac:dyDescent="0.2">
      <c r="A1376" s="2" t="s">
        <v>1673</v>
      </c>
    </row>
    <row r="1377" spans="1:1" x14ac:dyDescent="0.2">
      <c r="A1377" s="2" t="s">
        <v>1674</v>
      </c>
    </row>
    <row r="1378" spans="1:1" x14ac:dyDescent="0.2">
      <c r="A1378" s="2" t="s">
        <v>1675</v>
      </c>
    </row>
    <row r="1379" spans="1:1" x14ac:dyDescent="0.2">
      <c r="A1379" s="2" t="s">
        <v>1676</v>
      </c>
    </row>
    <row r="1380" spans="1:1" x14ac:dyDescent="0.2">
      <c r="A1380" s="2" t="s">
        <v>1677</v>
      </c>
    </row>
    <row r="1381" spans="1:1" x14ac:dyDescent="0.2">
      <c r="A1381" s="2" t="s">
        <v>1678</v>
      </c>
    </row>
    <row r="1382" spans="1:1" x14ac:dyDescent="0.2">
      <c r="A1382" s="2" t="s">
        <v>1679</v>
      </c>
    </row>
    <row r="1383" spans="1:1" x14ac:dyDescent="0.2">
      <c r="A1383" s="2" t="s">
        <v>1680</v>
      </c>
    </row>
    <row r="1384" spans="1:1" x14ac:dyDescent="0.2">
      <c r="A1384" s="2" t="s">
        <v>1681</v>
      </c>
    </row>
    <row r="1385" spans="1:1" x14ac:dyDescent="0.2">
      <c r="A1385" s="2" t="s">
        <v>1682</v>
      </c>
    </row>
    <row r="1386" spans="1:1" x14ac:dyDescent="0.2">
      <c r="A1386" s="2" t="s">
        <v>1683</v>
      </c>
    </row>
    <row r="1387" spans="1:1" x14ac:dyDescent="0.2">
      <c r="A1387" s="2" t="s">
        <v>1684</v>
      </c>
    </row>
    <row r="1388" spans="1:1" x14ac:dyDescent="0.2">
      <c r="A1388" s="2" t="s">
        <v>1685</v>
      </c>
    </row>
    <row r="1389" spans="1:1" x14ac:dyDescent="0.2">
      <c r="A1389" s="2" t="s">
        <v>1686</v>
      </c>
    </row>
    <row r="1390" spans="1:1" x14ac:dyDescent="0.2">
      <c r="A1390" s="2" t="s">
        <v>1687</v>
      </c>
    </row>
    <row r="1391" spans="1:1" x14ac:dyDescent="0.2">
      <c r="A1391" s="2" t="s">
        <v>1688</v>
      </c>
    </row>
    <row r="1392" spans="1:1" x14ac:dyDescent="0.2">
      <c r="A1392" s="2" t="s">
        <v>1689</v>
      </c>
    </row>
    <row r="1393" spans="1:1" x14ac:dyDescent="0.2">
      <c r="A1393" s="2" t="s">
        <v>1690</v>
      </c>
    </row>
    <row r="1394" spans="1:1" x14ac:dyDescent="0.2">
      <c r="A1394" s="2" t="s">
        <v>1691</v>
      </c>
    </row>
    <row r="1395" spans="1:1" x14ac:dyDescent="0.2">
      <c r="A1395" s="2" t="s">
        <v>1692</v>
      </c>
    </row>
    <row r="1396" spans="1:1" x14ac:dyDescent="0.2">
      <c r="A1396" s="2" t="s">
        <v>1693</v>
      </c>
    </row>
    <row r="1397" spans="1:1" x14ac:dyDescent="0.2">
      <c r="A1397" s="2" t="s">
        <v>1694</v>
      </c>
    </row>
    <row r="1398" spans="1:1" x14ac:dyDescent="0.2">
      <c r="A1398" s="2" t="s">
        <v>1695</v>
      </c>
    </row>
    <row r="1399" spans="1:1" x14ac:dyDescent="0.2">
      <c r="A1399" s="2" t="s">
        <v>1696</v>
      </c>
    </row>
    <row r="1400" spans="1:1" x14ac:dyDescent="0.2">
      <c r="A1400" s="2" t="s">
        <v>1697</v>
      </c>
    </row>
    <row r="1401" spans="1:1" x14ac:dyDescent="0.2">
      <c r="A1401" s="2" t="s">
        <v>1698</v>
      </c>
    </row>
    <row r="1402" spans="1:1" x14ac:dyDescent="0.2">
      <c r="A1402" s="2" t="s">
        <v>1699</v>
      </c>
    </row>
    <row r="1403" spans="1:1" x14ac:dyDescent="0.2">
      <c r="A1403" s="2" t="s">
        <v>1700</v>
      </c>
    </row>
    <row r="1404" spans="1:1" x14ac:dyDescent="0.2">
      <c r="A1404" s="2" t="s">
        <v>1701</v>
      </c>
    </row>
    <row r="1405" spans="1:1" x14ac:dyDescent="0.2">
      <c r="A1405" s="2" t="s">
        <v>1702</v>
      </c>
    </row>
    <row r="1406" spans="1:1" x14ac:dyDescent="0.2">
      <c r="A1406" s="2" t="s">
        <v>1703</v>
      </c>
    </row>
    <row r="1407" spans="1:1" x14ac:dyDescent="0.2">
      <c r="A1407" s="2" t="s">
        <v>1704</v>
      </c>
    </row>
    <row r="1408" spans="1:1" x14ac:dyDescent="0.2">
      <c r="A1408" s="2" t="s">
        <v>1705</v>
      </c>
    </row>
    <row r="1409" spans="1:1" x14ac:dyDescent="0.2">
      <c r="A1409" s="2" t="s">
        <v>1706</v>
      </c>
    </row>
    <row r="1410" spans="1:1" x14ac:dyDescent="0.2">
      <c r="A1410" s="2" t="s">
        <v>1707</v>
      </c>
    </row>
    <row r="1411" spans="1:1" x14ac:dyDescent="0.2">
      <c r="A1411" s="2" t="s">
        <v>1708</v>
      </c>
    </row>
    <row r="1412" spans="1:1" x14ac:dyDescent="0.2">
      <c r="A1412" s="2" t="s">
        <v>1709</v>
      </c>
    </row>
    <row r="1413" spans="1:1" x14ac:dyDescent="0.2">
      <c r="A1413" s="2" t="s">
        <v>1710</v>
      </c>
    </row>
    <row r="1414" spans="1:1" x14ac:dyDescent="0.2">
      <c r="A1414" s="2" t="s">
        <v>1711</v>
      </c>
    </row>
    <row r="1415" spans="1:1" x14ac:dyDescent="0.2">
      <c r="A1415" s="2" t="s">
        <v>1712</v>
      </c>
    </row>
    <row r="1416" spans="1:1" x14ac:dyDescent="0.2">
      <c r="A1416" s="2" t="s">
        <v>1713</v>
      </c>
    </row>
    <row r="1417" spans="1:1" x14ac:dyDescent="0.2">
      <c r="A1417" s="2" t="s">
        <v>1714</v>
      </c>
    </row>
    <row r="1418" spans="1:1" x14ac:dyDescent="0.2">
      <c r="A1418" s="2" t="s">
        <v>1715</v>
      </c>
    </row>
    <row r="1419" spans="1:1" x14ac:dyDescent="0.2">
      <c r="A1419" s="2" t="s">
        <v>1716</v>
      </c>
    </row>
    <row r="1420" spans="1:1" x14ac:dyDescent="0.2">
      <c r="A1420" s="2" t="s">
        <v>1717</v>
      </c>
    </row>
    <row r="1421" spans="1:1" x14ac:dyDescent="0.2">
      <c r="A1421" s="2" t="s">
        <v>1718</v>
      </c>
    </row>
    <row r="1422" spans="1:1" x14ac:dyDescent="0.2">
      <c r="A1422" s="2" t="s">
        <v>1719</v>
      </c>
    </row>
    <row r="1423" spans="1:1" x14ac:dyDescent="0.2">
      <c r="A1423" s="2" t="s">
        <v>1720</v>
      </c>
    </row>
    <row r="1424" spans="1:1" x14ac:dyDescent="0.2">
      <c r="A1424" s="2" t="s">
        <v>1721</v>
      </c>
    </row>
    <row r="1425" spans="1:1" x14ac:dyDescent="0.2">
      <c r="A1425" s="2" t="s">
        <v>1722</v>
      </c>
    </row>
    <row r="1426" spans="1:1" x14ac:dyDescent="0.2">
      <c r="A1426" s="2" t="s">
        <v>1723</v>
      </c>
    </row>
    <row r="1427" spans="1:1" x14ac:dyDescent="0.2">
      <c r="A1427" s="2" t="s">
        <v>1724</v>
      </c>
    </row>
    <row r="1428" spans="1:1" x14ac:dyDescent="0.2">
      <c r="A1428" s="2" t="s">
        <v>1725</v>
      </c>
    </row>
    <row r="1429" spans="1:1" x14ac:dyDescent="0.2">
      <c r="A1429" s="2" t="s">
        <v>1726</v>
      </c>
    </row>
    <row r="1430" spans="1:1" x14ac:dyDescent="0.2">
      <c r="A1430" s="2" t="s">
        <v>1727</v>
      </c>
    </row>
    <row r="1431" spans="1:1" x14ac:dyDescent="0.2">
      <c r="A1431" s="2" t="s">
        <v>1728</v>
      </c>
    </row>
    <row r="1432" spans="1:1" x14ac:dyDescent="0.2">
      <c r="A1432" s="2" t="s">
        <v>1729</v>
      </c>
    </row>
    <row r="1433" spans="1:1" x14ac:dyDescent="0.2">
      <c r="A1433" s="2" t="s">
        <v>1730</v>
      </c>
    </row>
    <row r="1434" spans="1:1" x14ac:dyDescent="0.2">
      <c r="A1434" s="2" t="s">
        <v>1731</v>
      </c>
    </row>
    <row r="1435" spans="1:1" x14ac:dyDescent="0.2">
      <c r="A1435" s="2" t="s">
        <v>1732</v>
      </c>
    </row>
    <row r="1436" spans="1:1" x14ac:dyDescent="0.2">
      <c r="A1436" s="2" t="s">
        <v>1733</v>
      </c>
    </row>
    <row r="1437" spans="1:1" x14ac:dyDescent="0.2">
      <c r="A1437" s="2" t="s">
        <v>1734</v>
      </c>
    </row>
    <row r="1438" spans="1:1" x14ac:dyDescent="0.2">
      <c r="A1438" s="2" t="s">
        <v>1735</v>
      </c>
    </row>
    <row r="1439" spans="1:1" x14ac:dyDescent="0.2">
      <c r="A1439" s="2" t="s">
        <v>1736</v>
      </c>
    </row>
    <row r="1440" spans="1:1" x14ac:dyDescent="0.2">
      <c r="A1440" s="2" t="s">
        <v>1737</v>
      </c>
    </row>
    <row r="1441" spans="1:1" x14ac:dyDescent="0.2">
      <c r="A1441" s="2" t="s">
        <v>1738</v>
      </c>
    </row>
    <row r="1442" spans="1:1" x14ac:dyDescent="0.2">
      <c r="A1442" s="2" t="s">
        <v>1739</v>
      </c>
    </row>
    <row r="1443" spans="1:1" x14ac:dyDescent="0.2">
      <c r="A1443" s="2" t="s">
        <v>1740</v>
      </c>
    </row>
    <row r="1444" spans="1:1" x14ac:dyDescent="0.2">
      <c r="A1444" s="2" t="s">
        <v>1741</v>
      </c>
    </row>
    <row r="1445" spans="1:1" x14ac:dyDescent="0.2">
      <c r="A1445" s="2" t="s">
        <v>1742</v>
      </c>
    </row>
    <row r="1446" spans="1:1" x14ac:dyDescent="0.2">
      <c r="A1446" s="2" t="s">
        <v>1743</v>
      </c>
    </row>
    <row r="1447" spans="1:1" x14ac:dyDescent="0.2">
      <c r="A1447" s="2" t="s">
        <v>1744</v>
      </c>
    </row>
    <row r="1448" spans="1:1" x14ac:dyDescent="0.2">
      <c r="A1448" s="2" t="s">
        <v>1745</v>
      </c>
    </row>
    <row r="1449" spans="1:1" x14ac:dyDescent="0.2">
      <c r="A1449" s="2" t="s">
        <v>1746</v>
      </c>
    </row>
    <row r="1450" spans="1:1" x14ac:dyDescent="0.2">
      <c r="A1450" s="2" t="s">
        <v>1747</v>
      </c>
    </row>
    <row r="1451" spans="1:1" x14ac:dyDescent="0.2">
      <c r="A1451" s="2" t="s">
        <v>1748</v>
      </c>
    </row>
    <row r="1452" spans="1:1" x14ac:dyDescent="0.2">
      <c r="A1452" s="2" t="s">
        <v>1749</v>
      </c>
    </row>
    <row r="1453" spans="1:1" x14ac:dyDescent="0.2">
      <c r="A1453" s="2" t="s">
        <v>1750</v>
      </c>
    </row>
    <row r="1454" spans="1:1" x14ac:dyDescent="0.2">
      <c r="A1454" s="2" t="s">
        <v>1751</v>
      </c>
    </row>
    <row r="1455" spans="1:1" x14ac:dyDescent="0.2">
      <c r="A1455" s="2" t="s">
        <v>1752</v>
      </c>
    </row>
    <row r="1456" spans="1:1" x14ac:dyDescent="0.2">
      <c r="A1456" s="2" t="s">
        <v>1753</v>
      </c>
    </row>
    <row r="1457" spans="1:1" x14ac:dyDescent="0.2">
      <c r="A1457" s="2" t="s">
        <v>1754</v>
      </c>
    </row>
    <row r="1458" spans="1:1" x14ac:dyDescent="0.2">
      <c r="A1458" s="2" t="s">
        <v>1755</v>
      </c>
    </row>
    <row r="1459" spans="1:1" x14ac:dyDescent="0.2">
      <c r="A1459" s="2" t="s">
        <v>1756</v>
      </c>
    </row>
    <row r="1460" spans="1:1" x14ac:dyDescent="0.2">
      <c r="A1460" s="2" t="s">
        <v>1757</v>
      </c>
    </row>
    <row r="1461" spans="1:1" x14ac:dyDescent="0.2">
      <c r="A1461" s="2" t="s">
        <v>1758</v>
      </c>
    </row>
    <row r="1462" spans="1:1" x14ac:dyDescent="0.2">
      <c r="A1462" s="2" t="s">
        <v>1759</v>
      </c>
    </row>
    <row r="1463" spans="1:1" x14ac:dyDescent="0.2">
      <c r="A1463" s="2" t="s">
        <v>1760</v>
      </c>
    </row>
    <row r="1464" spans="1:1" x14ac:dyDescent="0.2">
      <c r="A1464" s="2" t="s">
        <v>1761</v>
      </c>
    </row>
    <row r="1465" spans="1:1" x14ac:dyDescent="0.2">
      <c r="A1465" s="2" t="s">
        <v>1762</v>
      </c>
    </row>
    <row r="1466" spans="1:1" x14ac:dyDescent="0.2">
      <c r="A1466" s="2" t="s">
        <v>1763</v>
      </c>
    </row>
    <row r="1467" spans="1:1" x14ac:dyDescent="0.2">
      <c r="A1467" s="2" t="s">
        <v>1764</v>
      </c>
    </row>
    <row r="1468" spans="1:1" x14ac:dyDescent="0.2">
      <c r="A1468" s="2" t="s">
        <v>1765</v>
      </c>
    </row>
    <row r="1469" spans="1:1" x14ac:dyDescent="0.2">
      <c r="A1469" s="2" t="s">
        <v>1766</v>
      </c>
    </row>
    <row r="1470" spans="1:1" x14ac:dyDescent="0.2">
      <c r="A1470" s="2" t="s">
        <v>1767</v>
      </c>
    </row>
    <row r="1471" spans="1:1" x14ac:dyDescent="0.2">
      <c r="A1471" s="2" t="s">
        <v>1768</v>
      </c>
    </row>
    <row r="1472" spans="1:1" x14ac:dyDescent="0.2">
      <c r="A1472" s="2" t="s">
        <v>1769</v>
      </c>
    </row>
    <row r="1473" spans="1:1" x14ac:dyDescent="0.2">
      <c r="A1473" s="2" t="s">
        <v>1770</v>
      </c>
    </row>
    <row r="1474" spans="1:1" x14ac:dyDescent="0.2">
      <c r="A1474" s="2" t="s">
        <v>1771</v>
      </c>
    </row>
    <row r="1475" spans="1:1" x14ac:dyDescent="0.2">
      <c r="A1475" s="2" t="s">
        <v>1772</v>
      </c>
    </row>
    <row r="1476" spans="1:1" x14ac:dyDescent="0.2">
      <c r="A1476" s="2" t="s">
        <v>1773</v>
      </c>
    </row>
    <row r="1477" spans="1:1" x14ac:dyDescent="0.2">
      <c r="A1477" s="2" t="s">
        <v>1774</v>
      </c>
    </row>
    <row r="1478" spans="1:1" x14ac:dyDescent="0.2">
      <c r="A1478" s="2" t="s">
        <v>1775</v>
      </c>
    </row>
    <row r="1479" spans="1:1" x14ac:dyDescent="0.2">
      <c r="A1479" s="2" t="s">
        <v>1776</v>
      </c>
    </row>
    <row r="1480" spans="1:1" x14ac:dyDescent="0.2">
      <c r="A1480" s="2" t="s">
        <v>1777</v>
      </c>
    </row>
    <row r="1481" spans="1:1" x14ac:dyDescent="0.2">
      <c r="A1481" s="2" t="s">
        <v>1778</v>
      </c>
    </row>
    <row r="1482" spans="1:1" x14ac:dyDescent="0.2">
      <c r="A1482" s="2" t="s">
        <v>1779</v>
      </c>
    </row>
    <row r="1483" spans="1:1" x14ac:dyDescent="0.2">
      <c r="A1483" s="2" t="s">
        <v>1780</v>
      </c>
    </row>
    <row r="1484" spans="1:1" x14ac:dyDescent="0.2">
      <c r="A1484" s="2" t="s">
        <v>1781</v>
      </c>
    </row>
    <row r="1485" spans="1:1" x14ac:dyDescent="0.2">
      <c r="A1485" s="2" t="s">
        <v>1782</v>
      </c>
    </row>
    <row r="1486" spans="1:1" x14ac:dyDescent="0.2">
      <c r="A1486" s="2" t="s">
        <v>1783</v>
      </c>
    </row>
    <row r="1487" spans="1:1" x14ac:dyDescent="0.2">
      <c r="A1487" s="2" t="s">
        <v>1784</v>
      </c>
    </row>
    <row r="1488" spans="1:1" x14ac:dyDescent="0.2">
      <c r="A1488" s="2" t="s">
        <v>1785</v>
      </c>
    </row>
    <row r="1489" spans="1:1" x14ac:dyDescent="0.2">
      <c r="A1489" s="2" t="s">
        <v>1786</v>
      </c>
    </row>
    <row r="1490" spans="1:1" x14ac:dyDescent="0.2">
      <c r="A1490" s="2" t="s">
        <v>1787</v>
      </c>
    </row>
    <row r="1491" spans="1:1" x14ac:dyDescent="0.2">
      <c r="A1491" s="2" t="s">
        <v>1788</v>
      </c>
    </row>
    <row r="1492" spans="1:1" x14ac:dyDescent="0.2">
      <c r="A1492" s="2" t="s">
        <v>1789</v>
      </c>
    </row>
    <row r="1493" spans="1:1" x14ac:dyDescent="0.2">
      <c r="A1493" s="2" t="s">
        <v>1790</v>
      </c>
    </row>
    <row r="1494" spans="1:1" x14ac:dyDescent="0.2">
      <c r="A1494" s="2" t="s">
        <v>1791</v>
      </c>
    </row>
    <row r="1495" spans="1:1" x14ac:dyDescent="0.2">
      <c r="A1495" s="2" t="s">
        <v>1792</v>
      </c>
    </row>
    <row r="1496" spans="1:1" x14ac:dyDescent="0.2">
      <c r="A1496" s="2" t="s">
        <v>1793</v>
      </c>
    </row>
    <row r="1497" spans="1:1" x14ac:dyDescent="0.2">
      <c r="A1497" s="2" t="s">
        <v>1794</v>
      </c>
    </row>
    <row r="1498" spans="1:1" x14ac:dyDescent="0.2">
      <c r="A1498" s="2" t="s">
        <v>1795</v>
      </c>
    </row>
    <row r="1499" spans="1:1" x14ac:dyDescent="0.2">
      <c r="A1499" s="2" t="s">
        <v>1796</v>
      </c>
    </row>
    <row r="1500" spans="1:1" x14ac:dyDescent="0.2">
      <c r="A1500" s="2" t="s">
        <v>1797</v>
      </c>
    </row>
    <row r="1501" spans="1:1" x14ac:dyDescent="0.2">
      <c r="A1501" s="2" t="s">
        <v>1798</v>
      </c>
    </row>
    <row r="1502" spans="1:1" x14ac:dyDescent="0.2">
      <c r="A1502" s="2" t="s">
        <v>1799</v>
      </c>
    </row>
    <row r="1503" spans="1:1" x14ac:dyDescent="0.2">
      <c r="A1503" s="2" t="s">
        <v>1800</v>
      </c>
    </row>
    <row r="1504" spans="1:1" x14ac:dyDescent="0.2">
      <c r="A1504" s="2" t="s">
        <v>1801</v>
      </c>
    </row>
    <row r="1505" spans="1:1" x14ac:dyDescent="0.2">
      <c r="A1505" s="2" t="s">
        <v>1802</v>
      </c>
    </row>
    <row r="1506" spans="1:1" x14ac:dyDescent="0.2">
      <c r="A1506" s="2" t="s">
        <v>1803</v>
      </c>
    </row>
    <row r="1507" spans="1:1" x14ac:dyDescent="0.2">
      <c r="A1507" s="2" t="s">
        <v>1804</v>
      </c>
    </row>
    <row r="1508" spans="1:1" x14ac:dyDescent="0.2">
      <c r="A1508" s="2" t="s">
        <v>1805</v>
      </c>
    </row>
    <row r="1509" spans="1:1" x14ac:dyDescent="0.2">
      <c r="A1509" s="2" t="s">
        <v>1806</v>
      </c>
    </row>
    <row r="1510" spans="1:1" x14ac:dyDescent="0.2">
      <c r="A1510" s="2" t="s">
        <v>1807</v>
      </c>
    </row>
    <row r="1511" spans="1:1" x14ac:dyDescent="0.2">
      <c r="A1511" s="2" t="s">
        <v>1808</v>
      </c>
    </row>
    <row r="1512" spans="1:1" x14ac:dyDescent="0.2">
      <c r="A1512" s="2" t="s">
        <v>1809</v>
      </c>
    </row>
    <row r="1513" spans="1:1" x14ac:dyDescent="0.2">
      <c r="A1513" s="2" t="s">
        <v>1810</v>
      </c>
    </row>
    <row r="1514" spans="1:1" x14ac:dyDescent="0.2">
      <c r="A1514" s="2" t="s">
        <v>1811</v>
      </c>
    </row>
    <row r="1515" spans="1:1" x14ac:dyDescent="0.2">
      <c r="A1515" s="2" t="s">
        <v>1812</v>
      </c>
    </row>
    <row r="1516" spans="1:1" x14ac:dyDescent="0.2">
      <c r="A1516" s="2" t="s">
        <v>1813</v>
      </c>
    </row>
    <row r="1517" spans="1:1" x14ac:dyDescent="0.2">
      <c r="A1517" s="2" t="s">
        <v>1814</v>
      </c>
    </row>
    <row r="1518" spans="1:1" x14ac:dyDescent="0.2">
      <c r="A1518" s="2" t="s">
        <v>1815</v>
      </c>
    </row>
    <row r="1519" spans="1:1" x14ac:dyDescent="0.2">
      <c r="A1519" s="2" t="s">
        <v>1816</v>
      </c>
    </row>
    <row r="1520" spans="1:1" x14ac:dyDescent="0.2">
      <c r="A1520" s="2" t="s">
        <v>1817</v>
      </c>
    </row>
    <row r="1521" spans="1:1" x14ac:dyDescent="0.2">
      <c r="A1521" s="2" t="s">
        <v>1818</v>
      </c>
    </row>
    <row r="1522" spans="1:1" x14ac:dyDescent="0.2">
      <c r="A1522" s="2" t="s">
        <v>1819</v>
      </c>
    </row>
    <row r="1523" spans="1:1" x14ac:dyDescent="0.2">
      <c r="A1523" s="2" t="s">
        <v>1820</v>
      </c>
    </row>
    <row r="1524" spans="1:1" x14ac:dyDescent="0.2">
      <c r="A1524" s="2" t="s">
        <v>1821</v>
      </c>
    </row>
    <row r="1525" spans="1:1" x14ac:dyDescent="0.2">
      <c r="A1525" s="2" t="s">
        <v>1822</v>
      </c>
    </row>
    <row r="1526" spans="1:1" x14ac:dyDescent="0.2">
      <c r="A1526" s="2" t="s">
        <v>1823</v>
      </c>
    </row>
    <row r="1527" spans="1:1" x14ac:dyDescent="0.2">
      <c r="A1527" s="2" t="s">
        <v>1824</v>
      </c>
    </row>
    <row r="1528" spans="1:1" x14ac:dyDescent="0.2">
      <c r="A1528" s="2" t="s">
        <v>1825</v>
      </c>
    </row>
    <row r="1529" spans="1:1" x14ac:dyDescent="0.2">
      <c r="A1529" s="2" t="s">
        <v>1826</v>
      </c>
    </row>
    <row r="1530" spans="1:1" x14ac:dyDescent="0.2">
      <c r="A1530" s="2" t="s">
        <v>1827</v>
      </c>
    </row>
    <row r="1531" spans="1:1" x14ac:dyDescent="0.2">
      <c r="A1531" s="2" t="s">
        <v>1828</v>
      </c>
    </row>
    <row r="1532" spans="1:1" x14ac:dyDescent="0.2">
      <c r="A1532" s="2" t="s">
        <v>1829</v>
      </c>
    </row>
    <row r="1533" spans="1:1" x14ac:dyDescent="0.2">
      <c r="A1533" s="2" t="s">
        <v>1830</v>
      </c>
    </row>
    <row r="1534" spans="1:1" x14ac:dyDescent="0.2">
      <c r="A1534" s="2" t="s">
        <v>1831</v>
      </c>
    </row>
    <row r="1535" spans="1:1" x14ac:dyDescent="0.2">
      <c r="A1535" s="2" t="s">
        <v>1832</v>
      </c>
    </row>
    <row r="1536" spans="1:1" x14ac:dyDescent="0.2">
      <c r="A1536" s="2" t="s">
        <v>1833</v>
      </c>
    </row>
    <row r="1537" spans="1:1" x14ac:dyDescent="0.2">
      <c r="A1537" s="2" t="s">
        <v>1834</v>
      </c>
    </row>
    <row r="1538" spans="1:1" x14ac:dyDescent="0.2">
      <c r="A1538" s="2" t="s">
        <v>1835</v>
      </c>
    </row>
    <row r="1539" spans="1:1" x14ac:dyDescent="0.2">
      <c r="A1539" s="2" t="s">
        <v>1836</v>
      </c>
    </row>
    <row r="1540" spans="1:1" x14ac:dyDescent="0.2">
      <c r="A1540" s="2" t="s">
        <v>1837</v>
      </c>
    </row>
    <row r="1541" spans="1:1" x14ac:dyDescent="0.2">
      <c r="A1541" s="2" t="s">
        <v>1838</v>
      </c>
    </row>
    <row r="1542" spans="1:1" x14ac:dyDescent="0.2">
      <c r="A1542" s="2" t="s">
        <v>1839</v>
      </c>
    </row>
    <row r="1543" spans="1:1" x14ac:dyDescent="0.2">
      <c r="A1543" s="2" t="s">
        <v>1840</v>
      </c>
    </row>
    <row r="1544" spans="1:1" x14ac:dyDescent="0.2">
      <c r="A1544" s="2" t="s">
        <v>1841</v>
      </c>
    </row>
    <row r="1545" spans="1:1" x14ac:dyDescent="0.2">
      <c r="A1545" s="2" t="s">
        <v>1842</v>
      </c>
    </row>
    <row r="1546" spans="1:1" x14ac:dyDescent="0.2">
      <c r="A1546" s="2" t="s">
        <v>1843</v>
      </c>
    </row>
    <row r="1547" spans="1:1" x14ac:dyDescent="0.2">
      <c r="A1547" s="2" t="s">
        <v>1844</v>
      </c>
    </row>
    <row r="1548" spans="1:1" x14ac:dyDescent="0.2">
      <c r="A1548" s="2" t="s">
        <v>1845</v>
      </c>
    </row>
    <row r="1549" spans="1:1" x14ac:dyDescent="0.2">
      <c r="A1549" s="2" t="s">
        <v>1846</v>
      </c>
    </row>
    <row r="1550" spans="1:1" x14ac:dyDescent="0.2">
      <c r="A1550" s="2" t="s">
        <v>1847</v>
      </c>
    </row>
    <row r="1551" spans="1:1" x14ac:dyDescent="0.2">
      <c r="A1551" s="2" t="s">
        <v>1848</v>
      </c>
    </row>
    <row r="1552" spans="1:1" x14ac:dyDescent="0.2">
      <c r="A1552" s="2" t="s">
        <v>1849</v>
      </c>
    </row>
    <row r="1553" spans="1:1" x14ac:dyDescent="0.2">
      <c r="A1553" s="2" t="s">
        <v>1850</v>
      </c>
    </row>
    <row r="1554" spans="1:1" x14ac:dyDescent="0.2">
      <c r="A1554" s="2" t="s">
        <v>1851</v>
      </c>
    </row>
    <row r="1555" spans="1:1" x14ac:dyDescent="0.2">
      <c r="A1555" s="2" t="s">
        <v>1852</v>
      </c>
    </row>
    <row r="1556" spans="1:1" x14ac:dyDescent="0.2">
      <c r="A1556" s="2" t="s">
        <v>1853</v>
      </c>
    </row>
    <row r="1557" spans="1:1" x14ac:dyDescent="0.2">
      <c r="A1557" s="2" t="s">
        <v>1854</v>
      </c>
    </row>
    <row r="1558" spans="1:1" x14ac:dyDescent="0.2">
      <c r="A1558" s="2" t="s">
        <v>1855</v>
      </c>
    </row>
    <row r="1559" spans="1:1" x14ac:dyDescent="0.2">
      <c r="A1559" s="2" t="s">
        <v>1856</v>
      </c>
    </row>
    <row r="1560" spans="1:1" x14ac:dyDescent="0.2">
      <c r="A1560" s="2" t="s">
        <v>1857</v>
      </c>
    </row>
    <row r="1561" spans="1:1" x14ac:dyDescent="0.2">
      <c r="A1561" s="2" t="s">
        <v>1858</v>
      </c>
    </row>
    <row r="1562" spans="1:1" x14ac:dyDescent="0.2">
      <c r="A1562" s="2" t="s">
        <v>1859</v>
      </c>
    </row>
    <row r="1563" spans="1:1" x14ac:dyDescent="0.2">
      <c r="A1563" s="2" t="s">
        <v>1860</v>
      </c>
    </row>
    <row r="1564" spans="1:1" x14ac:dyDescent="0.2">
      <c r="A1564" s="2" t="s">
        <v>1861</v>
      </c>
    </row>
    <row r="1565" spans="1:1" x14ac:dyDescent="0.2">
      <c r="A1565" s="2" t="s">
        <v>1862</v>
      </c>
    </row>
    <row r="1566" spans="1:1" x14ac:dyDescent="0.2">
      <c r="A1566" s="2" t="s">
        <v>1863</v>
      </c>
    </row>
    <row r="1567" spans="1:1" x14ac:dyDescent="0.2">
      <c r="A1567" s="2" t="s">
        <v>1864</v>
      </c>
    </row>
    <row r="1568" spans="1:1" x14ac:dyDescent="0.2">
      <c r="A1568" s="2" t="s">
        <v>1865</v>
      </c>
    </row>
    <row r="1569" spans="1:1" x14ac:dyDescent="0.2">
      <c r="A1569" s="2" t="s">
        <v>1866</v>
      </c>
    </row>
    <row r="1570" spans="1:1" x14ac:dyDescent="0.2">
      <c r="A1570" s="2" t="s">
        <v>1867</v>
      </c>
    </row>
    <row r="1571" spans="1:1" x14ac:dyDescent="0.2">
      <c r="A1571" s="2" t="s">
        <v>1868</v>
      </c>
    </row>
    <row r="1572" spans="1:1" x14ac:dyDescent="0.2">
      <c r="A1572" s="2" t="s">
        <v>1869</v>
      </c>
    </row>
    <row r="1573" spans="1:1" x14ac:dyDescent="0.2">
      <c r="A1573" s="2" t="s">
        <v>1870</v>
      </c>
    </row>
    <row r="1574" spans="1:1" x14ac:dyDescent="0.2">
      <c r="A1574" s="2" t="s">
        <v>1871</v>
      </c>
    </row>
    <row r="1575" spans="1:1" x14ac:dyDescent="0.2">
      <c r="A1575" s="2" t="s">
        <v>1872</v>
      </c>
    </row>
    <row r="1576" spans="1:1" x14ac:dyDescent="0.2">
      <c r="A1576" s="2" t="s">
        <v>1873</v>
      </c>
    </row>
    <row r="1577" spans="1:1" x14ac:dyDescent="0.2">
      <c r="A1577" s="2" t="s">
        <v>1874</v>
      </c>
    </row>
    <row r="1578" spans="1:1" x14ac:dyDescent="0.2">
      <c r="A1578" s="2" t="s">
        <v>1875</v>
      </c>
    </row>
    <row r="1579" spans="1:1" x14ac:dyDescent="0.2">
      <c r="A1579" s="2" t="s">
        <v>1876</v>
      </c>
    </row>
    <row r="1580" spans="1:1" x14ac:dyDescent="0.2">
      <c r="A1580" s="2" t="s">
        <v>1877</v>
      </c>
    </row>
    <row r="1581" spans="1:1" x14ac:dyDescent="0.2">
      <c r="A1581" s="2" t="s">
        <v>1878</v>
      </c>
    </row>
    <row r="1582" spans="1:1" x14ac:dyDescent="0.2">
      <c r="A1582" s="2" t="s">
        <v>1879</v>
      </c>
    </row>
    <row r="1583" spans="1:1" x14ac:dyDescent="0.2">
      <c r="A1583" s="2" t="s">
        <v>1880</v>
      </c>
    </row>
    <row r="1584" spans="1:1" x14ac:dyDescent="0.2">
      <c r="A1584" s="2" t="s">
        <v>1881</v>
      </c>
    </row>
    <row r="1585" spans="1:1" x14ac:dyDescent="0.2">
      <c r="A1585" s="2" t="s">
        <v>1882</v>
      </c>
    </row>
    <row r="1586" spans="1:1" x14ac:dyDescent="0.2">
      <c r="A1586" s="2" t="s">
        <v>1883</v>
      </c>
    </row>
    <row r="1587" spans="1:1" x14ac:dyDescent="0.2">
      <c r="A1587" s="2" t="s">
        <v>1884</v>
      </c>
    </row>
    <row r="1588" spans="1:1" x14ac:dyDescent="0.2">
      <c r="A1588" s="2" t="s">
        <v>1885</v>
      </c>
    </row>
    <row r="1589" spans="1:1" x14ac:dyDescent="0.2">
      <c r="A1589" s="2" t="s">
        <v>1886</v>
      </c>
    </row>
    <row r="1590" spans="1:1" x14ac:dyDescent="0.2">
      <c r="A1590" s="2" t="s">
        <v>1887</v>
      </c>
    </row>
    <row r="1591" spans="1:1" x14ac:dyDescent="0.2">
      <c r="A1591" s="2" t="s">
        <v>1888</v>
      </c>
    </row>
    <row r="1592" spans="1:1" x14ac:dyDescent="0.2">
      <c r="A1592" s="2" t="s">
        <v>1889</v>
      </c>
    </row>
    <row r="1593" spans="1:1" x14ac:dyDescent="0.2">
      <c r="A1593" s="2" t="s">
        <v>1890</v>
      </c>
    </row>
    <row r="1594" spans="1:1" x14ac:dyDescent="0.2">
      <c r="A1594" s="2" t="s">
        <v>1891</v>
      </c>
    </row>
    <row r="1595" spans="1:1" x14ac:dyDescent="0.2">
      <c r="A1595" s="2" t="s">
        <v>1892</v>
      </c>
    </row>
    <row r="1596" spans="1:1" x14ac:dyDescent="0.2">
      <c r="A1596" s="2" t="s">
        <v>1893</v>
      </c>
    </row>
    <row r="1597" spans="1:1" x14ac:dyDescent="0.2">
      <c r="A1597" s="2" t="s">
        <v>1894</v>
      </c>
    </row>
    <row r="1598" spans="1:1" x14ac:dyDescent="0.2">
      <c r="A1598" s="2" t="s">
        <v>1895</v>
      </c>
    </row>
    <row r="1599" spans="1:1" x14ac:dyDescent="0.2">
      <c r="A1599" s="2" t="s">
        <v>1896</v>
      </c>
    </row>
    <row r="1600" spans="1:1" x14ac:dyDescent="0.2">
      <c r="A1600" s="2" t="s">
        <v>1897</v>
      </c>
    </row>
    <row r="1601" spans="1:1" x14ac:dyDescent="0.2">
      <c r="A1601" s="2" t="s">
        <v>1898</v>
      </c>
    </row>
    <row r="1602" spans="1:1" x14ac:dyDescent="0.2">
      <c r="A1602" s="2" t="s">
        <v>1899</v>
      </c>
    </row>
    <row r="1603" spans="1:1" x14ac:dyDescent="0.2">
      <c r="A1603" s="2" t="s">
        <v>1900</v>
      </c>
    </row>
    <row r="1604" spans="1:1" x14ac:dyDescent="0.2">
      <c r="A1604" s="2" t="s">
        <v>1901</v>
      </c>
    </row>
    <row r="1605" spans="1:1" x14ac:dyDescent="0.2">
      <c r="A1605" s="2" t="s">
        <v>1902</v>
      </c>
    </row>
    <row r="1606" spans="1:1" x14ac:dyDescent="0.2">
      <c r="A1606" s="2" t="s">
        <v>1903</v>
      </c>
    </row>
    <row r="1607" spans="1:1" x14ac:dyDescent="0.2">
      <c r="A1607" s="2" t="s">
        <v>1904</v>
      </c>
    </row>
    <row r="1608" spans="1:1" x14ac:dyDescent="0.2">
      <c r="A1608" s="2" t="s">
        <v>1905</v>
      </c>
    </row>
    <row r="1609" spans="1:1" x14ac:dyDescent="0.2">
      <c r="A1609" s="2" t="s">
        <v>1906</v>
      </c>
    </row>
    <row r="1610" spans="1:1" x14ac:dyDescent="0.2">
      <c r="A1610" s="2" t="s">
        <v>1907</v>
      </c>
    </row>
    <row r="1611" spans="1:1" x14ac:dyDescent="0.2">
      <c r="A1611" s="2" t="s">
        <v>1908</v>
      </c>
    </row>
    <row r="1612" spans="1:1" x14ac:dyDescent="0.2">
      <c r="A1612" s="2" t="s">
        <v>1909</v>
      </c>
    </row>
    <row r="1613" spans="1:1" x14ac:dyDescent="0.2">
      <c r="A1613" s="2" t="s">
        <v>1910</v>
      </c>
    </row>
    <row r="1614" spans="1:1" x14ac:dyDescent="0.2">
      <c r="A1614" s="2" t="s">
        <v>1911</v>
      </c>
    </row>
    <row r="1615" spans="1:1" x14ac:dyDescent="0.2">
      <c r="A1615" s="2" t="s">
        <v>1912</v>
      </c>
    </row>
    <row r="1616" spans="1:1" x14ac:dyDescent="0.2">
      <c r="A1616" s="2" t="s">
        <v>1913</v>
      </c>
    </row>
    <row r="1617" spans="1:1" x14ac:dyDescent="0.2">
      <c r="A1617" s="2" t="s">
        <v>1914</v>
      </c>
    </row>
    <row r="1618" spans="1:1" x14ac:dyDescent="0.2">
      <c r="A1618" s="2" t="s">
        <v>1915</v>
      </c>
    </row>
    <row r="1619" spans="1:1" x14ac:dyDescent="0.2">
      <c r="A1619" s="2" t="s">
        <v>1916</v>
      </c>
    </row>
    <row r="1620" spans="1:1" x14ac:dyDescent="0.2">
      <c r="A1620" s="2" t="s">
        <v>1917</v>
      </c>
    </row>
    <row r="1621" spans="1:1" x14ac:dyDescent="0.2">
      <c r="A1621" s="2" t="s">
        <v>1918</v>
      </c>
    </row>
    <row r="1622" spans="1:1" x14ac:dyDescent="0.2">
      <c r="A1622" s="2" t="s">
        <v>1919</v>
      </c>
    </row>
    <row r="1623" spans="1:1" x14ac:dyDescent="0.2">
      <c r="A1623" s="2" t="s">
        <v>1920</v>
      </c>
    </row>
    <row r="1624" spans="1:1" x14ac:dyDescent="0.2">
      <c r="A1624" s="2" t="s">
        <v>1921</v>
      </c>
    </row>
    <row r="1625" spans="1:1" x14ac:dyDescent="0.2">
      <c r="A1625" s="2" t="s">
        <v>1922</v>
      </c>
    </row>
    <row r="1626" spans="1:1" x14ac:dyDescent="0.2">
      <c r="A1626" s="2" t="s">
        <v>1923</v>
      </c>
    </row>
    <row r="1627" spans="1:1" x14ac:dyDescent="0.2">
      <c r="A1627" s="2" t="s">
        <v>1924</v>
      </c>
    </row>
    <row r="1628" spans="1:1" x14ac:dyDescent="0.2">
      <c r="A1628" s="2" t="s">
        <v>1925</v>
      </c>
    </row>
    <row r="1629" spans="1:1" x14ac:dyDescent="0.2">
      <c r="A1629" s="2" t="s">
        <v>1926</v>
      </c>
    </row>
    <row r="1630" spans="1:1" x14ac:dyDescent="0.2">
      <c r="A1630" s="2" t="s">
        <v>1927</v>
      </c>
    </row>
    <row r="1631" spans="1:1" x14ac:dyDescent="0.2">
      <c r="A1631" s="2" t="s">
        <v>1928</v>
      </c>
    </row>
    <row r="1632" spans="1:1" x14ac:dyDescent="0.2">
      <c r="A1632" s="2" t="s">
        <v>1929</v>
      </c>
    </row>
    <row r="1633" spans="1:1" x14ac:dyDescent="0.2">
      <c r="A1633" s="2" t="s">
        <v>1930</v>
      </c>
    </row>
    <row r="1634" spans="1:1" x14ac:dyDescent="0.2">
      <c r="A1634" s="2" t="s">
        <v>1931</v>
      </c>
    </row>
    <row r="1635" spans="1:1" x14ac:dyDescent="0.2">
      <c r="A1635" s="2" t="s">
        <v>1932</v>
      </c>
    </row>
    <row r="1636" spans="1:1" x14ac:dyDescent="0.2">
      <c r="A1636" s="2" t="s">
        <v>1933</v>
      </c>
    </row>
    <row r="1637" spans="1:1" x14ac:dyDescent="0.2">
      <c r="A1637" s="2" t="s">
        <v>1934</v>
      </c>
    </row>
    <row r="1638" spans="1:1" x14ac:dyDescent="0.2">
      <c r="A1638" s="2" t="s">
        <v>1935</v>
      </c>
    </row>
    <row r="1639" spans="1:1" x14ac:dyDescent="0.2">
      <c r="A1639" s="2" t="s">
        <v>1936</v>
      </c>
    </row>
    <row r="1640" spans="1:1" x14ac:dyDescent="0.2">
      <c r="A1640" s="2" t="s">
        <v>1937</v>
      </c>
    </row>
    <row r="1641" spans="1:1" x14ac:dyDescent="0.2">
      <c r="A1641" s="2" t="s">
        <v>1938</v>
      </c>
    </row>
    <row r="1642" spans="1:1" x14ac:dyDescent="0.2">
      <c r="A1642" s="2" t="s">
        <v>1939</v>
      </c>
    </row>
    <row r="1643" spans="1:1" x14ac:dyDescent="0.2">
      <c r="A1643" s="2" t="s">
        <v>1940</v>
      </c>
    </row>
    <row r="1644" spans="1:1" x14ac:dyDescent="0.2">
      <c r="A1644" s="2" t="s">
        <v>1941</v>
      </c>
    </row>
    <row r="1645" spans="1:1" x14ac:dyDescent="0.2">
      <c r="A1645" s="2" t="s">
        <v>1942</v>
      </c>
    </row>
    <row r="1646" spans="1:1" x14ac:dyDescent="0.2">
      <c r="A1646" s="2" t="s">
        <v>1943</v>
      </c>
    </row>
    <row r="1647" spans="1:1" x14ac:dyDescent="0.2">
      <c r="A1647" s="2" t="s">
        <v>1944</v>
      </c>
    </row>
    <row r="1648" spans="1:1" x14ac:dyDescent="0.2">
      <c r="A1648" s="2" t="s">
        <v>1945</v>
      </c>
    </row>
    <row r="1649" spans="1:1" x14ac:dyDescent="0.2">
      <c r="A1649" s="2" t="s">
        <v>1946</v>
      </c>
    </row>
    <row r="1650" spans="1:1" x14ac:dyDescent="0.2">
      <c r="A1650" s="2" t="s">
        <v>1947</v>
      </c>
    </row>
    <row r="1651" spans="1:1" x14ac:dyDescent="0.2">
      <c r="A1651" s="2" t="s">
        <v>1948</v>
      </c>
    </row>
    <row r="1652" spans="1:1" x14ac:dyDescent="0.2">
      <c r="A1652" s="2" t="s">
        <v>1949</v>
      </c>
    </row>
    <row r="1653" spans="1:1" x14ac:dyDescent="0.2">
      <c r="A1653" s="2" t="s">
        <v>1950</v>
      </c>
    </row>
    <row r="1654" spans="1:1" x14ac:dyDescent="0.2">
      <c r="A1654" s="2" t="s">
        <v>1951</v>
      </c>
    </row>
    <row r="1655" spans="1:1" x14ac:dyDescent="0.2">
      <c r="A1655" s="2" t="s">
        <v>1952</v>
      </c>
    </row>
    <row r="1656" spans="1:1" x14ac:dyDescent="0.2">
      <c r="A1656" s="2" t="s">
        <v>1953</v>
      </c>
    </row>
    <row r="1657" spans="1:1" x14ac:dyDescent="0.2">
      <c r="A1657" s="2" t="s">
        <v>1954</v>
      </c>
    </row>
    <row r="1658" spans="1:1" x14ac:dyDescent="0.2">
      <c r="A1658" s="2" t="s">
        <v>1955</v>
      </c>
    </row>
    <row r="1659" spans="1:1" x14ac:dyDescent="0.2">
      <c r="A1659" s="2" t="s">
        <v>1956</v>
      </c>
    </row>
    <row r="1660" spans="1:1" x14ac:dyDescent="0.2">
      <c r="A1660" s="2" t="s">
        <v>1957</v>
      </c>
    </row>
    <row r="1661" spans="1:1" x14ac:dyDescent="0.2">
      <c r="A1661" s="2" t="s">
        <v>1958</v>
      </c>
    </row>
    <row r="1662" spans="1:1" x14ac:dyDescent="0.2">
      <c r="A1662" s="2" t="s">
        <v>1959</v>
      </c>
    </row>
    <row r="1663" spans="1:1" x14ac:dyDescent="0.2">
      <c r="A1663" s="2" t="s">
        <v>1960</v>
      </c>
    </row>
    <row r="1664" spans="1:1" x14ac:dyDescent="0.2">
      <c r="A1664" s="2" t="s">
        <v>1961</v>
      </c>
    </row>
    <row r="1665" spans="1:1" x14ac:dyDescent="0.2">
      <c r="A1665" s="2" t="s">
        <v>1962</v>
      </c>
    </row>
    <row r="1666" spans="1:1" x14ac:dyDescent="0.2">
      <c r="A1666" s="2" t="s">
        <v>1963</v>
      </c>
    </row>
    <row r="1667" spans="1:1" x14ac:dyDescent="0.2">
      <c r="A1667" s="2" t="s">
        <v>1964</v>
      </c>
    </row>
    <row r="1668" spans="1:1" x14ac:dyDescent="0.2">
      <c r="A1668" s="2" t="s">
        <v>1965</v>
      </c>
    </row>
    <row r="1669" spans="1:1" x14ac:dyDescent="0.2">
      <c r="A1669" s="2" t="s">
        <v>1966</v>
      </c>
    </row>
    <row r="1670" spans="1:1" x14ac:dyDescent="0.2">
      <c r="A1670" s="2" t="s">
        <v>1967</v>
      </c>
    </row>
    <row r="1671" spans="1:1" x14ac:dyDescent="0.2">
      <c r="A1671" s="2" t="s">
        <v>1968</v>
      </c>
    </row>
    <row r="1672" spans="1:1" x14ac:dyDescent="0.2">
      <c r="A1672" s="2" t="s">
        <v>1969</v>
      </c>
    </row>
    <row r="1673" spans="1:1" x14ac:dyDescent="0.2">
      <c r="A1673" s="2" t="s">
        <v>1970</v>
      </c>
    </row>
    <row r="1674" spans="1:1" x14ac:dyDescent="0.2">
      <c r="A1674" s="2" t="s">
        <v>1971</v>
      </c>
    </row>
    <row r="1675" spans="1:1" x14ac:dyDescent="0.2">
      <c r="A1675" s="2" t="s">
        <v>1972</v>
      </c>
    </row>
    <row r="1676" spans="1:1" x14ac:dyDescent="0.2">
      <c r="A1676" s="2" t="s">
        <v>1973</v>
      </c>
    </row>
    <row r="1677" spans="1:1" x14ac:dyDescent="0.2">
      <c r="A1677" s="2" t="s">
        <v>1974</v>
      </c>
    </row>
    <row r="1678" spans="1:1" x14ac:dyDescent="0.2">
      <c r="A1678" s="2" t="s">
        <v>1975</v>
      </c>
    </row>
    <row r="1679" spans="1:1" x14ac:dyDescent="0.2">
      <c r="A1679" s="2" t="s">
        <v>1976</v>
      </c>
    </row>
    <row r="1680" spans="1:1" x14ac:dyDescent="0.2">
      <c r="A1680" s="2" t="s">
        <v>1977</v>
      </c>
    </row>
    <row r="1681" spans="1:1" x14ac:dyDescent="0.2">
      <c r="A1681" s="2" t="s">
        <v>1978</v>
      </c>
    </row>
    <row r="1682" spans="1:1" x14ac:dyDescent="0.2">
      <c r="A1682" s="2" t="s">
        <v>1979</v>
      </c>
    </row>
    <row r="1683" spans="1:1" x14ac:dyDescent="0.2">
      <c r="A1683" s="2" t="s">
        <v>1980</v>
      </c>
    </row>
    <row r="1684" spans="1:1" x14ac:dyDescent="0.2">
      <c r="A1684" s="2" t="s">
        <v>1981</v>
      </c>
    </row>
    <row r="1685" spans="1:1" x14ac:dyDescent="0.2">
      <c r="A1685" s="2" t="s">
        <v>1982</v>
      </c>
    </row>
    <row r="1686" spans="1:1" x14ac:dyDescent="0.2">
      <c r="A1686" s="2" t="s">
        <v>1983</v>
      </c>
    </row>
    <row r="1687" spans="1:1" x14ac:dyDescent="0.2">
      <c r="A1687" s="2" t="s">
        <v>1984</v>
      </c>
    </row>
    <row r="1688" spans="1:1" x14ac:dyDescent="0.2">
      <c r="A1688" s="2" t="s">
        <v>1985</v>
      </c>
    </row>
    <row r="1689" spans="1:1" x14ac:dyDescent="0.2">
      <c r="A1689" s="2" t="s">
        <v>1986</v>
      </c>
    </row>
    <row r="1690" spans="1:1" x14ac:dyDescent="0.2">
      <c r="A1690" s="2" t="s">
        <v>1987</v>
      </c>
    </row>
    <row r="1691" spans="1:1" x14ac:dyDescent="0.2">
      <c r="A1691" s="2" t="s">
        <v>1988</v>
      </c>
    </row>
    <row r="1692" spans="1:1" x14ac:dyDescent="0.2">
      <c r="A1692" s="2" t="s">
        <v>1989</v>
      </c>
    </row>
    <row r="1693" spans="1:1" x14ac:dyDescent="0.2">
      <c r="A1693" s="2" t="s">
        <v>1990</v>
      </c>
    </row>
    <row r="1694" spans="1:1" x14ac:dyDescent="0.2">
      <c r="A1694" s="2" t="s">
        <v>1991</v>
      </c>
    </row>
    <row r="1695" spans="1:1" x14ac:dyDescent="0.2">
      <c r="A1695" s="2" t="s">
        <v>1992</v>
      </c>
    </row>
    <row r="1696" spans="1:1" x14ac:dyDescent="0.2">
      <c r="A1696" s="2" t="s">
        <v>1993</v>
      </c>
    </row>
    <row r="1697" spans="1:1" x14ac:dyDescent="0.2">
      <c r="A1697" s="2" t="s">
        <v>1994</v>
      </c>
    </row>
    <row r="1698" spans="1:1" x14ac:dyDescent="0.2">
      <c r="A1698" s="2" t="s">
        <v>1995</v>
      </c>
    </row>
    <row r="1699" spans="1:1" x14ac:dyDescent="0.2">
      <c r="A1699" s="2" t="s">
        <v>1996</v>
      </c>
    </row>
    <row r="1700" spans="1:1" x14ac:dyDescent="0.2">
      <c r="A1700" s="2" t="s">
        <v>1997</v>
      </c>
    </row>
    <row r="1701" spans="1:1" x14ac:dyDescent="0.2">
      <c r="A1701" s="2" t="s">
        <v>1998</v>
      </c>
    </row>
    <row r="1702" spans="1:1" x14ac:dyDescent="0.2">
      <c r="A1702" s="2" t="s">
        <v>1999</v>
      </c>
    </row>
    <row r="1703" spans="1:1" x14ac:dyDescent="0.2">
      <c r="A1703" s="2" t="s">
        <v>2000</v>
      </c>
    </row>
    <row r="1704" spans="1:1" x14ac:dyDescent="0.2">
      <c r="A1704" s="2" t="s">
        <v>2001</v>
      </c>
    </row>
    <row r="1705" spans="1:1" x14ac:dyDescent="0.2">
      <c r="A1705" s="2" t="s">
        <v>2002</v>
      </c>
    </row>
    <row r="1706" spans="1:1" x14ac:dyDescent="0.2">
      <c r="A1706" s="2" t="s">
        <v>2003</v>
      </c>
    </row>
    <row r="1707" spans="1:1" x14ac:dyDescent="0.2">
      <c r="A1707" s="2" t="s">
        <v>2004</v>
      </c>
    </row>
    <row r="1708" spans="1:1" x14ac:dyDescent="0.2">
      <c r="A1708" s="2" t="s">
        <v>2005</v>
      </c>
    </row>
    <row r="1709" spans="1:1" x14ac:dyDescent="0.2">
      <c r="A1709" s="2" t="s">
        <v>2006</v>
      </c>
    </row>
    <row r="1710" spans="1:1" x14ac:dyDescent="0.2">
      <c r="A1710" s="2" t="s">
        <v>2007</v>
      </c>
    </row>
    <row r="1711" spans="1:1" x14ac:dyDescent="0.2">
      <c r="A1711" s="2" t="s">
        <v>2008</v>
      </c>
    </row>
    <row r="1712" spans="1:1" x14ac:dyDescent="0.2">
      <c r="A1712" s="2" t="s">
        <v>2009</v>
      </c>
    </row>
    <row r="1713" spans="1:1" x14ac:dyDescent="0.2">
      <c r="A1713" s="2" t="s">
        <v>2010</v>
      </c>
    </row>
    <row r="1714" spans="1:1" x14ac:dyDescent="0.2">
      <c r="A1714" s="2" t="s">
        <v>2011</v>
      </c>
    </row>
    <row r="1715" spans="1:1" x14ac:dyDescent="0.2">
      <c r="A1715" s="2" t="s">
        <v>2012</v>
      </c>
    </row>
    <row r="1716" spans="1:1" x14ac:dyDescent="0.2">
      <c r="A1716" s="2" t="s">
        <v>2013</v>
      </c>
    </row>
    <row r="1717" spans="1:1" x14ac:dyDescent="0.2">
      <c r="A1717" s="2" t="s">
        <v>2014</v>
      </c>
    </row>
    <row r="1718" spans="1:1" x14ac:dyDescent="0.2">
      <c r="A1718" s="2" t="s">
        <v>2015</v>
      </c>
    </row>
    <row r="1719" spans="1:1" x14ac:dyDescent="0.2">
      <c r="A1719" s="2" t="s">
        <v>2016</v>
      </c>
    </row>
    <row r="1720" spans="1:1" x14ac:dyDescent="0.2">
      <c r="A1720" s="2" t="s">
        <v>2017</v>
      </c>
    </row>
    <row r="1721" spans="1:1" x14ac:dyDescent="0.2">
      <c r="A1721" s="2" t="s">
        <v>2018</v>
      </c>
    </row>
    <row r="1722" spans="1:1" x14ac:dyDescent="0.2">
      <c r="A1722" s="2" t="s">
        <v>2019</v>
      </c>
    </row>
    <row r="1723" spans="1:1" x14ac:dyDescent="0.2">
      <c r="A1723" s="2" t="s">
        <v>2020</v>
      </c>
    </row>
    <row r="1724" spans="1:1" x14ac:dyDescent="0.2">
      <c r="A1724" s="2" t="s">
        <v>2021</v>
      </c>
    </row>
    <row r="1725" spans="1:1" x14ac:dyDescent="0.2">
      <c r="A1725" s="2" t="s">
        <v>2022</v>
      </c>
    </row>
    <row r="1726" spans="1:1" x14ac:dyDescent="0.2">
      <c r="A1726" s="2" t="s">
        <v>2023</v>
      </c>
    </row>
    <row r="1727" spans="1:1" x14ac:dyDescent="0.2">
      <c r="A1727" s="2" t="s">
        <v>2024</v>
      </c>
    </row>
    <row r="1728" spans="1:1" x14ac:dyDescent="0.2">
      <c r="A1728" s="2" t="s">
        <v>2025</v>
      </c>
    </row>
    <row r="1729" spans="1:1" x14ac:dyDescent="0.2">
      <c r="A1729" s="2" t="s">
        <v>2026</v>
      </c>
    </row>
    <row r="1730" spans="1:1" x14ac:dyDescent="0.2">
      <c r="A1730" s="2" t="s">
        <v>2027</v>
      </c>
    </row>
    <row r="1731" spans="1:1" x14ac:dyDescent="0.2">
      <c r="A1731" s="2" t="s">
        <v>2028</v>
      </c>
    </row>
    <row r="1732" spans="1:1" x14ac:dyDescent="0.2">
      <c r="A1732" s="2" t="s">
        <v>2029</v>
      </c>
    </row>
    <row r="1733" spans="1:1" x14ac:dyDescent="0.2">
      <c r="A1733" s="2" t="s">
        <v>2030</v>
      </c>
    </row>
    <row r="1734" spans="1:1" x14ac:dyDescent="0.2">
      <c r="A1734" s="2" t="s">
        <v>2031</v>
      </c>
    </row>
    <row r="1735" spans="1:1" x14ac:dyDescent="0.2">
      <c r="A1735" s="2" t="s">
        <v>2032</v>
      </c>
    </row>
    <row r="1736" spans="1:1" x14ac:dyDescent="0.2">
      <c r="A1736" s="2" t="s">
        <v>2033</v>
      </c>
    </row>
    <row r="1737" spans="1:1" x14ac:dyDescent="0.2">
      <c r="A1737" s="2" t="s">
        <v>2034</v>
      </c>
    </row>
    <row r="1738" spans="1:1" x14ac:dyDescent="0.2">
      <c r="A1738" s="2" t="s">
        <v>2035</v>
      </c>
    </row>
    <row r="1739" spans="1:1" x14ac:dyDescent="0.2">
      <c r="A1739" s="2" t="s">
        <v>2036</v>
      </c>
    </row>
    <row r="1740" spans="1:1" x14ac:dyDescent="0.2">
      <c r="A1740" s="2" t="s">
        <v>2037</v>
      </c>
    </row>
    <row r="1741" spans="1:1" x14ac:dyDescent="0.2">
      <c r="A1741" s="2" t="s">
        <v>2038</v>
      </c>
    </row>
    <row r="1742" spans="1:1" x14ac:dyDescent="0.2">
      <c r="A1742" s="2" t="s">
        <v>2039</v>
      </c>
    </row>
    <row r="1743" spans="1:1" x14ac:dyDescent="0.2">
      <c r="A1743" s="2" t="s">
        <v>2040</v>
      </c>
    </row>
    <row r="1744" spans="1:1" x14ac:dyDescent="0.2">
      <c r="A1744" s="2" t="s">
        <v>2041</v>
      </c>
    </row>
    <row r="1745" spans="1:1" x14ac:dyDescent="0.2">
      <c r="A1745" s="2" t="s">
        <v>2042</v>
      </c>
    </row>
    <row r="1746" spans="1:1" x14ac:dyDescent="0.2">
      <c r="A1746" s="2" t="s">
        <v>2043</v>
      </c>
    </row>
    <row r="1747" spans="1:1" x14ac:dyDescent="0.2">
      <c r="A1747" s="2" t="s">
        <v>2044</v>
      </c>
    </row>
    <row r="1748" spans="1:1" x14ac:dyDescent="0.2">
      <c r="A1748" s="2" t="s">
        <v>2045</v>
      </c>
    </row>
    <row r="1749" spans="1:1" x14ac:dyDescent="0.2">
      <c r="A1749" s="2" t="s">
        <v>2046</v>
      </c>
    </row>
    <row r="1750" spans="1:1" x14ac:dyDescent="0.2">
      <c r="A1750" s="2" t="s">
        <v>2047</v>
      </c>
    </row>
    <row r="1751" spans="1:1" x14ac:dyDescent="0.2">
      <c r="A1751" s="2" t="s">
        <v>2048</v>
      </c>
    </row>
    <row r="1752" spans="1:1" x14ac:dyDescent="0.2">
      <c r="A1752" s="2" t="s">
        <v>2049</v>
      </c>
    </row>
    <row r="1753" spans="1:1" x14ac:dyDescent="0.2">
      <c r="A1753" s="2" t="s">
        <v>2050</v>
      </c>
    </row>
    <row r="1754" spans="1:1" x14ac:dyDescent="0.2">
      <c r="A1754" s="2" t="s">
        <v>2051</v>
      </c>
    </row>
    <row r="1755" spans="1:1" x14ac:dyDescent="0.2">
      <c r="A1755" s="2" t="s">
        <v>2052</v>
      </c>
    </row>
    <row r="1756" spans="1:1" x14ac:dyDescent="0.2">
      <c r="A1756" s="2" t="s">
        <v>2053</v>
      </c>
    </row>
    <row r="1757" spans="1:1" x14ac:dyDescent="0.2">
      <c r="A1757" s="2" t="s">
        <v>2054</v>
      </c>
    </row>
    <row r="1758" spans="1:1" x14ac:dyDescent="0.2">
      <c r="A1758" s="2" t="s">
        <v>2055</v>
      </c>
    </row>
    <row r="1759" spans="1:1" x14ac:dyDescent="0.2">
      <c r="A1759" s="2" t="s">
        <v>2056</v>
      </c>
    </row>
    <row r="1760" spans="1:1" x14ac:dyDescent="0.2">
      <c r="A1760" s="2" t="s">
        <v>2057</v>
      </c>
    </row>
    <row r="1761" spans="1:1" x14ac:dyDescent="0.2">
      <c r="A1761" s="2" t="s">
        <v>2058</v>
      </c>
    </row>
    <row r="1762" spans="1:1" x14ac:dyDescent="0.2">
      <c r="A1762" s="2" t="s">
        <v>2059</v>
      </c>
    </row>
    <row r="1763" spans="1:1" x14ac:dyDescent="0.2">
      <c r="A1763" s="2" t="s">
        <v>2060</v>
      </c>
    </row>
    <row r="1764" spans="1:1" x14ac:dyDescent="0.2">
      <c r="A1764" s="2" t="s">
        <v>2061</v>
      </c>
    </row>
    <row r="1765" spans="1:1" x14ac:dyDescent="0.2">
      <c r="A1765" s="2" t="s">
        <v>2062</v>
      </c>
    </row>
    <row r="1766" spans="1:1" x14ac:dyDescent="0.2">
      <c r="A1766" s="2" t="s">
        <v>2063</v>
      </c>
    </row>
    <row r="1767" spans="1:1" x14ac:dyDescent="0.2">
      <c r="A1767" s="2" t="s">
        <v>2064</v>
      </c>
    </row>
    <row r="1768" spans="1:1" x14ac:dyDescent="0.2">
      <c r="A1768" s="2" t="s">
        <v>2065</v>
      </c>
    </row>
    <row r="1769" spans="1:1" x14ac:dyDescent="0.2">
      <c r="A1769" s="2" t="s">
        <v>2066</v>
      </c>
    </row>
    <row r="1770" spans="1:1" x14ac:dyDescent="0.2">
      <c r="A1770" s="2" t="s">
        <v>2067</v>
      </c>
    </row>
    <row r="1771" spans="1:1" x14ac:dyDescent="0.2">
      <c r="A1771" s="2" t="s">
        <v>2068</v>
      </c>
    </row>
    <row r="1772" spans="1:1" x14ac:dyDescent="0.2">
      <c r="A1772" s="2" t="s">
        <v>2069</v>
      </c>
    </row>
    <row r="1773" spans="1:1" x14ac:dyDescent="0.2">
      <c r="A1773" s="2" t="s">
        <v>2070</v>
      </c>
    </row>
    <row r="1774" spans="1:1" x14ac:dyDescent="0.2">
      <c r="A1774" s="2" t="s">
        <v>2071</v>
      </c>
    </row>
    <row r="1775" spans="1:1" x14ac:dyDescent="0.2">
      <c r="A1775" s="2" t="s">
        <v>2072</v>
      </c>
    </row>
    <row r="1776" spans="1:1" x14ac:dyDescent="0.2">
      <c r="A1776" s="2" t="s">
        <v>2073</v>
      </c>
    </row>
    <row r="1777" spans="1:1" x14ac:dyDescent="0.2">
      <c r="A1777" s="2" t="s">
        <v>2074</v>
      </c>
    </row>
    <row r="1778" spans="1:1" x14ac:dyDescent="0.2">
      <c r="A1778" s="2" t="s">
        <v>2075</v>
      </c>
    </row>
    <row r="1779" spans="1:1" x14ac:dyDescent="0.2">
      <c r="A1779" s="2" t="s">
        <v>2076</v>
      </c>
    </row>
    <row r="1780" spans="1:1" x14ac:dyDescent="0.2">
      <c r="A1780" s="2" t="s">
        <v>2077</v>
      </c>
    </row>
    <row r="1781" spans="1:1" x14ac:dyDescent="0.2">
      <c r="A1781" s="2" t="s">
        <v>2078</v>
      </c>
    </row>
    <row r="1782" spans="1:1" x14ac:dyDescent="0.2">
      <c r="A1782" s="2" t="s">
        <v>2079</v>
      </c>
    </row>
    <row r="1783" spans="1:1" x14ac:dyDescent="0.2">
      <c r="A1783" s="2" t="s">
        <v>2080</v>
      </c>
    </row>
    <row r="1784" spans="1:1" x14ac:dyDescent="0.2">
      <c r="A1784" s="2" t="s">
        <v>2081</v>
      </c>
    </row>
    <row r="1785" spans="1:1" x14ac:dyDescent="0.2">
      <c r="A1785" s="2" t="s">
        <v>2082</v>
      </c>
    </row>
    <row r="1786" spans="1:1" x14ac:dyDescent="0.2">
      <c r="A1786" s="2" t="s">
        <v>2083</v>
      </c>
    </row>
    <row r="1787" spans="1:1" x14ac:dyDescent="0.2">
      <c r="A1787" s="2" t="s">
        <v>2084</v>
      </c>
    </row>
    <row r="1788" spans="1:1" x14ac:dyDescent="0.2">
      <c r="A1788" s="2" t="s">
        <v>2085</v>
      </c>
    </row>
    <row r="1789" spans="1:1" x14ac:dyDescent="0.2">
      <c r="A1789" s="2" t="s">
        <v>2086</v>
      </c>
    </row>
    <row r="1790" spans="1:1" x14ac:dyDescent="0.2">
      <c r="A1790" s="2" t="s">
        <v>2087</v>
      </c>
    </row>
    <row r="1791" spans="1:1" x14ac:dyDescent="0.2">
      <c r="A1791" s="2" t="s">
        <v>2088</v>
      </c>
    </row>
    <row r="1792" spans="1:1" x14ac:dyDescent="0.2">
      <c r="A1792" s="2" t="s">
        <v>2089</v>
      </c>
    </row>
    <row r="1793" spans="1:1" x14ac:dyDescent="0.2">
      <c r="A1793" s="2" t="s">
        <v>2090</v>
      </c>
    </row>
    <row r="1794" spans="1:1" x14ac:dyDescent="0.2">
      <c r="A1794" s="2" t="s">
        <v>2091</v>
      </c>
    </row>
    <row r="1795" spans="1:1" x14ac:dyDescent="0.2">
      <c r="A1795" s="2" t="s">
        <v>2092</v>
      </c>
    </row>
    <row r="1796" spans="1:1" x14ac:dyDescent="0.2">
      <c r="A1796" s="2" t="s">
        <v>2093</v>
      </c>
    </row>
    <row r="1797" spans="1:1" x14ac:dyDescent="0.2">
      <c r="A1797" s="2" t="s">
        <v>2094</v>
      </c>
    </row>
    <row r="1798" spans="1:1" x14ac:dyDescent="0.2">
      <c r="A1798" s="2" t="s">
        <v>2095</v>
      </c>
    </row>
    <row r="1799" spans="1:1" x14ac:dyDescent="0.2">
      <c r="A1799" s="2" t="s">
        <v>2096</v>
      </c>
    </row>
    <row r="1800" spans="1:1" x14ac:dyDescent="0.2">
      <c r="A1800" s="2" t="s">
        <v>2097</v>
      </c>
    </row>
    <row r="1801" spans="1:1" x14ac:dyDescent="0.2">
      <c r="A1801" s="2" t="s">
        <v>2098</v>
      </c>
    </row>
    <row r="1802" spans="1:1" x14ac:dyDescent="0.2">
      <c r="A1802" s="2" t="s">
        <v>2099</v>
      </c>
    </row>
    <row r="1803" spans="1:1" x14ac:dyDescent="0.2">
      <c r="A1803" s="2" t="s">
        <v>2100</v>
      </c>
    </row>
    <row r="1804" spans="1:1" x14ac:dyDescent="0.2">
      <c r="A1804" s="2" t="s">
        <v>2101</v>
      </c>
    </row>
    <row r="1805" spans="1:1" x14ac:dyDescent="0.2">
      <c r="A1805" s="2" t="s">
        <v>2102</v>
      </c>
    </row>
    <row r="1806" spans="1:1" x14ac:dyDescent="0.2">
      <c r="A1806" s="2" t="s">
        <v>2103</v>
      </c>
    </row>
    <row r="1807" spans="1:1" x14ac:dyDescent="0.2">
      <c r="A1807" s="2" t="s">
        <v>2104</v>
      </c>
    </row>
    <row r="1808" spans="1:1" x14ac:dyDescent="0.2">
      <c r="A1808" s="2" t="s">
        <v>2105</v>
      </c>
    </row>
    <row r="1809" spans="1:1" x14ac:dyDescent="0.2">
      <c r="A1809" s="2" t="s">
        <v>2106</v>
      </c>
    </row>
    <row r="1810" spans="1:1" x14ac:dyDescent="0.2">
      <c r="A1810" s="2" t="s">
        <v>2107</v>
      </c>
    </row>
    <row r="1811" spans="1:1" x14ac:dyDescent="0.2">
      <c r="A1811" s="2" t="s">
        <v>2108</v>
      </c>
    </row>
    <row r="1812" spans="1:1" x14ac:dyDescent="0.2">
      <c r="A1812" s="2" t="s">
        <v>2109</v>
      </c>
    </row>
    <row r="1813" spans="1:1" x14ac:dyDescent="0.2">
      <c r="A1813" s="2" t="s">
        <v>2110</v>
      </c>
    </row>
    <row r="1814" spans="1:1" x14ac:dyDescent="0.2">
      <c r="A1814" s="2" t="s">
        <v>2111</v>
      </c>
    </row>
    <row r="1815" spans="1:1" x14ac:dyDescent="0.2">
      <c r="A1815" s="2" t="s">
        <v>2112</v>
      </c>
    </row>
    <row r="1816" spans="1:1" x14ac:dyDescent="0.2">
      <c r="A1816" s="2" t="s">
        <v>2113</v>
      </c>
    </row>
    <row r="1817" spans="1:1" x14ac:dyDescent="0.2">
      <c r="A1817" s="2" t="s">
        <v>2114</v>
      </c>
    </row>
    <row r="1818" spans="1:1" x14ac:dyDescent="0.2">
      <c r="A1818" s="2" t="s">
        <v>2115</v>
      </c>
    </row>
    <row r="1819" spans="1:1" x14ac:dyDescent="0.2">
      <c r="A1819" s="2" t="s">
        <v>2116</v>
      </c>
    </row>
    <row r="1820" spans="1:1" x14ac:dyDescent="0.2">
      <c r="A1820" s="2" t="s">
        <v>2117</v>
      </c>
    </row>
    <row r="1821" spans="1:1" x14ac:dyDescent="0.2">
      <c r="A1821" s="2" t="s">
        <v>2118</v>
      </c>
    </row>
    <row r="1822" spans="1:1" x14ac:dyDescent="0.2">
      <c r="A1822" s="2" t="s">
        <v>2119</v>
      </c>
    </row>
    <row r="1823" spans="1:1" x14ac:dyDescent="0.2">
      <c r="A1823" s="2" t="s">
        <v>2120</v>
      </c>
    </row>
    <row r="1824" spans="1:1" x14ac:dyDescent="0.2">
      <c r="A1824" s="2" t="s">
        <v>2121</v>
      </c>
    </row>
    <row r="1825" spans="1:1" x14ac:dyDescent="0.2">
      <c r="A1825" s="2" t="s">
        <v>2122</v>
      </c>
    </row>
    <row r="1826" spans="1:1" x14ac:dyDescent="0.2">
      <c r="A1826" s="2" t="s">
        <v>2123</v>
      </c>
    </row>
    <row r="1827" spans="1:1" x14ac:dyDescent="0.2">
      <c r="A1827" s="2" t="s">
        <v>2124</v>
      </c>
    </row>
    <row r="1828" spans="1:1" x14ac:dyDescent="0.2">
      <c r="A1828" s="2" t="s">
        <v>2125</v>
      </c>
    </row>
    <row r="1829" spans="1:1" x14ac:dyDescent="0.2">
      <c r="A1829" s="2" t="s">
        <v>2126</v>
      </c>
    </row>
    <row r="1830" spans="1:1" x14ac:dyDescent="0.2">
      <c r="A1830" s="2" t="s">
        <v>2127</v>
      </c>
    </row>
    <row r="1831" spans="1:1" x14ac:dyDescent="0.2">
      <c r="A1831" s="2" t="s">
        <v>2128</v>
      </c>
    </row>
    <row r="1832" spans="1:1" x14ac:dyDescent="0.2">
      <c r="A1832" s="2" t="s">
        <v>2129</v>
      </c>
    </row>
    <row r="1833" spans="1:1" x14ac:dyDescent="0.2">
      <c r="A1833" s="2" t="s">
        <v>2130</v>
      </c>
    </row>
    <row r="1834" spans="1:1" x14ac:dyDescent="0.2">
      <c r="A1834" s="2" t="s">
        <v>2131</v>
      </c>
    </row>
    <row r="1835" spans="1:1" x14ac:dyDescent="0.2">
      <c r="A1835" s="2" t="s">
        <v>2132</v>
      </c>
    </row>
    <row r="1836" spans="1:1" x14ac:dyDescent="0.2">
      <c r="A1836" s="2" t="s">
        <v>2133</v>
      </c>
    </row>
    <row r="1837" spans="1:1" x14ac:dyDescent="0.2">
      <c r="A1837" s="2" t="s">
        <v>2134</v>
      </c>
    </row>
    <row r="1838" spans="1:1" x14ac:dyDescent="0.2">
      <c r="A1838" s="2" t="s">
        <v>2135</v>
      </c>
    </row>
    <row r="1839" spans="1:1" x14ac:dyDescent="0.2">
      <c r="A1839" s="2" t="s">
        <v>2136</v>
      </c>
    </row>
    <row r="1840" spans="1:1" x14ac:dyDescent="0.2">
      <c r="A1840" s="2" t="s">
        <v>2137</v>
      </c>
    </row>
    <row r="1841" spans="1:1" x14ac:dyDescent="0.2">
      <c r="A1841" s="2" t="s">
        <v>2138</v>
      </c>
    </row>
    <row r="1842" spans="1:1" x14ac:dyDescent="0.2">
      <c r="A1842" s="2" t="s">
        <v>2139</v>
      </c>
    </row>
    <row r="1843" spans="1:1" x14ac:dyDescent="0.2">
      <c r="A1843" s="2" t="s">
        <v>2140</v>
      </c>
    </row>
    <row r="1844" spans="1:1" x14ac:dyDescent="0.2">
      <c r="A1844" s="2" t="s">
        <v>2141</v>
      </c>
    </row>
    <row r="1845" spans="1:1" x14ac:dyDescent="0.2">
      <c r="A1845" s="2" t="s">
        <v>2142</v>
      </c>
    </row>
    <row r="1846" spans="1:1" x14ac:dyDescent="0.2">
      <c r="A1846" s="2" t="s">
        <v>2143</v>
      </c>
    </row>
    <row r="1847" spans="1:1" x14ac:dyDescent="0.2">
      <c r="A1847" s="2" t="s">
        <v>2144</v>
      </c>
    </row>
    <row r="1848" spans="1:1" x14ac:dyDescent="0.2">
      <c r="A1848" s="2" t="s">
        <v>2145</v>
      </c>
    </row>
    <row r="1849" spans="1:1" x14ac:dyDescent="0.2">
      <c r="A1849" s="2" t="s">
        <v>2146</v>
      </c>
    </row>
    <row r="1850" spans="1:1" x14ac:dyDescent="0.2">
      <c r="A1850" s="2" t="s">
        <v>2147</v>
      </c>
    </row>
    <row r="1851" spans="1:1" x14ac:dyDescent="0.2">
      <c r="A1851" s="2" t="s">
        <v>2148</v>
      </c>
    </row>
    <row r="1852" spans="1:1" x14ac:dyDescent="0.2">
      <c r="A1852" s="2" t="s">
        <v>2149</v>
      </c>
    </row>
    <row r="1853" spans="1:1" x14ac:dyDescent="0.2">
      <c r="A1853" s="2" t="s">
        <v>2150</v>
      </c>
    </row>
    <row r="1854" spans="1:1" x14ac:dyDescent="0.2">
      <c r="A1854" s="2" t="s">
        <v>2151</v>
      </c>
    </row>
    <row r="1855" spans="1:1" x14ac:dyDescent="0.2">
      <c r="A1855" s="2" t="s">
        <v>2152</v>
      </c>
    </row>
    <row r="1856" spans="1:1" x14ac:dyDescent="0.2">
      <c r="A1856" s="2" t="s">
        <v>2153</v>
      </c>
    </row>
    <row r="1857" spans="1:1" x14ac:dyDescent="0.2">
      <c r="A1857" s="2" t="s">
        <v>2154</v>
      </c>
    </row>
    <row r="1858" spans="1:1" x14ac:dyDescent="0.2">
      <c r="A1858" s="2" t="s">
        <v>2155</v>
      </c>
    </row>
    <row r="1859" spans="1:1" x14ac:dyDescent="0.2">
      <c r="A1859" s="2" t="s">
        <v>2156</v>
      </c>
    </row>
    <row r="1860" spans="1:1" x14ac:dyDescent="0.2">
      <c r="A1860" s="2" t="s">
        <v>2157</v>
      </c>
    </row>
    <row r="1861" spans="1:1" x14ac:dyDescent="0.2">
      <c r="A1861" s="2" t="s">
        <v>2158</v>
      </c>
    </row>
    <row r="1862" spans="1:1" x14ac:dyDescent="0.2">
      <c r="A1862" s="2" t="s">
        <v>2159</v>
      </c>
    </row>
    <row r="1863" spans="1:1" x14ac:dyDescent="0.2">
      <c r="A1863" s="2" t="s">
        <v>2160</v>
      </c>
    </row>
    <row r="1864" spans="1:1" x14ac:dyDescent="0.2">
      <c r="A1864" s="2" t="s">
        <v>2161</v>
      </c>
    </row>
    <row r="1865" spans="1:1" x14ac:dyDescent="0.2">
      <c r="A1865" s="2" t="s">
        <v>2162</v>
      </c>
    </row>
    <row r="1866" spans="1:1" x14ac:dyDescent="0.2">
      <c r="A1866" s="2" t="s">
        <v>2163</v>
      </c>
    </row>
    <row r="1867" spans="1:1" x14ac:dyDescent="0.2">
      <c r="A1867" s="2" t="s">
        <v>2164</v>
      </c>
    </row>
    <row r="1868" spans="1:1" x14ac:dyDescent="0.2">
      <c r="A1868" s="2" t="s">
        <v>2165</v>
      </c>
    </row>
    <row r="1869" spans="1:1" x14ac:dyDescent="0.2">
      <c r="A1869" s="2" t="s">
        <v>2166</v>
      </c>
    </row>
    <row r="1870" spans="1:1" x14ac:dyDescent="0.2">
      <c r="A1870" s="2" t="s">
        <v>2167</v>
      </c>
    </row>
    <row r="1871" spans="1:1" x14ac:dyDescent="0.2">
      <c r="A1871" s="2" t="s">
        <v>2168</v>
      </c>
    </row>
    <row r="1872" spans="1:1" x14ac:dyDescent="0.2">
      <c r="A1872" s="2" t="s">
        <v>2169</v>
      </c>
    </row>
    <row r="1873" spans="1:1" x14ac:dyDescent="0.2">
      <c r="A1873" s="2" t="s">
        <v>2170</v>
      </c>
    </row>
    <row r="1874" spans="1:1" x14ac:dyDescent="0.2">
      <c r="A1874" s="2" t="s">
        <v>2171</v>
      </c>
    </row>
    <row r="1875" spans="1:1" x14ac:dyDescent="0.2">
      <c r="A1875" s="2" t="s">
        <v>2172</v>
      </c>
    </row>
    <row r="1876" spans="1:1" x14ac:dyDescent="0.2">
      <c r="A1876" s="2" t="s">
        <v>2173</v>
      </c>
    </row>
    <row r="1877" spans="1:1" x14ac:dyDescent="0.2">
      <c r="A1877" s="2" t="s">
        <v>2174</v>
      </c>
    </row>
    <row r="1878" spans="1:1" x14ac:dyDescent="0.2">
      <c r="A1878" s="2" t="s">
        <v>2175</v>
      </c>
    </row>
    <row r="1879" spans="1:1" x14ac:dyDescent="0.2">
      <c r="A1879" s="2" t="s">
        <v>2176</v>
      </c>
    </row>
    <row r="1880" spans="1:1" x14ac:dyDescent="0.2">
      <c r="A1880" s="2" t="s">
        <v>2177</v>
      </c>
    </row>
    <row r="1881" spans="1:1" x14ac:dyDescent="0.2">
      <c r="A1881" s="2" t="s">
        <v>2178</v>
      </c>
    </row>
    <row r="1882" spans="1:1" x14ac:dyDescent="0.2">
      <c r="A1882" s="2" t="s">
        <v>2179</v>
      </c>
    </row>
    <row r="1883" spans="1:1" x14ac:dyDescent="0.2">
      <c r="A1883" s="2" t="s">
        <v>2180</v>
      </c>
    </row>
    <row r="1884" spans="1:1" x14ac:dyDescent="0.2">
      <c r="A1884" s="2" t="s">
        <v>2181</v>
      </c>
    </row>
    <row r="1885" spans="1:1" x14ac:dyDescent="0.2">
      <c r="A1885" s="2" t="s">
        <v>2182</v>
      </c>
    </row>
    <row r="1886" spans="1:1" x14ac:dyDescent="0.2">
      <c r="A1886" s="2" t="s">
        <v>2183</v>
      </c>
    </row>
    <row r="1887" spans="1:1" x14ac:dyDescent="0.2">
      <c r="A1887" s="2" t="s">
        <v>2184</v>
      </c>
    </row>
    <row r="1888" spans="1:1" x14ac:dyDescent="0.2">
      <c r="A1888" s="2" t="s">
        <v>2185</v>
      </c>
    </row>
    <row r="1889" spans="1:1" x14ac:dyDescent="0.2">
      <c r="A1889" s="2" t="s">
        <v>2186</v>
      </c>
    </row>
    <row r="1890" spans="1:1" x14ac:dyDescent="0.2">
      <c r="A1890" s="2" t="s">
        <v>2187</v>
      </c>
    </row>
    <row r="1891" spans="1:1" x14ac:dyDescent="0.2">
      <c r="A1891" s="2" t="s">
        <v>2188</v>
      </c>
    </row>
    <row r="1892" spans="1:1" x14ac:dyDescent="0.2">
      <c r="A1892" s="2" t="s">
        <v>2189</v>
      </c>
    </row>
    <row r="1893" spans="1:1" x14ac:dyDescent="0.2">
      <c r="A1893" s="2" t="s">
        <v>2190</v>
      </c>
    </row>
    <row r="1894" spans="1:1" x14ac:dyDescent="0.2">
      <c r="A1894" s="2" t="s">
        <v>2191</v>
      </c>
    </row>
    <row r="1895" spans="1:1" x14ac:dyDescent="0.2">
      <c r="A1895" s="2" t="s">
        <v>2192</v>
      </c>
    </row>
    <row r="1896" spans="1:1" x14ac:dyDescent="0.2">
      <c r="A1896" s="2" t="s">
        <v>2193</v>
      </c>
    </row>
    <row r="1897" spans="1:1" x14ac:dyDescent="0.2">
      <c r="A1897" s="2" t="s">
        <v>2194</v>
      </c>
    </row>
    <row r="1898" spans="1:1" x14ac:dyDescent="0.2">
      <c r="A1898" s="2" t="s">
        <v>2195</v>
      </c>
    </row>
    <row r="1899" spans="1:1" x14ac:dyDescent="0.2">
      <c r="A1899" s="2" t="s">
        <v>2196</v>
      </c>
    </row>
    <row r="1900" spans="1:1" x14ac:dyDescent="0.2">
      <c r="A1900" s="2" t="s">
        <v>2197</v>
      </c>
    </row>
    <row r="1901" spans="1:1" x14ac:dyDescent="0.2">
      <c r="A1901" s="2" t="s">
        <v>2198</v>
      </c>
    </row>
    <row r="1902" spans="1:1" x14ac:dyDescent="0.2">
      <c r="A1902" s="2" t="s">
        <v>2199</v>
      </c>
    </row>
    <row r="1903" spans="1:1" x14ac:dyDescent="0.2">
      <c r="A1903" s="2" t="s">
        <v>2200</v>
      </c>
    </row>
    <row r="1904" spans="1:1" x14ac:dyDescent="0.2">
      <c r="A1904" s="2" t="s">
        <v>2201</v>
      </c>
    </row>
    <row r="1905" spans="1:1" x14ac:dyDescent="0.2">
      <c r="A1905" s="2" t="s">
        <v>2202</v>
      </c>
    </row>
    <row r="1906" spans="1:1" x14ac:dyDescent="0.2">
      <c r="A1906" s="2" t="s">
        <v>2203</v>
      </c>
    </row>
    <row r="1907" spans="1:1" x14ac:dyDescent="0.2">
      <c r="A1907" s="2" t="s">
        <v>2204</v>
      </c>
    </row>
    <row r="1908" spans="1:1" x14ac:dyDescent="0.2">
      <c r="A1908" s="2" t="s">
        <v>2205</v>
      </c>
    </row>
    <row r="1909" spans="1:1" x14ac:dyDescent="0.2">
      <c r="A1909" s="2" t="s">
        <v>2206</v>
      </c>
    </row>
    <row r="1910" spans="1:1" x14ac:dyDescent="0.2">
      <c r="A1910" s="2" t="s">
        <v>2207</v>
      </c>
    </row>
    <row r="1911" spans="1:1" x14ac:dyDescent="0.2">
      <c r="A1911" s="2" t="s">
        <v>2208</v>
      </c>
    </row>
    <row r="1912" spans="1:1" x14ac:dyDescent="0.2">
      <c r="A1912" s="2" t="s">
        <v>2209</v>
      </c>
    </row>
    <row r="1913" spans="1:1" x14ac:dyDescent="0.2">
      <c r="A1913" s="2" t="s">
        <v>2210</v>
      </c>
    </row>
    <row r="1914" spans="1:1" x14ac:dyDescent="0.2">
      <c r="A1914" s="2" t="s">
        <v>2211</v>
      </c>
    </row>
    <row r="1915" spans="1:1" x14ac:dyDescent="0.2">
      <c r="A1915" s="2" t="s">
        <v>2212</v>
      </c>
    </row>
    <row r="1916" spans="1:1" x14ac:dyDescent="0.2">
      <c r="A1916" s="2" t="s">
        <v>2213</v>
      </c>
    </row>
    <row r="1917" spans="1:1" x14ac:dyDescent="0.2">
      <c r="A1917" s="2" t="s">
        <v>2214</v>
      </c>
    </row>
    <row r="1918" spans="1:1" x14ac:dyDescent="0.2">
      <c r="A1918" s="2" t="s">
        <v>2215</v>
      </c>
    </row>
    <row r="1919" spans="1:1" x14ac:dyDescent="0.2">
      <c r="A1919" s="2" t="s">
        <v>2216</v>
      </c>
    </row>
    <row r="1920" spans="1:1" x14ac:dyDescent="0.2">
      <c r="A1920" s="2" t="s">
        <v>2217</v>
      </c>
    </row>
    <row r="1921" spans="1:1" x14ac:dyDescent="0.2">
      <c r="A1921" s="2" t="s">
        <v>2218</v>
      </c>
    </row>
    <row r="1922" spans="1:1" x14ac:dyDescent="0.2">
      <c r="A1922" s="2" t="s">
        <v>2219</v>
      </c>
    </row>
    <row r="1923" spans="1:1" x14ac:dyDescent="0.2">
      <c r="A1923" s="2" t="s">
        <v>2220</v>
      </c>
    </row>
    <row r="1924" spans="1:1" x14ac:dyDescent="0.2">
      <c r="A1924" s="2" t="s">
        <v>2221</v>
      </c>
    </row>
    <row r="1925" spans="1:1" x14ac:dyDescent="0.2">
      <c r="A1925" s="2" t="s">
        <v>2222</v>
      </c>
    </row>
    <row r="1926" spans="1:1" x14ac:dyDescent="0.2">
      <c r="A1926" s="2" t="s">
        <v>2223</v>
      </c>
    </row>
    <row r="1927" spans="1:1" x14ac:dyDescent="0.2">
      <c r="A1927" s="2" t="s">
        <v>2224</v>
      </c>
    </row>
    <row r="1928" spans="1:1" x14ac:dyDescent="0.2">
      <c r="A1928" s="2" t="s">
        <v>2225</v>
      </c>
    </row>
    <row r="1929" spans="1:1" x14ac:dyDescent="0.2">
      <c r="A1929" s="2" t="s">
        <v>2226</v>
      </c>
    </row>
    <row r="1930" spans="1:1" x14ac:dyDescent="0.2">
      <c r="A1930" s="2" t="s">
        <v>2227</v>
      </c>
    </row>
    <row r="1931" spans="1:1" x14ac:dyDescent="0.2">
      <c r="A1931" s="2" t="s">
        <v>2228</v>
      </c>
    </row>
    <row r="1932" spans="1:1" x14ac:dyDescent="0.2">
      <c r="A1932" s="2" t="s">
        <v>2229</v>
      </c>
    </row>
    <row r="1933" spans="1:1" x14ac:dyDescent="0.2">
      <c r="A1933" s="2" t="s">
        <v>2230</v>
      </c>
    </row>
    <row r="1934" spans="1:1" x14ac:dyDescent="0.2">
      <c r="A1934" s="2" t="s">
        <v>2231</v>
      </c>
    </row>
    <row r="1935" spans="1:1" x14ac:dyDescent="0.2">
      <c r="A1935" s="2" t="s">
        <v>2232</v>
      </c>
    </row>
    <row r="1936" spans="1:1" x14ac:dyDescent="0.2">
      <c r="A1936" s="2" t="s">
        <v>2233</v>
      </c>
    </row>
    <row r="1937" spans="1:1" x14ac:dyDescent="0.2">
      <c r="A1937" s="2" t="s">
        <v>2234</v>
      </c>
    </row>
    <row r="1938" spans="1:1" x14ac:dyDescent="0.2">
      <c r="A1938" s="2" t="s">
        <v>2235</v>
      </c>
    </row>
    <row r="1939" spans="1:1" x14ac:dyDescent="0.2">
      <c r="A1939" s="2" t="s">
        <v>2236</v>
      </c>
    </row>
    <row r="1940" spans="1:1" x14ac:dyDescent="0.2">
      <c r="A1940" s="2" t="s">
        <v>2237</v>
      </c>
    </row>
    <row r="1941" spans="1:1" x14ac:dyDescent="0.2">
      <c r="A1941" s="2" t="s">
        <v>2238</v>
      </c>
    </row>
    <row r="1942" spans="1:1" x14ac:dyDescent="0.2">
      <c r="A1942" s="2" t="s">
        <v>2239</v>
      </c>
    </row>
    <row r="1943" spans="1:1" x14ac:dyDescent="0.2">
      <c r="A1943" s="2" t="s">
        <v>2240</v>
      </c>
    </row>
    <row r="1944" spans="1:1" x14ac:dyDescent="0.2">
      <c r="A1944" s="2" t="s">
        <v>2241</v>
      </c>
    </row>
    <row r="1945" spans="1:1" x14ac:dyDescent="0.2">
      <c r="A1945" s="2" t="s">
        <v>2242</v>
      </c>
    </row>
    <row r="1946" spans="1:1" x14ac:dyDescent="0.2">
      <c r="A1946" s="2" t="s">
        <v>2243</v>
      </c>
    </row>
    <row r="1947" spans="1:1" x14ac:dyDescent="0.2">
      <c r="A1947" s="2" t="s">
        <v>2244</v>
      </c>
    </row>
    <row r="1948" spans="1:1" x14ac:dyDescent="0.2">
      <c r="A1948" s="2" t="s">
        <v>2245</v>
      </c>
    </row>
    <row r="1949" spans="1:1" x14ac:dyDescent="0.2">
      <c r="A1949" s="2" t="s">
        <v>2246</v>
      </c>
    </row>
    <row r="1950" spans="1:1" x14ac:dyDescent="0.2">
      <c r="A1950" s="2" t="s">
        <v>2247</v>
      </c>
    </row>
    <row r="1951" spans="1:1" x14ac:dyDescent="0.2">
      <c r="A1951" s="2" t="s">
        <v>2248</v>
      </c>
    </row>
    <row r="1952" spans="1:1" x14ac:dyDescent="0.2">
      <c r="A1952" s="2" t="s">
        <v>2249</v>
      </c>
    </row>
    <row r="1953" spans="1:1" x14ac:dyDescent="0.2">
      <c r="A1953" s="2" t="s">
        <v>2250</v>
      </c>
    </row>
    <row r="1954" spans="1:1" x14ac:dyDescent="0.2">
      <c r="A1954" s="2" t="s">
        <v>2251</v>
      </c>
    </row>
    <row r="1955" spans="1:1" x14ac:dyDescent="0.2">
      <c r="A1955" s="2" t="s">
        <v>2252</v>
      </c>
    </row>
    <row r="1956" spans="1:1" x14ac:dyDescent="0.2">
      <c r="A1956" s="2" t="s">
        <v>2253</v>
      </c>
    </row>
    <row r="1957" spans="1:1" x14ac:dyDescent="0.2">
      <c r="A1957" s="2" t="s">
        <v>2254</v>
      </c>
    </row>
    <row r="1958" spans="1:1" x14ac:dyDescent="0.2">
      <c r="A1958" s="2" t="s">
        <v>2255</v>
      </c>
    </row>
    <row r="1959" spans="1:1" x14ac:dyDescent="0.2">
      <c r="A1959" s="2" t="s">
        <v>2256</v>
      </c>
    </row>
    <row r="1960" spans="1:1" x14ac:dyDescent="0.2">
      <c r="A1960" s="2" t="s">
        <v>2257</v>
      </c>
    </row>
    <row r="1961" spans="1:1" x14ac:dyDescent="0.2">
      <c r="A1961" s="2" t="s">
        <v>2258</v>
      </c>
    </row>
    <row r="1962" spans="1:1" x14ac:dyDescent="0.2">
      <c r="A1962" s="2" t="s">
        <v>2259</v>
      </c>
    </row>
    <row r="1963" spans="1:1" x14ac:dyDescent="0.2">
      <c r="A1963" s="2" t="s">
        <v>2260</v>
      </c>
    </row>
    <row r="1964" spans="1:1" x14ac:dyDescent="0.2">
      <c r="A1964" s="2" t="s">
        <v>2261</v>
      </c>
    </row>
    <row r="1965" spans="1:1" x14ac:dyDescent="0.2">
      <c r="A1965" s="2" t="s">
        <v>2262</v>
      </c>
    </row>
    <row r="1966" spans="1:1" x14ac:dyDescent="0.2">
      <c r="A1966" s="2" t="s">
        <v>2263</v>
      </c>
    </row>
    <row r="1967" spans="1:1" x14ac:dyDescent="0.2">
      <c r="A1967" s="2" t="s">
        <v>2264</v>
      </c>
    </row>
    <row r="1968" spans="1:1" x14ac:dyDescent="0.2">
      <c r="A1968" s="2" t="s">
        <v>2265</v>
      </c>
    </row>
    <row r="1969" spans="1:1" x14ac:dyDescent="0.2">
      <c r="A1969" s="2" t="s">
        <v>2266</v>
      </c>
    </row>
    <row r="1970" spans="1:1" x14ac:dyDescent="0.2">
      <c r="A1970" s="2" t="s">
        <v>2267</v>
      </c>
    </row>
    <row r="1971" spans="1:1" x14ac:dyDescent="0.2">
      <c r="A1971" s="2" t="s">
        <v>2268</v>
      </c>
    </row>
    <row r="1972" spans="1:1" x14ac:dyDescent="0.2">
      <c r="A1972" s="2" t="s">
        <v>2269</v>
      </c>
    </row>
    <row r="1973" spans="1:1" x14ac:dyDescent="0.2">
      <c r="A1973" s="2" t="s">
        <v>2270</v>
      </c>
    </row>
    <row r="1974" spans="1:1" x14ac:dyDescent="0.2">
      <c r="A1974" s="2" t="s">
        <v>2271</v>
      </c>
    </row>
    <row r="1975" spans="1:1" x14ac:dyDescent="0.2">
      <c r="A1975" s="2" t="s">
        <v>2272</v>
      </c>
    </row>
    <row r="1976" spans="1:1" x14ac:dyDescent="0.2">
      <c r="A1976" s="2" t="s">
        <v>2273</v>
      </c>
    </row>
    <row r="1977" spans="1:1" x14ac:dyDescent="0.2">
      <c r="A1977" s="2" t="s">
        <v>2274</v>
      </c>
    </row>
    <row r="1978" spans="1:1" x14ac:dyDescent="0.2">
      <c r="A1978" s="2" t="s">
        <v>2275</v>
      </c>
    </row>
    <row r="1979" spans="1:1" x14ac:dyDescent="0.2">
      <c r="A1979" s="2" t="s">
        <v>2276</v>
      </c>
    </row>
    <row r="1980" spans="1:1" x14ac:dyDescent="0.2">
      <c r="A1980" s="2" t="s">
        <v>2277</v>
      </c>
    </row>
    <row r="1981" spans="1:1" x14ac:dyDescent="0.2">
      <c r="A1981" s="2" t="s">
        <v>2278</v>
      </c>
    </row>
    <row r="1982" spans="1:1" x14ac:dyDescent="0.2">
      <c r="A1982" s="2" t="s">
        <v>2279</v>
      </c>
    </row>
    <row r="1983" spans="1:1" x14ac:dyDescent="0.2">
      <c r="A1983" s="2" t="s">
        <v>2280</v>
      </c>
    </row>
    <row r="1984" spans="1:1" x14ac:dyDescent="0.2">
      <c r="A1984" s="2" t="s">
        <v>2281</v>
      </c>
    </row>
    <row r="1985" spans="1:1" x14ac:dyDescent="0.2">
      <c r="A1985" s="2" t="s">
        <v>2282</v>
      </c>
    </row>
    <row r="1986" spans="1:1" x14ac:dyDescent="0.2">
      <c r="A1986" s="2" t="s">
        <v>2283</v>
      </c>
    </row>
    <row r="1987" spans="1:1" x14ac:dyDescent="0.2">
      <c r="A1987" s="2" t="s">
        <v>2284</v>
      </c>
    </row>
    <row r="1988" spans="1:1" x14ac:dyDescent="0.2">
      <c r="A1988" s="2" t="s">
        <v>2285</v>
      </c>
    </row>
    <row r="1989" spans="1:1" x14ac:dyDescent="0.2">
      <c r="A1989" s="2" t="s">
        <v>2286</v>
      </c>
    </row>
    <row r="1990" spans="1:1" x14ac:dyDescent="0.2">
      <c r="A1990" s="2" t="s">
        <v>2287</v>
      </c>
    </row>
    <row r="1991" spans="1:1" x14ac:dyDescent="0.2">
      <c r="A1991" s="2" t="s">
        <v>2288</v>
      </c>
    </row>
    <row r="1992" spans="1:1" x14ac:dyDescent="0.2">
      <c r="A1992" s="2" t="s">
        <v>2289</v>
      </c>
    </row>
    <row r="1993" spans="1:1" x14ac:dyDescent="0.2">
      <c r="A1993" s="2" t="s">
        <v>2290</v>
      </c>
    </row>
    <row r="1994" spans="1:1" x14ac:dyDescent="0.2">
      <c r="A1994" s="2" t="s">
        <v>2291</v>
      </c>
    </row>
    <row r="1995" spans="1:1" x14ac:dyDescent="0.2">
      <c r="A1995" s="2" t="s">
        <v>2292</v>
      </c>
    </row>
    <row r="1996" spans="1:1" x14ac:dyDescent="0.2">
      <c r="A1996" s="2" t="s">
        <v>2293</v>
      </c>
    </row>
    <row r="1997" spans="1:1" x14ac:dyDescent="0.2">
      <c r="A1997" s="2" t="s">
        <v>2294</v>
      </c>
    </row>
    <row r="1998" spans="1:1" x14ac:dyDescent="0.2">
      <c r="A1998" s="2" t="s">
        <v>2295</v>
      </c>
    </row>
    <row r="1999" spans="1:1" x14ac:dyDescent="0.2">
      <c r="A1999" s="2" t="s">
        <v>2296</v>
      </c>
    </row>
    <row r="2000" spans="1:1" x14ac:dyDescent="0.2">
      <c r="A2000" s="2" t="s">
        <v>2297</v>
      </c>
    </row>
    <row r="2001" spans="1:1" x14ac:dyDescent="0.2">
      <c r="A2001" s="2" t="s">
        <v>2298</v>
      </c>
    </row>
    <row r="2002" spans="1:1" x14ac:dyDescent="0.2">
      <c r="A2002" s="2" t="s">
        <v>2299</v>
      </c>
    </row>
    <row r="2003" spans="1:1" x14ac:dyDescent="0.2">
      <c r="A2003" s="2" t="s">
        <v>2300</v>
      </c>
    </row>
    <row r="2004" spans="1:1" x14ac:dyDescent="0.2">
      <c r="A2004" s="2" t="s">
        <v>2301</v>
      </c>
    </row>
    <row r="2005" spans="1:1" x14ac:dyDescent="0.2">
      <c r="A2005" s="2" t="s">
        <v>2302</v>
      </c>
    </row>
    <row r="2006" spans="1:1" x14ac:dyDescent="0.2">
      <c r="A2006" s="2" t="s">
        <v>2303</v>
      </c>
    </row>
    <row r="2007" spans="1:1" x14ac:dyDescent="0.2">
      <c r="A2007" s="2" t="s">
        <v>2304</v>
      </c>
    </row>
    <row r="2008" spans="1:1" x14ac:dyDescent="0.2">
      <c r="A2008" s="2" t="s">
        <v>2305</v>
      </c>
    </row>
    <row r="2009" spans="1:1" x14ac:dyDescent="0.2">
      <c r="A2009" s="2" t="s">
        <v>2306</v>
      </c>
    </row>
    <row r="2010" spans="1:1" x14ac:dyDescent="0.2">
      <c r="A2010" s="2" t="s">
        <v>2307</v>
      </c>
    </row>
    <row r="2011" spans="1:1" x14ac:dyDescent="0.2">
      <c r="A2011" s="2" t="s">
        <v>2308</v>
      </c>
    </row>
    <row r="2012" spans="1:1" x14ac:dyDescent="0.2">
      <c r="A2012" s="2" t="s">
        <v>2309</v>
      </c>
    </row>
    <row r="2013" spans="1:1" x14ac:dyDescent="0.2">
      <c r="A2013" s="2" t="s">
        <v>2310</v>
      </c>
    </row>
    <row r="2014" spans="1:1" x14ac:dyDescent="0.2">
      <c r="A2014" s="2" t="s">
        <v>2311</v>
      </c>
    </row>
    <row r="2015" spans="1:1" x14ac:dyDescent="0.2">
      <c r="A2015" s="2" t="s">
        <v>2312</v>
      </c>
    </row>
    <row r="2016" spans="1:1" x14ac:dyDescent="0.2">
      <c r="A2016" s="2" t="s">
        <v>2313</v>
      </c>
    </row>
    <row r="2017" spans="1:1" x14ac:dyDescent="0.2">
      <c r="A2017" s="2" t="s">
        <v>2314</v>
      </c>
    </row>
    <row r="2018" spans="1:1" x14ac:dyDescent="0.2">
      <c r="A2018" s="2" t="s">
        <v>2315</v>
      </c>
    </row>
    <row r="2019" spans="1:1" x14ac:dyDescent="0.2">
      <c r="A2019" s="2" t="s">
        <v>2316</v>
      </c>
    </row>
    <row r="2020" spans="1:1" x14ac:dyDescent="0.2">
      <c r="A2020" s="2" t="s">
        <v>2317</v>
      </c>
    </row>
    <row r="2021" spans="1:1" x14ac:dyDescent="0.2">
      <c r="A2021" s="2" t="s">
        <v>2318</v>
      </c>
    </row>
    <row r="2022" spans="1:1" x14ac:dyDescent="0.2">
      <c r="A2022" s="2" t="s">
        <v>2319</v>
      </c>
    </row>
    <row r="2023" spans="1:1" x14ac:dyDescent="0.2">
      <c r="A2023" s="2" t="s">
        <v>2320</v>
      </c>
    </row>
    <row r="2024" spans="1:1" x14ac:dyDescent="0.2">
      <c r="A2024" s="2" t="s">
        <v>2321</v>
      </c>
    </row>
    <row r="2025" spans="1:1" x14ac:dyDescent="0.2">
      <c r="A2025" s="2" t="s">
        <v>2322</v>
      </c>
    </row>
    <row r="2026" spans="1:1" x14ac:dyDescent="0.2">
      <c r="A2026" s="2" t="s">
        <v>2323</v>
      </c>
    </row>
    <row r="2027" spans="1:1" x14ac:dyDescent="0.2">
      <c r="A2027" s="2" t="s">
        <v>2324</v>
      </c>
    </row>
    <row r="2028" spans="1:1" x14ac:dyDescent="0.2">
      <c r="A2028" s="2" t="s">
        <v>2325</v>
      </c>
    </row>
    <row r="2029" spans="1:1" x14ac:dyDescent="0.2">
      <c r="A2029" s="2" t="s">
        <v>2326</v>
      </c>
    </row>
    <row r="2030" spans="1:1" x14ac:dyDescent="0.2">
      <c r="A2030" s="2" t="s">
        <v>2327</v>
      </c>
    </row>
    <row r="2031" spans="1:1" x14ac:dyDescent="0.2">
      <c r="A2031" s="2" t="s">
        <v>2328</v>
      </c>
    </row>
    <row r="2032" spans="1:1" x14ac:dyDescent="0.2">
      <c r="A2032" s="2" t="s">
        <v>2329</v>
      </c>
    </row>
    <row r="2033" spans="1:1" x14ac:dyDescent="0.2">
      <c r="A2033" s="2" t="s">
        <v>2330</v>
      </c>
    </row>
    <row r="2034" spans="1:1" x14ac:dyDescent="0.2">
      <c r="A2034" s="2" t="s">
        <v>2331</v>
      </c>
    </row>
    <row r="2035" spans="1:1" x14ac:dyDescent="0.2">
      <c r="A2035" s="2" t="s">
        <v>2332</v>
      </c>
    </row>
    <row r="2036" spans="1:1" x14ac:dyDescent="0.2">
      <c r="A2036" s="2" t="s">
        <v>2333</v>
      </c>
    </row>
    <row r="2037" spans="1:1" x14ac:dyDescent="0.2">
      <c r="A2037" s="2" t="s">
        <v>2334</v>
      </c>
    </row>
    <row r="2038" spans="1:1" x14ac:dyDescent="0.2">
      <c r="A2038" s="2" t="s">
        <v>2335</v>
      </c>
    </row>
    <row r="2039" spans="1:1" x14ac:dyDescent="0.2">
      <c r="A2039" s="2" t="s">
        <v>2336</v>
      </c>
    </row>
    <row r="2040" spans="1:1" x14ac:dyDescent="0.2">
      <c r="A2040" s="2" t="s">
        <v>2337</v>
      </c>
    </row>
    <row r="2041" spans="1:1" x14ac:dyDescent="0.2">
      <c r="A2041" s="2" t="s">
        <v>2338</v>
      </c>
    </row>
    <row r="2042" spans="1:1" x14ac:dyDescent="0.2">
      <c r="A2042" s="2" t="s">
        <v>2339</v>
      </c>
    </row>
    <row r="2043" spans="1:1" x14ac:dyDescent="0.2">
      <c r="A2043" s="2" t="s">
        <v>2340</v>
      </c>
    </row>
    <row r="2044" spans="1:1" x14ac:dyDescent="0.2">
      <c r="A2044" s="2" t="s">
        <v>2341</v>
      </c>
    </row>
    <row r="2045" spans="1:1" x14ac:dyDescent="0.2">
      <c r="A2045" s="2" t="s">
        <v>2342</v>
      </c>
    </row>
    <row r="2046" spans="1:1" x14ac:dyDescent="0.2">
      <c r="A2046" s="2" t="s">
        <v>2343</v>
      </c>
    </row>
    <row r="2047" spans="1:1" x14ac:dyDescent="0.2">
      <c r="A2047" s="2" t="s">
        <v>2344</v>
      </c>
    </row>
    <row r="2048" spans="1:1" x14ac:dyDescent="0.2">
      <c r="A2048" s="2" t="s">
        <v>2345</v>
      </c>
    </row>
    <row r="2049" spans="1:1" x14ac:dyDescent="0.2">
      <c r="A2049" s="2" t="s">
        <v>2346</v>
      </c>
    </row>
    <row r="2050" spans="1:1" x14ac:dyDescent="0.2">
      <c r="A2050" s="2" t="s">
        <v>2347</v>
      </c>
    </row>
    <row r="2051" spans="1:1" x14ac:dyDescent="0.2">
      <c r="A2051" s="2" t="s">
        <v>2348</v>
      </c>
    </row>
    <row r="2052" spans="1:1" x14ac:dyDescent="0.2">
      <c r="A2052" s="2" t="s">
        <v>2349</v>
      </c>
    </row>
    <row r="2053" spans="1:1" x14ac:dyDescent="0.2">
      <c r="A2053" s="2" t="s">
        <v>2350</v>
      </c>
    </row>
    <row r="2054" spans="1:1" x14ac:dyDescent="0.2">
      <c r="A2054" s="2" t="s">
        <v>2351</v>
      </c>
    </row>
    <row r="2055" spans="1:1" x14ac:dyDescent="0.2">
      <c r="A2055" s="2" t="s">
        <v>2352</v>
      </c>
    </row>
    <row r="2056" spans="1:1" x14ac:dyDescent="0.2">
      <c r="A2056" s="2" t="s">
        <v>2353</v>
      </c>
    </row>
    <row r="2057" spans="1:1" x14ac:dyDescent="0.2">
      <c r="A2057" s="2" t="s">
        <v>2354</v>
      </c>
    </row>
    <row r="2058" spans="1:1" x14ac:dyDescent="0.2">
      <c r="A2058" s="2" t="s">
        <v>2355</v>
      </c>
    </row>
    <row r="2059" spans="1:1" x14ac:dyDescent="0.2">
      <c r="A2059" s="2" t="s">
        <v>2356</v>
      </c>
    </row>
    <row r="2060" spans="1:1" x14ac:dyDescent="0.2">
      <c r="A2060" s="2" t="s">
        <v>2357</v>
      </c>
    </row>
    <row r="2061" spans="1:1" x14ac:dyDescent="0.2">
      <c r="A2061" s="2" t="s">
        <v>2358</v>
      </c>
    </row>
    <row r="2062" spans="1:1" x14ac:dyDescent="0.2">
      <c r="A2062" s="2" t="s">
        <v>2359</v>
      </c>
    </row>
    <row r="2063" spans="1:1" x14ac:dyDescent="0.2">
      <c r="A2063" s="2" t="s">
        <v>2360</v>
      </c>
    </row>
    <row r="2064" spans="1:1" x14ac:dyDescent="0.2">
      <c r="A2064" s="2" t="s">
        <v>2361</v>
      </c>
    </row>
    <row r="2065" spans="1:1" x14ac:dyDescent="0.2">
      <c r="A2065" s="2" t="s">
        <v>2362</v>
      </c>
    </row>
    <row r="2066" spans="1:1" x14ac:dyDescent="0.2">
      <c r="A2066" s="2" t="s">
        <v>2363</v>
      </c>
    </row>
    <row r="2067" spans="1:1" x14ac:dyDescent="0.2">
      <c r="A2067" s="2" t="s">
        <v>2364</v>
      </c>
    </row>
    <row r="2068" spans="1:1" x14ac:dyDescent="0.2">
      <c r="A2068" s="2" t="s">
        <v>2365</v>
      </c>
    </row>
    <row r="2069" spans="1:1" x14ac:dyDescent="0.2">
      <c r="A2069" s="2" t="s">
        <v>2366</v>
      </c>
    </row>
    <row r="2070" spans="1:1" x14ac:dyDescent="0.2">
      <c r="A2070" s="2" t="s">
        <v>2367</v>
      </c>
    </row>
    <row r="2071" spans="1:1" x14ac:dyDescent="0.2">
      <c r="A2071" s="2" t="s">
        <v>2368</v>
      </c>
    </row>
    <row r="2072" spans="1:1" x14ac:dyDescent="0.2">
      <c r="A2072" s="2" t="s">
        <v>2369</v>
      </c>
    </row>
    <row r="2073" spans="1:1" x14ac:dyDescent="0.2">
      <c r="A2073" s="2" t="s">
        <v>2370</v>
      </c>
    </row>
    <row r="2074" spans="1:1" x14ac:dyDescent="0.2">
      <c r="A2074" s="2" t="s">
        <v>2371</v>
      </c>
    </row>
    <row r="2075" spans="1:1" x14ac:dyDescent="0.2">
      <c r="A2075" s="2" t="s">
        <v>2372</v>
      </c>
    </row>
    <row r="2076" spans="1:1" x14ac:dyDescent="0.2">
      <c r="A2076" s="2" t="s">
        <v>2373</v>
      </c>
    </row>
    <row r="2077" spans="1:1" x14ac:dyDescent="0.2">
      <c r="A2077" s="2" t="s">
        <v>2374</v>
      </c>
    </row>
    <row r="2078" spans="1:1" x14ac:dyDescent="0.2">
      <c r="A2078" s="2" t="s">
        <v>2375</v>
      </c>
    </row>
    <row r="2079" spans="1:1" x14ac:dyDescent="0.2">
      <c r="A2079" s="2" t="s">
        <v>2376</v>
      </c>
    </row>
    <row r="2080" spans="1:1" x14ac:dyDescent="0.2">
      <c r="A2080" s="2" t="s">
        <v>2377</v>
      </c>
    </row>
    <row r="2081" spans="1:1" x14ac:dyDescent="0.2">
      <c r="A2081" s="2" t="s">
        <v>2378</v>
      </c>
    </row>
    <row r="2082" spans="1:1" x14ac:dyDescent="0.2">
      <c r="A2082" s="2" t="s">
        <v>2379</v>
      </c>
    </row>
    <row r="2083" spans="1:1" x14ac:dyDescent="0.2">
      <c r="A2083" s="2" t="s">
        <v>2380</v>
      </c>
    </row>
    <row r="2084" spans="1:1" x14ac:dyDescent="0.2">
      <c r="A2084" s="2" t="s">
        <v>2381</v>
      </c>
    </row>
    <row r="2085" spans="1:1" x14ac:dyDescent="0.2">
      <c r="A2085" s="2" t="s">
        <v>2382</v>
      </c>
    </row>
    <row r="2086" spans="1:1" x14ac:dyDescent="0.2">
      <c r="A2086" s="2" t="s">
        <v>2383</v>
      </c>
    </row>
    <row r="2087" spans="1:1" x14ac:dyDescent="0.2">
      <c r="A2087" s="2" t="s">
        <v>2384</v>
      </c>
    </row>
    <row r="2088" spans="1:1" x14ac:dyDescent="0.2">
      <c r="A2088" s="2" t="s">
        <v>2385</v>
      </c>
    </row>
    <row r="2089" spans="1:1" x14ac:dyDescent="0.2">
      <c r="A2089" s="2" t="s">
        <v>2386</v>
      </c>
    </row>
    <row r="2090" spans="1:1" x14ac:dyDescent="0.2">
      <c r="A2090" s="2" t="s">
        <v>2387</v>
      </c>
    </row>
    <row r="2091" spans="1:1" x14ac:dyDescent="0.2">
      <c r="A2091" s="2" t="s">
        <v>2388</v>
      </c>
    </row>
    <row r="2092" spans="1:1" x14ac:dyDescent="0.2">
      <c r="A2092" s="2" t="s">
        <v>2389</v>
      </c>
    </row>
    <row r="2093" spans="1:1" x14ac:dyDescent="0.2">
      <c r="A2093" s="2" t="s">
        <v>2390</v>
      </c>
    </row>
    <row r="2094" spans="1:1" x14ac:dyDescent="0.2">
      <c r="A2094" s="2" t="s">
        <v>2391</v>
      </c>
    </row>
    <row r="2095" spans="1:1" x14ac:dyDescent="0.2">
      <c r="A2095" s="2" t="s">
        <v>2392</v>
      </c>
    </row>
    <row r="2096" spans="1:1" x14ac:dyDescent="0.2">
      <c r="A2096" s="2" t="s">
        <v>2393</v>
      </c>
    </row>
    <row r="2097" spans="1:1" x14ac:dyDescent="0.2">
      <c r="A2097" s="2" t="s">
        <v>2394</v>
      </c>
    </row>
    <row r="2098" spans="1:1" x14ac:dyDescent="0.2">
      <c r="A2098" s="2" t="s">
        <v>2395</v>
      </c>
    </row>
    <row r="2099" spans="1:1" x14ac:dyDescent="0.2">
      <c r="A2099" s="2" t="s">
        <v>2396</v>
      </c>
    </row>
    <row r="2100" spans="1:1" x14ac:dyDescent="0.2">
      <c r="A2100" s="2" t="s">
        <v>2397</v>
      </c>
    </row>
    <row r="2101" spans="1:1" x14ac:dyDescent="0.2">
      <c r="A2101" s="2" t="s">
        <v>2398</v>
      </c>
    </row>
    <row r="2102" spans="1:1" x14ac:dyDescent="0.2">
      <c r="A2102" s="2" t="s">
        <v>2399</v>
      </c>
    </row>
    <row r="2103" spans="1:1" x14ac:dyDescent="0.2">
      <c r="A2103" s="2" t="s">
        <v>2400</v>
      </c>
    </row>
    <row r="2104" spans="1:1" x14ac:dyDescent="0.2">
      <c r="A2104" s="2" t="s">
        <v>2401</v>
      </c>
    </row>
    <row r="2105" spans="1:1" x14ac:dyDescent="0.2">
      <c r="A2105" s="2" t="s">
        <v>2402</v>
      </c>
    </row>
    <row r="2106" spans="1:1" x14ac:dyDescent="0.2">
      <c r="A2106" s="2" t="s">
        <v>2403</v>
      </c>
    </row>
    <row r="2107" spans="1:1" x14ac:dyDescent="0.2">
      <c r="A2107" s="2" t="s">
        <v>2404</v>
      </c>
    </row>
    <row r="2108" spans="1:1" x14ac:dyDescent="0.2">
      <c r="A2108" s="2" t="s">
        <v>2405</v>
      </c>
    </row>
    <row r="2109" spans="1:1" x14ac:dyDescent="0.2">
      <c r="A2109" s="2" t="s">
        <v>2406</v>
      </c>
    </row>
    <row r="2110" spans="1:1" x14ac:dyDescent="0.2">
      <c r="A2110" s="2" t="s">
        <v>2407</v>
      </c>
    </row>
    <row r="2111" spans="1:1" x14ac:dyDescent="0.2">
      <c r="A2111" s="2" t="s">
        <v>2408</v>
      </c>
    </row>
    <row r="2112" spans="1:1" x14ac:dyDescent="0.2">
      <c r="A2112" s="2" t="s">
        <v>2409</v>
      </c>
    </row>
    <row r="2113" spans="1:1" x14ac:dyDescent="0.2">
      <c r="A2113" s="2" t="s">
        <v>2410</v>
      </c>
    </row>
    <row r="2114" spans="1:1" x14ac:dyDescent="0.2">
      <c r="A2114" s="2" t="s">
        <v>2411</v>
      </c>
    </row>
    <row r="2115" spans="1:1" x14ac:dyDescent="0.2">
      <c r="A2115" s="2" t="s">
        <v>2412</v>
      </c>
    </row>
    <row r="2116" spans="1:1" x14ac:dyDescent="0.2">
      <c r="A2116" s="2" t="s">
        <v>2413</v>
      </c>
    </row>
    <row r="2117" spans="1:1" x14ac:dyDescent="0.2">
      <c r="A2117" s="2" t="s">
        <v>2414</v>
      </c>
    </row>
    <row r="2118" spans="1:1" x14ac:dyDescent="0.2">
      <c r="A2118" s="2" t="s">
        <v>2415</v>
      </c>
    </row>
    <row r="2119" spans="1:1" x14ac:dyDescent="0.2">
      <c r="A2119" s="2" t="s">
        <v>2416</v>
      </c>
    </row>
    <row r="2120" spans="1:1" x14ac:dyDescent="0.2">
      <c r="A2120" s="2" t="s">
        <v>2417</v>
      </c>
    </row>
    <row r="2121" spans="1:1" x14ac:dyDescent="0.2">
      <c r="A2121" s="2" t="s">
        <v>2418</v>
      </c>
    </row>
    <row r="2122" spans="1:1" x14ac:dyDescent="0.2">
      <c r="A2122" s="2" t="s">
        <v>2419</v>
      </c>
    </row>
    <row r="2123" spans="1:1" x14ac:dyDescent="0.2">
      <c r="A2123" s="2" t="s">
        <v>2420</v>
      </c>
    </row>
    <row r="2124" spans="1:1" x14ac:dyDescent="0.2">
      <c r="A2124" s="2" t="s">
        <v>2421</v>
      </c>
    </row>
    <row r="2125" spans="1:1" x14ac:dyDescent="0.2">
      <c r="A2125" s="2" t="s">
        <v>2422</v>
      </c>
    </row>
    <row r="2126" spans="1:1" x14ac:dyDescent="0.2">
      <c r="A2126" s="2" t="s">
        <v>2423</v>
      </c>
    </row>
    <row r="2127" spans="1:1" x14ac:dyDescent="0.2">
      <c r="A2127" s="2" t="s">
        <v>2424</v>
      </c>
    </row>
    <row r="2128" spans="1:1" x14ac:dyDescent="0.2">
      <c r="A2128" s="2" t="s">
        <v>2425</v>
      </c>
    </row>
    <row r="2129" spans="1:1" x14ac:dyDescent="0.2">
      <c r="A2129" s="2" t="s">
        <v>2426</v>
      </c>
    </row>
    <row r="2130" spans="1:1" x14ac:dyDescent="0.2">
      <c r="A2130" s="2" t="s">
        <v>2427</v>
      </c>
    </row>
    <row r="2131" spans="1:1" x14ac:dyDescent="0.2">
      <c r="A2131" s="2" t="s">
        <v>2428</v>
      </c>
    </row>
    <row r="2132" spans="1:1" x14ac:dyDescent="0.2">
      <c r="A2132" s="2" t="s">
        <v>2429</v>
      </c>
    </row>
    <row r="2133" spans="1:1" x14ac:dyDescent="0.2">
      <c r="A2133" s="2" t="s">
        <v>2430</v>
      </c>
    </row>
    <row r="2134" spans="1:1" x14ac:dyDescent="0.2">
      <c r="A2134" s="2" t="s">
        <v>2431</v>
      </c>
    </row>
    <row r="2135" spans="1:1" x14ac:dyDescent="0.2">
      <c r="A2135" s="2" t="s">
        <v>2432</v>
      </c>
    </row>
    <row r="2136" spans="1:1" x14ac:dyDescent="0.2">
      <c r="A2136" s="2" t="s">
        <v>2433</v>
      </c>
    </row>
    <row r="2137" spans="1:1" x14ac:dyDescent="0.2">
      <c r="A2137" s="2" t="s">
        <v>2434</v>
      </c>
    </row>
    <row r="2138" spans="1:1" x14ac:dyDescent="0.2">
      <c r="A2138" s="2" t="s">
        <v>2435</v>
      </c>
    </row>
    <row r="2139" spans="1:1" x14ac:dyDescent="0.2">
      <c r="A2139" s="2" t="s">
        <v>2436</v>
      </c>
    </row>
    <row r="2140" spans="1:1" x14ac:dyDescent="0.2">
      <c r="A2140" s="2" t="s">
        <v>2437</v>
      </c>
    </row>
    <row r="2141" spans="1:1" x14ac:dyDescent="0.2">
      <c r="A2141" s="2" t="s">
        <v>2438</v>
      </c>
    </row>
    <row r="2142" spans="1:1" x14ac:dyDescent="0.2">
      <c r="A2142" s="2" t="s">
        <v>2439</v>
      </c>
    </row>
    <row r="2143" spans="1:1" x14ac:dyDescent="0.2">
      <c r="A2143" s="2" t="s">
        <v>2440</v>
      </c>
    </row>
    <row r="2144" spans="1:1" x14ac:dyDescent="0.2">
      <c r="A2144" s="2" t="s">
        <v>2441</v>
      </c>
    </row>
    <row r="2145" spans="1:1" x14ac:dyDescent="0.2">
      <c r="A2145" s="2" t="s">
        <v>2442</v>
      </c>
    </row>
    <row r="2146" spans="1:1" x14ac:dyDescent="0.2">
      <c r="A2146" s="2" t="s">
        <v>2443</v>
      </c>
    </row>
    <row r="2147" spans="1:1" x14ac:dyDescent="0.2">
      <c r="A2147" s="2" t="s">
        <v>2444</v>
      </c>
    </row>
    <row r="2148" spans="1:1" x14ac:dyDescent="0.2">
      <c r="A2148" s="2" t="s">
        <v>2445</v>
      </c>
    </row>
    <row r="2149" spans="1:1" x14ac:dyDescent="0.2">
      <c r="A2149" s="2" t="s">
        <v>2446</v>
      </c>
    </row>
    <row r="2150" spans="1:1" x14ac:dyDescent="0.2">
      <c r="A2150" s="2" t="s">
        <v>2447</v>
      </c>
    </row>
    <row r="2151" spans="1:1" x14ac:dyDescent="0.2">
      <c r="A2151" s="2" t="s">
        <v>2448</v>
      </c>
    </row>
    <row r="2152" spans="1:1" x14ac:dyDescent="0.2">
      <c r="A2152" s="2" t="s">
        <v>2449</v>
      </c>
    </row>
    <row r="2153" spans="1:1" x14ac:dyDescent="0.2">
      <c r="A2153" s="2" t="s">
        <v>2450</v>
      </c>
    </row>
    <row r="2154" spans="1:1" x14ac:dyDescent="0.2">
      <c r="A2154" s="2" t="s">
        <v>2451</v>
      </c>
    </row>
    <row r="2155" spans="1:1" x14ac:dyDescent="0.2">
      <c r="A2155" s="2" t="s">
        <v>2452</v>
      </c>
    </row>
    <row r="2156" spans="1:1" x14ac:dyDescent="0.2">
      <c r="A2156" s="2" t="s">
        <v>2453</v>
      </c>
    </row>
    <row r="2157" spans="1:1" x14ac:dyDescent="0.2">
      <c r="A2157" s="2" t="s">
        <v>2454</v>
      </c>
    </row>
    <row r="2158" spans="1:1" x14ac:dyDescent="0.2">
      <c r="A2158" s="2" t="s">
        <v>2455</v>
      </c>
    </row>
    <row r="2159" spans="1:1" x14ac:dyDescent="0.2">
      <c r="A2159" s="2" t="s">
        <v>2456</v>
      </c>
    </row>
    <row r="2160" spans="1:1" x14ac:dyDescent="0.2">
      <c r="A2160" s="2" t="s">
        <v>2457</v>
      </c>
    </row>
    <row r="2161" spans="1:1" x14ac:dyDescent="0.2">
      <c r="A2161" s="2" t="s">
        <v>2458</v>
      </c>
    </row>
    <row r="2162" spans="1:1" x14ac:dyDescent="0.2">
      <c r="A2162" s="2" t="s">
        <v>2459</v>
      </c>
    </row>
    <row r="2163" spans="1:1" x14ac:dyDescent="0.2">
      <c r="A2163" s="2" t="s">
        <v>2460</v>
      </c>
    </row>
    <row r="2164" spans="1:1" x14ac:dyDescent="0.2">
      <c r="A2164" s="2" t="s">
        <v>2461</v>
      </c>
    </row>
    <row r="2165" spans="1:1" x14ac:dyDescent="0.2">
      <c r="A2165" s="2" t="s">
        <v>2462</v>
      </c>
    </row>
    <row r="2166" spans="1:1" x14ac:dyDescent="0.2">
      <c r="A2166" s="2" t="s">
        <v>2463</v>
      </c>
    </row>
    <row r="2167" spans="1:1" x14ac:dyDescent="0.2">
      <c r="A2167" s="2" t="s">
        <v>2464</v>
      </c>
    </row>
    <row r="2168" spans="1:1" x14ac:dyDescent="0.2">
      <c r="A2168" s="2" t="s">
        <v>2465</v>
      </c>
    </row>
    <row r="2169" spans="1:1" x14ac:dyDescent="0.2">
      <c r="A2169" s="2" t="s">
        <v>2466</v>
      </c>
    </row>
    <row r="2170" spans="1:1" x14ac:dyDescent="0.2">
      <c r="A2170" s="2" t="s">
        <v>2467</v>
      </c>
    </row>
    <row r="2171" spans="1:1" x14ac:dyDescent="0.2">
      <c r="A2171" s="2" t="s">
        <v>2468</v>
      </c>
    </row>
    <row r="2172" spans="1:1" x14ac:dyDescent="0.2">
      <c r="A2172" s="2" t="s">
        <v>2469</v>
      </c>
    </row>
    <row r="2173" spans="1:1" x14ac:dyDescent="0.2">
      <c r="A2173" s="2" t="s">
        <v>2470</v>
      </c>
    </row>
    <row r="2174" spans="1:1" x14ac:dyDescent="0.2">
      <c r="A2174" s="2" t="s">
        <v>2471</v>
      </c>
    </row>
    <row r="2175" spans="1:1" x14ac:dyDescent="0.2">
      <c r="A2175" s="2" t="s">
        <v>2472</v>
      </c>
    </row>
    <row r="2176" spans="1:1" x14ac:dyDescent="0.2">
      <c r="A2176" s="2" t="s">
        <v>2473</v>
      </c>
    </row>
    <row r="2177" spans="1:1" x14ac:dyDescent="0.2">
      <c r="A2177" s="2" t="s">
        <v>2474</v>
      </c>
    </row>
    <row r="2178" spans="1:1" x14ac:dyDescent="0.2">
      <c r="A2178" s="2" t="s">
        <v>2475</v>
      </c>
    </row>
    <row r="2179" spans="1:1" x14ac:dyDescent="0.2">
      <c r="A2179" s="2" t="s">
        <v>2476</v>
      </c>
    </row>
    <row r="2180" spans="1:1" x14ac:dyDescent="0.2">
      <c r="A2180" s="2" t="s">
        <v>2477</v>
      </c>
    </row>
    <row r="2181" spans="1:1" x14ac:dyDescent="0.2">
      <c r="A2181" s="2" t="s">
        <v>2478</v>
      </c>
    </row>
    <row r="2182" spans="1:1" x14ac:dyDescent="0.2">
      <c r="A2182" s="2" t="s">
        <v>2479</v>
      </c>
    </row>
    <row r="2183" spans="1:1" x14ac:dyDescent="0.2">
      <c r="A2183" s="2" t="s">
        <v>2480</v>
      </c>
    </row>
    <row r="2184" spans="1:1" x14ac:dyDescent="0.2">
      <c r="A2184" s="2" t="s">
        <v>2481</v>
      </c>
    </row>
    <row r="2185" spans="1:1" x14ac:dyDescent="0.2">
      <c r="A2185" s="2" t="s">
        <v>2482</v>
      </c>
    </row>
    <row r="2186" spans="1:1" x14ac:dyDescent="0.2">
      <c r="A2186" s="2" t="s">
        <v>2483</v>
      </c>
    </row>
    <row r="2187" spans="1:1" x14ac:dyDescent="0.2">
      <c r="A2187" s="2" t="s">
        <v>2484</v>
      </c>
    </row>
    <row r="2188" spans="1:1" x14ac:dyDescent="0.2">
      <c r="A2188" s="2" t="s">
        <v>2485</v>
      </c>
    </row>
    <row r="2189" spans="1:1" x14ac:dyDescent="0.2">
      <c r="A2189" s="2" t="s">
        <v>2486</v>
      </c>
    </row>
    <row r="2190" spans="1:1" x14ac:dyDescent="0.2">
      <c r="A2190" s="2" t="s">
        <v>2487</v>
      </c>
    </row>
    <row r="2191" spans="1:1" x14ac:dyDescent="0.2">
      <c r="A2191" s="2" t="s">
        <v>2488</v>
      </c>
    </row>
    <row r="2192" spans="1:1" x14ac:dyDescent="0.2">
      <c r="A2192" s="2" t="s">
        <v>2489</v>
      </c>
    </row>
    <row r="2193" spans="1:1" x14ac:dyDescent="0.2">
      <c r="A2193" s="2" t="s">
        <v>2490</v>
      </c>
    </row>
    <row r="2194" spans="1:1" x14ac:dyDescent="0.2">
      <c r="A2194" s="2" t="s">
        <v>2491</v>
      </c>
    </row>
    <row r="2195" spans="1:1" x14ac:dyDescent="0.2">
      <c r="A2195" s="2" t="s">
        <v>2492</v>
      </c>
    </row>
    <row r="2196" spans="1:1" x14ac:dyDescent="0.2">
      <c r="A2196" s="2" t="s">
        <v>2493</v>
      </c>
    </row>
    <row r="2197" spans="1:1" x14ac:dyDescent="0.2">
      <c r="A2197" s="2" t="s">
        <v>2494</v>
      </c>
    </row>
    <row r="2198" spans="1:1" x14ac:dyDescent="0.2">
      <c r="A2198" s="2" t="s">
        <v>2495</v>
      </c>
    </row>
    <row r="2199" spans="1:1" x14ac:dyDescent="0.2">
      <c r="A2199" s="2" t="s">
        <v>2496</v>
      </c>
    </row>
    <row r="2200" spans="1:1" x14ac:dyDescent="0.2">
      <c r="A2200" s="2" t="s">
        <v>2497</v>
      </c>
    </row>
    <row r="2201" spans="1:1" x14ac:dyDescent="0.2">
      <c r="A2201" s="2" t="s">
        <v>2498</v>
      </c>
    </row>
    <row r="2202" spans="1:1" x14ac:dyDescent="0.2">
      <c r="A2202" s="2" t="s">
        <v>2499</v>
      </c>
    </row>
    <row r="2203" spans="1:1" x14ac:dyDescent="0.2">
      <c r="A2203" s="2" t="s">
        <v>2500</v>
      </c>
    </row>
    <row r="2204" spans="1:1" x14ac:dyDescent="0.2">
      <c r="A2204" s="2" t="s">
        <v>2501</v>
      </c>
    </row>
    <row r="2205" spans="1:1" x14ac:dyDescent="0.2">
      <c r="A2205" s="2" t="s">
        <v>2502</v>
      </c>
    </row>
    <row r="2206" spans="1:1" x14ac:dyDescent="0.2">
      <c r="A2206" s="2" t="s">
        <v>2503</v>
      </c>
    </row>
    <row r="2207" spans="1:1" x14ac:dyDescent="0.2">
      <c r="A2207" s="2" t="s">
        <v>2504</v>
      </c>
    </row>
    <row r="2208" spans="1:1" x14ac:dyDescent="0.2">
      <c r="A2208" s="2" t="s">
        <v>2505</v>
      </c>
    </row>
    <row r="2209" spans="1:1" x14ac:dyDescent="0.2">
      <c r="A2209" s="2" t="s">
        <v>2506</v>
      </c>
    </row>
    <row r="2210" spans="1:1" x14ac:dyDescent="0.2">
      <c r="A2210" s="2" t="s">
        <v>2507</v>
      </c>
    </row>
    <row r="2211" spans="1:1" x14ac:dyDescent="0.2">
      <c r="A2211" s="2" t="s">
        <v>2508</v>
      </c>
    </row>
    <row r="2212" spans="1:1" x14ac:dyDescent="0.2">
      <c r="A2212" s="2" t="s">
        <v>2509</v>
      </c>
    </row>
    <row r="2213" spans="1:1" x14ac:dyDescent="0.2">
      <c r="A2213" s="2" t="s">
        <v>2510</v>
      </c>
    </row>
    <row r="2214" spans="1:1" x14ac:dyDescent="0.2">
      <c r="A2214" s="2" t="s">
        <v>2511</v>
      </c>
    </row>
    <row r="2215" spans="1:1" x14ac:dyDescent="0.2">
      <c r="A2215" s="2" t="s">
        <v>2512</v>
      </c>
    </row>
    <row r="2216" spans="1:1" x14ac:dyDescent="0.2">
      <c r="A2216" s="2" t="s">
        <v>2513</v>
      </c>
    </row>
    <row r="2217" spans="1:1" x14ac:dyDescent="0.2">
      <c r="A2217" s="2" t="s">
        <v>2514</v>
      </c>
    </row>
    <row r="2218" spans="1:1" x14ac:dyDescent="0.2">
      <c r="A2218" s="2" t="s">
        <v>2515</v>
      </c>
    </row>
    <row r="2219" spans="1:1" x14ac:dyDescent="0.2">
      <c r="A2219" s="2" t="s">
        <v>2516</v>
      </c>
    </row>
    <row r="2220" spans="1:1" x14ac:dyDescent="0.2">
      <c r="A2220" s="2" t="s">
        <v>2517</v>
      </c>
    </row>
    <row r="2221" spans="1:1" x14ac:dyDescent="0.2">
      <c r="A2221" s="2" t="s">
        <v>2518</v>
      </c>
    </row>
    <row r="2222" spans="1:1" x14ac:dyDescent="0.2">
      <c r="A2222" s="2" t="s">
        <v>2519</v>
      </c>
    </row>
    <row r="2223" spans="1:1" x14ac:dyDescent="0.2">
      <c r="A2223" s="2" t="s">
        <v>2520</v>
      </c>
    </row>
    <row r="2224" spans="1:1" x14ac:dyDescent="0.2">
      <c r="A2224" s="2" t="s">
        <v>2521</v>
      </c>
    </row>
    <row r="2225" spans="1:1" x14ac:dyDescent="0.2">
      <c r="A2225" s="2" t="s">
        <v>2522</v>
      </c>
    </row>
    <row r="2226" spans="1:1" x14ac:dyDescent="0.2">
      <c r="A2226" s="2" t="s">
        <v>2523</v>
      </c>
    </row>
    <row r="2227" spans="1:1" x14ac:dyDescent="0.2">
      <c r="A2227" s="2" t="s">
        <v>2524</v>
      </c>
    </row>
    <row r="2228" spans="1:1" x14ac:dyDescent="0.2">
      <c r="A2228" s="2" t="s">
        <v>2525</v>
      </c>
    </row>
    <row r="2229" spans="1:1" x14ac:dyDescent="0.2">
      <c r="A2229" s="2" t="s">
        <v>2526</v>
      </c>
    </row>
    <row r="2230" spans="1:1" x14ac:dyDescent="0.2">
      <c r="A2230" s="2" t="s">
        <v>2527</v>
      </c>
    </row>
    <row r="2231" spans="1:1" x14ac:dyDescent="0.2">
      <c r="A2231" s="2" t="s">
        <v>2528</v>
      </c>
    </row>
    <row r="2232" spans="1:1" x14ac:dyDescent="0.2">
      <c r="A2232" s="2" t="s">
        <v>2529</v>
      </c>
    </row>
    <row r="2233" spans="1:1" x14ac:dyDescent="0.2">
      <c r="A2233" s="2" t="s">
        <v>2530</v>
      </c>
    </row>
    <row r="2234" spans="1:1" x14ac:dyDescent="0.2">
      <c r="A2234" s="2" t="s">
        <v>2531</v>
      </c>
    </row>
    <row r="2235" spans="1:1" x14ac:dyDescent="0.2">
      <c r="A2235" s="2" t="s">
        <v>2532</v>
      </c>
    </row>
    <row r="2236" spans="1:1" x14ac:dyDescent="0.2">
      <c r="A2236" s="2" t="s">
        <v>2533</v>
      </c>
    </row>
    <row r="2237" spans="1:1" x14ac:dyDescent="0.2">
      <c r="A2237" s="2" t="s">
        <v>2534</v>
      </c>
    </row>
    <row r="2238" spans="1:1" x14ac:dyDescent="0.2">
      <c r="A2238" s="2" t="s">
        <v>2535</v>
      </c>
    </row>
    <row r="2239" spans="1:1" x14ac:dyDescent="0.2">
      <c r="A2239" s="2" t="s">
        <v>2536</v>
      </c>
    </row>
    <row r="2240" spans="1:1" x14ac:dyDescent="0.2">
      <c r="A2240" s="2" t="s">
        <v>2537</v>
      </c>
    </row>
    <row r="2241" spans="1:1" x14ac:dyDescent="0.2">
      <c r="A2241" s="2" t="s">
        <v>2538</v>
      </c>
    </row>
    <row r="2242" spans="1:1" x14ac:dyDescent="0.2">
      <c r="A2242" s="2" t="s">
        <v>2539</v>
      </c>
    </row>
    <row r="2243" spans="1:1" x14ac:dyDescent="0.2">
      <c r="A2243" s="2" t="s">
        <v>2540</v>
      </c>
    </row>
    <row r="2244" spans="1:1" x14ac:dyDescent="0.2">
      <c r="A2244" s="2" t="s">
        <v>2541</v>
      </c>
    </row>
    <row r="2245" spans="1:1" x14ac:dyDescent="0.2">
      <c r="A2245" s="2" t="s">
        <v>2542</v>
      </c>
    </row>
    <row r="2246" spans="1:1" x14ac:dyDescent="0.2">
      <c r="A2246" s="2" t="s">
        <v>2543</v>
      </c>
    </row>
    <row r="2247" spans="1:1" x14ac:dyDescent="0.2">
      <c r="A2247" s="2" t="s">
        <v>2544</v>
      </c>
    </row>
    <row r="2248" spans="1:1" x14ac:dyDescent="0.2">
      <c r="A2248" s="2" t="s">
        <v>2545</v>
      </c>
    </row>
    <row r="2249" spans="1:1" x14ac:dyDescent="0.2">
      <c r="A2249" s="2" t="s">
        <v>2546</v>
      </c>
    </row>
    <row r="2250" spans="1:1" x14ac:dyDescent="0.2">
      <c r="A2250" s="2" t="s">
        <v>2547</v>
      </c>
    </row>
    <row r="2251" spans="1:1" x14ac:dyDescent="0.2">
      <c r="A2251" s="2" t="s">
        <v>2548</v>
      </c>
    </row>
    <row r="2252" spans="1:1" x14ac:dyDescent="0.2">
      <c r="A2252" s="2" t="s">
        <v>2549</v>
      </c>
    </row>
    <row r="2253" spans="1:1" x14ac:dyDescent="0.2">
      <c r="A2253" s="2" t="s">
        <v>2550</v>
      </c>
    </row>
    <row r="2254" spans="1:1" x14ac:dyDescent="0.2">
      <c r="A2254" s="2" t="s">
        <v>2551</v>
      </c>
    </row>
    <row r="2255" spans="1:1" x14ac:dyDescent="0.2">
      <c r="A2255" s="2" t="s">
        <v>2552</v>
      </c>
    </row>
    <row r="2256" spans="1:1" x14ac:dyDescent="0.2">
      <c r="A2256" s="2" t="s">
        <v>2553</v>
      </c>
    </row>
    <row r="2257" spans="1:1" x14ac:dyDescent="0.2">
      <c r="A2257" s="2" t="s">
        <v>2554</v>
      </c>
    </row>
    <row r="2258" spans="1:1" x14ac:dyDescent="0.2">
      <c r="A2258" s="2" t="s">
        <v>2555</v>
      </c>
    </row>
    <row r="2259" spans="1:1" x14ac:dyDescent="0.2">
      <c r="A2259" s="2" t="s">
        <v>2556</v>
      </c>
    </row>
    <row r="2260" spans="1:1" x14ac:dyDescent="0.2">
      <c r="A2260" s="2" t="s">
        <v>2557</v>
      </c>
    </row>
    <row r="2261" spans="1:1" x14ac:dyDescent="0.2">
      <c r="A2261" s="2" t="s">
        <v>2558</v>
      </c>
    </row>
    <row r="2262" spans="1:1" x14ac:dyDescent="0.2">
      <c r="A2262" s="2" t="s">
        <v>2559</v>
      </c>
    </row>
    <row r="2263" spans="1:1" x14ac:dyDescent="0.2">
      <c r="A2263" s="2" t="s">
        <v>2560</v>
      </c>
    </row>
    <row r="2264" spans="1:1" x14ac:dyDescent="0.2">
      <c r="A2264" s="2" t="s">
        <v>2561</v>
      </c>
    </row>
    <row r="2265" spans="1:1" x14ac:dyDescent="0.2">
      <c r="A2265" s="2" t="s">
        <v>2562</v>
      </c>
    </row>
    <row r="2266" spans="1:1" x14ac:dyDescent="0.2">
      <c r="A2266" s="2" t="s">
        <v>2563</v>
      </c>
    </row>
    <row r="2267" spans="1:1" x14ac:dyDescent="0.2">
      <c r="A2267" s="2" t="s">
        <v>2564</v>
      </c>
    </row>
    <row r="2268" spans="1:1" x14ac:dyDescent="0.2">
      <c r="A2268" s="2" t="s">
        <v>2565</v>
      </c>
    </row>
    <row r="2269" spans="1:1" x14ac:dyDescent="0.2">
      <c r="A2269" s="2" t="s">
        <v>2566</v>
      </c>
    </row>
    <row r="2270" spans="1:1" x14ac:dyDescent="0.2">
      <c r="A2270" s="2" t="s">
        <v>2567</v>
      </c>
    </row>
    <row r="2271" spans="1:1" x14ac:dyDescent="0.2">
      <c r="A2271" s="2" t="s">
        <v>2568</v>
      </c>
    </row>
    <row r="2272" spans="1:1" x14ac:dyDescent="0.2">
      <c r="A2272" s="2" t="s">
        <v>2569</v>
      </c>
    </row>
    <row r="2273" spans="1:1" x14ac:dyDescent="0.2">
      <c r="A2273" s="2" t="s">
        <v>2570</v>
      </c>
    </row>
    <row r="2274" spans="1:1" x14ac:dyDescent="0.2">
      <c r="A2274" s="2" t="s">
        <v>2571</v>
      </c>
    </row>
    <row r="2275" spans="1:1" x14ac:dyDescent="0.2">
      <c r="A2275" s="2" t="s">
        <v>2572</v>
      </c>
    </row>
    <row r="2276" spans="1:1" x14ac:dyDescent="0.2">
      <c r="A2276" s="2" t="s">
        <v>2573</v>
      </c>
    </row>
    <row r="2277" spans="1:1" x14ac:dyDescent="0.2">
      <c r="A2277" s="2" t="s">
        <v>2574</v>
      </c>
    </row>
    <row r="2278" spans="1:1" x14ac:dyDescent="0.2">
      <c r="A2278" s="2" t="s">
        <v>2575</v>
      </c>
    </row>
    <row r="2279" spans="1:1" x14ac:dyDescent="0.2">
      <c r="A2279" s="2" t="s">
        <v>2576</v>
      </c>
    </row>
    <row r="2280" spans="1:1" x14ac:dyDescent="0.2">
      <c r="A2280" s="2" t="s">
        <v>2577</v>
      </c>
    </row>
    <row r="2281" spans="1:1" x14ac:dyDescent="0.2">
      <c r="A2281" s="2" t="s">
        <v>2578</v>
      </c>
    </row>
    <row r="2282" spans="1:1" x14ac:dyDescent="0.2">
      <c r="A2282" s="2" t="s">
        <v>2579</v>
      </c>
    </row>
    <row r="2283" spans="1:1" x14ac:dyDescent="0.2">
      <c r="A2283" s="2" t="s">
        <v>2580</v>
      </c>
    </row>
    <row r="2284" spans="1:1" x14ac:dyDescent="0.2">
      <c r="A2284" s="2" t="s">
        <v>2581</v>
      </c>
    </row>
    <row r="2285" spans="1:1" x14ac:dyDescent="0.2">
      <c r="A2285" s="2" t="s">
        <v>2582</v>
      </c>
    </row>
    <row r="2286" spans="1:1" x14ac:dyDescent="0.2">
      <c r="A2286" s="2" t="s">
        <v>2583</v>
      </c>
    </row>
    <row r="2287" spans="1:1" x14ac:dyDescent="0.2">
      <c r="A2287" s="2" t="s">
        <v>2584</v>
      </c>
    </row>
    <row r="2288" spans="1:1" x14ac:dyDescent="0.2">
      <c r="A2288" s="2" t="s">
        <v>2585</v>
      </c>
    </row>
    <row r="2289" spans="1:1" x14ac:dyDescent="0.2">
      <c r="A2289" s="2" t="s">
        <v>2586</v>
      </c>
    </row>
    <row r="2290" spans="1:1" x14ac:dyDescent="0.2">
      <c r="A2290" s="2" t="s">
        <v>2587</v>
      </c>
    </row>
    <row r="2291" spans="1:1" x14ac:dyDescent="0.2">
      <c r="A2291" s="2" t="s">
        <v>2588</v>
      </c>
    </row>
    <row r="2292" spans="1:1" x14ac:dyDescent="0.2">
      <c r="A2292" s="2" t="s">
        <v>2589</v>
      </c>
    </row>
    <row r="2293" spans="1:1" x14ac:dyDescent="0.2">
      <c r="A2293" s="2" t="s">
        <v>2590</v>
      </c>
    </row>
    <row r="2294" spans="1:1" x14ac:dyDescent="0.2">
      <c r="A2294" s="2" t="s">
        <v>2591</v>
      </c>
    </row>
    <row r="2295" spans="1:1" x14ac:dyDescent="0.2">
      <c r="A2295" s="2" t="s">
        <v>2592</v>
      </c>
    </row>
    <row r="2296" spans="1:1" x14ac:dyDescent="0.2">
      <c r="A2296" s="2" t="s">
        <v>2593</v>
      </c>
    </row>
    <row r="2297" spans="1:1" x14ac:dyDescent="0.2">
      <c r="A2297" s="2" t="s">
        <v>2594</v>
      </c>
    </row>
    <row r="2298" spans="1:1" x14ac:dyDescent="0.2">
      <c r="A2298" s="2" t="s">
        <v>2595</v>
      </c>
    </row>
    <row r="2299" spans="1:1" x14ac:dyDescent="0.2">
      <c r="A2299" s="2" t="s">
        <v>2596</v>
      </c>
    </row>
    <row r="2300" spans="1:1" x14ac:dyDescent="0.2">
      <c r="A2300" s="2" t="s">
        <v>2597</v>
      </c>
    </row>
    <row r="2301" spans="1:1" x14ac:dyDescent="0.2">
      <c r="A2301" s="2" t="s">
        <v>2598</v>
      </c>
    </row>
    <row r="2302" spans="1:1" x14ac:dyDescent="0.2">
      <c r="A2302" s="2" t="s">
        <v>2599</v>
      </c>
    </row>
    <row r="2303" spans="1:1" x14ac:dyDescent="0.2">
      <c r="A2303" s="2" t="s">
        <v>2600</v>
      </c>
    </row>
    <row r="2304" spans="1:1" x14ac:dyDescent="0.2">
      <c r="A2304" s="2" t="s">
        <v>2601</v>
      </c>
    </row>
    <row r="2305" spans="1:1" x14ac:dyDescent="0.2">
      <c r="A2305" s="2" t="s">
        <v>2602</v>
      </c>
    </row>
    <row r="2306" spans="1:1" x14ac:dyDescent="0.2">
      <c r="A2306" s="2" t="s">
        <v>2603</v>
      </c>
    </row>
    <row r="2307" spans="1:1" x14ac:dyDescent="0.2">
      <c r="A2307" s="2" t="s">
        <v>2604</v>
      </c>
    </row>
    <row r="2308" spans="1:1" x14ac:dyDescent="0.2">
      <c r="A2308" s="2" t="s">
        <v>2605</v>
      </c>
    </row>
    <row r="2309" spans="1:1" x14ac:dyDescent="0.2">
      <c r="A2309" s="2" t="s">
        <v>2606</v>
      </c>
    </row>
    <row r="2310" spans="1:1" x14ac:dyDescent="0.2">
      <c r="A2310" s="2" t="s">
        <v>2607</v>
      </c>
    </row>
    <row r="2311" spans="1:1" x14ac:dyDescent="0.2">
      <c r="A2311" s="2" t="s">
        <v>2608</v>
      </c>
    </row>
    <row r="2312" spans="1:1" x14ac:dyDescent="0.2">
      <c r="A2312" s="2" t="s">
        <v>2609</v>
      </c>
    </row>
    <row r="2313" spans="1:1" x14ac:dyDescent="0.2">
      <c r="A2313" s="2" t="s">
        <v>2610</v>
      </c>
    </row>
    <row r="2314" spans="1:1" x14ac:dyDescent="0.2">
      <c r="A2314" s="2" t="s">
        <v>2611</v>
      </c>
    </row>
    <row r="2315" spans="1:1" x14ac:dyDescent="0.2">
      <c r="A2315" s="2" t="s">
        <v>2612</v>
      </c>
    </row>
    <row r="2316" spans="1:1" x14ac:dyDescent="0.2">
      <c r="A2316" s="2" t="s">
        <v>2613</v>
      </c>
    </row>
    <row r="2317" spans="1:1" x14ac:dyDescent="0.2">
      <c r="A2317" s="2" t="s">
        <v>2614</v>
      </c>
    </row>
    <row r="2318" spans="1:1" x14ac:dyDescent="0.2">
      <c r="A2318" s="2" t="s">
        <v>2615</v>
      </c>
    </row>
    <row r="2319" spans="1:1" x14ac:dyDescent="0.2">
      <c r="A2319" s="2" t="s">
        <v>2616</v>
      </c>
    </row>
    <row r="2320" spans="1:1" x14ac:dyDescent="0.2">
      <c r="A2320" s="2" t="s">
        <v>2617</v>
      </c>
    </row>
    <row r="2321" spans="1:1" x14ac:dyDescent="0.2">
      <c r="A2321" s="2" t="s">
        <v>2618</v>
      </c>
    </row>
    <row r="2322" spans="1:1" x14ac:dyDescent="0.2">
      <c r="A2322" s="2" t="s">
        <v>2619</v>
      </c>
    </row>
    <row r="2323" spans="1:1" x14ac:dyDescent="0.2">
      <c r="A2323" s="2" t="s">
        <v>2620</v>
      </c>
    </row>
    <row r="2324" spans="1:1" x14ac:dyDescent="0.2">
      <c r="A2324" s="2" t="s">
        <v>2621</v>
      </c>
    </row>
    <row r="2325" spans="1:1" x14ac:dyDescent="0.2">
      <c r="A2325" s="2" t="s">
        <v>2622</v>
      </c>
    </row>
    <row r="2326" spans="1:1" x14ac:dyDescent="0.2">
      <c r="A2326" s="2" t="s">
        <v>2623</v>
      </c>
    </row>
    <row r="2327" spans="1:1" x14ac:dyDescent="0.2">
      <c r="A2327" s="2" t="s">
        <v>2624</v>
      </c>
    </row>
    <row r="2328" spans="1:1" x14ac:dyDescent="0.2">
      <c r="A2328" s="2" t="s">
        <v>2625</v>
      </c>
    </row>
    <row r="2329" spans="1:1" x14ac:dyDescent="0.2">
      <c r="A2329" s="2" t="s">
        <v>2626</v>
      </c>
    </row>
    <row r="2330" spans="1:1" x14ac:dyDescent="0.2">
      <c r="A2330" s="2" t="s">
        <v>2627</v>
      </c>
    </row>
    <row r="2331" spans="1:1" x14ac:dyDescent="0.2">
      <c r="A2331" s="2" t="s">
        <v>2628</v>
      </c>
    </row>
    <row r="2332" spans="1:1" x14ac:dyDescent="0.2">
      <c r="A2332" s="2" t="s">
        <v>2629</v>
      </c>
    </row>
    <row r="2333" spans="1:1" x14ac:dyDescent="0.2">
      <c r="A2333" s="2" t="s">
        <v>2630</v>
      </c>
    </row>
    <row r="2334" spans="1:1" x14ac:dyDescent="0.2">
      <c r="A2334" s="2" t="s">
        <v>2631</v>
      </c>
    </row>
    <row r="2335" spans="1:1" x14ac:dyDescent="0.2">
      <c r="A2335" s="2" t="s">
        <v>2632</v>
      </c>
    </row>
    <row r="2336" spans="1:1" x14ac:dyDescent="0.2">
      <c r="A2336" s="2" t="s">
        <v>2633</v>
      </c>
    </row>
    <row r="2337" spans="1:1" x14ac:dyDescent="0.2">
      <c r="A2337" s="2" t="s">
        <v>2634</v>
      </c>
    </row>
    <row r="2338" spans="1:1" x14ac:dyDescent="0.2">
      <c r="A2338" s="2" t="s">
        <v>2635</v>
      </c>
    </row>
    <row r="2339" spans="1:1" x14ac:dyDescent="0.2">
      <c r="A2339" s="2" t="s">
        <v>2636</v>
      </c>
    </row>
    <row r="2340" spans="1:1" x14ac:dyDescent="0.2">
      <c r="A2340" s="2" t="s">
        <v>2637</v>
      </c>
    </row>
    <row r="2341" spans="1:1" x14ac:dyDescent="0.2">
      <c r="A2341" s="2" t="s">
        <v>2638</v>
      </c>
    </row>
    <row r="2342" spans="1:1" x14ac:dyDescent="0.2">
      <c r="A2342" s="2" t="s">
        <v>2639</v>
      </c>
    </row>
    <row r="2343" spans="1:1" x14ac:dyDescent="0.2">
      <c r="A2343" s="2" t="s">
        <v>2640</v>
      </c>
    </row>
    <row r="2344" spans="1:1" x14ac:dyDescent="0.2">
      <c r="A2344" s="2" t="s">
        <v>2641</v>
      </c>
    </row>
    <row r="2345" spans="1:1" x14ac:dyDescent="0.2">
      <c r="A2345" s="2" t="s">
        <v>2642</v>
      </c>
    </row>
    <row r="2346" spans="1:1" x14ac:dyDescent="0.2">
      <c r="A2346" s="2" t="s">
        <v>2643</v>
      </c>
    </row>
    <row r="2347" spans="1:1" x14ac:dyDescent="0.2">
      <c r="A2347" s="2" t="s">
        <v>2644</v>
      </c>
    </row>
    <row r="2348" spans="1:1" x14ac:dyDescent="0.2">
      <c r="A2348" s="2" t="s">
        <v>2645</v>
      </c>
    </row>
    <row r="2349" spans="1:1" x14ac:dyDescent="0.2">
      <c r="A2349" s="2" t="s">
        <v>2646</v>
      </c>
    </row>
    <row r="2350" spans="1:1" x14ac:dyDescent="0.2">
      <c r="A2350" s="2" t="s">
        <v>2647</v>
      </c>
    </row>
    <row r="2351" spans="1:1" x14ac:dyDescent="0.2">
      <c r="A2351" s="2" t="s">
        <v>2648</v>
      </c>
    </row>
    <row r="2352" spans="1:1" x14ac:dyDescent="0.2">
      <c r="A2352" s="2" t="s">
        <v>2649</v>
      </c>
    </row>
    <row r="2353" spans="1:1" x14ac:dyDescent="0.2">
      <c r="A2353" s="2" t="s">
        <v>2650</v>
      </c>
    </row>
    <row r="2354" spans="1:1" x14ac:dyDescent="0.2">
      <c r="A2354" s="2" t="s">
        <v>2651</v>
      </c>
    </row>
    <row r="2355" spans="1:1" x14ac:dyDescent="0.2">
      <c r="A2355" s="2" t="s">
        <v>2652</v>
      </c>
    </row>
    <row r="2356" spans="1:1" x14ac:dyDescent="0.2">
      <c r="A2356" s="2" t="s">
        <v>2653</v>
      </c>
    </row>
    <row r="2357" spans="1:1" x14ac:dyDescent="0.2">
      <c r="A2357" s="2" t="s">
        <v>2654</v>
      </c>
    </row>
    <row r="2358" spans="1:1" x14ac:dyDescent="0.2">
      <c r="A2358" s="2" t="s">
        <v>2655</v>
      </c>
    </row>
    <row r="2359" spans="1:1" x14ac:dyDescent="0.2">
      <c r="A2359" s="2" t="s">
        <v>2656</v>
      </c>
    </row>
    <row r="2360" spans="1:1" x14ac:dyDescent="0.2">
      <c r="A2360" s="2" t="s">
        <v>2657</v>
      </c>
    </row>
    <row r="2361" spans="1:1" x14ac:dyDescent="0.2">
      <c r="A2361" s="2" t="s">
        <v>2658</v>
      </c>
    </row>
    <row r="2362" spans="1:1" x14ac:dyDescent="0.2">
      <c r="A2362" s="2" t="s">
        <v>2659</v>
      </c>
    </row>
    <row r="2363" spans="1:1" x14ac:dyDescent="0.2">
      <c r="A2363" s="2" t="s">
        <v>2660</v>
      </c>
    </row>
    <row r="2364" spans="1:1" x14ac:dyDescent="0.2">
      <c r="A2364" s="2" t="s">
        <v>2661</v>
      </c>
    </row>
    <row r="2365" spans="1:1" x14ac:dyDescent="0.2">
      <c r="A2365" s="2" t="s">
        <v>2662</v>
      </c>
    </row>
    <row r="2366" spans="1:1" x14ac:dyDescent="0.2">
      <c r="A2366" s="2" t="s">
        <v>2663</v>
      </c>
    </row>
    <row r="2367" spans="1:1" x14ac:dyDescent="0.2">
      <c r="A2367" s="2" t="s">
        <v>2664</v>
      </c>
    </row>
    <row r="2368" spans="1:1" x14ac:dyDescent="0.2">
      <c r="A2368" s="2" t="s">
        <v>2665</v>
      </c>
    </row>
    <row r="2369" spans="1:1" x14ac:dyDescent="0.2">
      <c r="A2369" s="2" t="s">
        <v>2666</v>
      </c>
    </row>
    <row r="2370" spans="1:1" x14ac:dyDescent="0.2">
      <c r="A2370" s="2" t="s">
        <v>2667</v>
      </c>
    </row>
    <row r="2371" spans="1:1" x14ac:dyDescent="0.2">
      <c r="A2371" s="2" t="s">
        <v>2668</v>
      </c>
    </row>
    <row r="2372" spans="1:1" x14ac:dyDescent="0.2">
      <c r="A2372" s="2" t="s">
        <v>2669</v>
      </c>
    </row>
    <row r="2373" spans="1:1" x14ac:dyDescent="0.2">
      <c r="A2373" s="2" t="s">
        <v>2670</v>
      </c>
    </row>
    <row r="2374" spans="1:1" x14ac:dyDescent="0.2">
      <c r="A2374" s="2" t="s">
        <v>2671</v>
      </c>
    </row>
    <row r="2375" spans="1:1" x14ac:dyDescent="0.2">
      <c r="A2375" s="2" t="s">
        <v>2672</v>
      </c>
    </row>
    <row r="2376" spans="1:1" x14ac:dyDescent="0.2">
      <c r="A2376" s="2" t="s">
        <v>2673</v>
      </c>
    </row>
    <row r="2377" spans="1:1" x14ac:dyDescent="0.2">
      <c r="A2377" s="2" t="s">
        <v>2674</v>
      </c>
    </row>
    <row r="2378" spans="1:1" x14ac:dyDescent="0.2">
      <c r="A2378" s="2" t="s">
        <v>2675</v>
      </c>
    </row>
    <row r="2379" spans="1:1" x14ac:dyDescent="0.2">
      <c r="A2379" s="2" t="s">
        <v>2676</v>
      </c>
    </row>
    <row r="2380" spans="1:1" x14ac:dyDescent="0.2">
      <c r="A2380" s="2" t="s">
        <v>2677</v>
      </c>
    </row>
    <row r="2381" spans="1:1" x14ac:dyDescent="0.2">
      <c r="A2381" s="2" t="s">
        <v>2678</v>
      </c>
    </row>
    <row r="2382" spans="1:1" x14ac:dyDescent="0.2">
      <c r="A2382" s="2" t="s">
        <v>2679</v>
      </c>
    </row>
    <row r="2383" spans="1:1" x14ac:dyDescent="0.2">
      <c r="A2383" s="2" t="s">
        <v>2680</v>
      </c>
    </row>
    <row r="2384" spans="1:1" x14ac:dyDescent="0.2">
      <c r="A2384" s="2" t="s">
        <v>2681</v>
      </c>
    </row>
    <row r="2385" spans="1:1" x14ac:dyDescent="0.2">
      <c r="A2385" s="2" t="s">
        <v>2682</v>
      </c>
    </row>
    <row r="2386" spans="1:1" x14ac:dyDescent="0.2">
      <c r="A2386" s="2" t="s">
        <v>2683</v>
      </c>
    </row>
    <row r="2387" spans="1:1" x14ac:dyDescent="0.2">
      <c r="A2387" s="2" t="s">
        <v>2684</v>
      </c>
    </row>
    <row r="2388" spans="1:1" x14ac:dyDescent="0.2">
      <c r="A2388" s="2" t="s">
        <v>2685</v>
      </c>
    </row>
    <row r="2389" spans="1:1" x14ac:dyDescent="0.2">
      <c r="A2389" s="2" t="s">
        <v>2686</v>
      </c>
    </row>
    <row r="2390" spans="1:1" x14ac:dyDescent="0.2">
      <c r="A2390" s="2" t="s">
        <v>2687</v>
      </c>
    </row>
    <row r="2391" spans="1:1" x14ac:dyDescent="0.2">
      <c r="A2391" s="2" t="s">
        <v>2688</v>
      </c>
    </row>
    <row r="2392" spans="1:1" x14ac:dyDescent="0.2">
      <c r="A2392" s="2" t="s">
        <v>2689</v>
      </c>
    </row>
    <row r="2393" spans="1:1" x14ac:dyDescent="0.2">
      <c r="A2393" s="2" t="s">
        <v>2690</v>
      </c>
    </row>
    <row r="2394" spans="1:1" x14ac:dyDescent="0.2">
      <c r="A2394" s="2" t="s">
        <v>2691</v>
      </c>
    </row>
    <row r="2395" spans="1:1" x14ac:dyDescent="0.2">
      <c r="A2395" s="2" t="s">
        <v>2692</v>
      </c>
    </row>
    <row r="2396" spans="1:1" x14ac:dyDescent="0.2">
      <c r="A2396" s="2" t="s">
        <v>2693</v>
      </c>
    </row>
    <row r="2397" spans="1:1" x14ac:dyDescent="0.2">
      <c r="A2397" s="2" t="s">
        <v>2694</v>
      </c>
    </row>
    <row r="2398" spans="1:1" x14ac:dyDescent="0.2">
      <c r="A2398" s="2" t="s">
        <v>2695</v>
      </c>
    </row>
    <row r="2399" spans="1:1" x14ac:dyDescent="0.2">
      <c r="A2399" s="2" t="s">
        <v>2696</v>
      </c>
    </row>
    <row r="2400" spans="1:1" x14ac:dyDescent="0.2">
      <c r="A2400" s="2" t="s">
        <v>2697</v>
      </c>
    </row>
    <row r="2401" spans="1:1" x14ac:dyDescent="0.2">
      <c r="A2401" s="2" t="s">
        <v>2698</v>
      </c>
    </row>
    <row r="2402" spans="1:1" x14ac:dyDescent="0.2">
      <c r="A2402" s="2" t="s">
        <v>2699</v>
      </c>
    </row>
    <row r="2403" spans="1:1" x14ac:dyDescent="0.2">
      <c r="A2403" s="2" t="s">
        <v>2700</v>
      </c>
    </row>
    <row r="2404" spans="1:1" x14ac:dyDescent="0.2">
      <c r="A2404" s="2" t="s">
        <v>2701</v>
      </c>
    </row>
    <row r="2405" spans="1:1" x14ac:dyDescent="0.2">
      <c r="A2405" s="2" t="s">
        <v>2702</v>
      </c>
    </row>
    <row r="2406" spans="1:1" x14ac:dyDescent="0.2">
      <c r="A2406" s="2" t="s">
        <v>2703</v>
      </c>
    </row>
    <row r="2407" spans="1:1" x14ac:dyDescent="0.2">
      <c r="A2407" s="2" t="s">
        <v>2704</v>
      </c>
    </row>
    <row r="2408" spans="1:1" x14ac:dyDescent="0.2">
      <c r="A2408" s="2" t="s">
        <v>2705</v>
      </c>
    </row>
    <row r="2409" spans="1:1" x14ac:dyDescent="0.2">
      <c r="A2409" s="2" t="s">
        <v>2706</v>
      </c>
    </row>
    <row r="2410" spans="1:1" x14ac:dyDescent="0.2">
      <c r="A2410" s="2" t="s">
        <v>2707</v>
      </c>
    </row>
    <row r="2411" spans="1:1" x14ac:dyDescent="0.2">
      <c r="A2411" s="2" t="s">
        <v>2708</v>
      </c>
    </row>
    <row r="2412" spans="1:1" x14ac:dyDescent="0.2">
      <c r="A2412" s="2" t="s">
        <v>2709</v>
      </c>
    </row>
    <row r="2413" spans="1:1" x14ac:dyDescent="0.2">
      <c r="A2413" s="2" t="s">
        <v>2710</v>
      </c>
    </row>
    <row r="2414" spans="1:1" x14ac:dyDescent="0.2">
      <c r="A2414" s="2" t="s">
        <v>2711</v>
      </c>
    </row>
    <row r="2415" spans="1:1" x14ac:dyDescent="0.2">
      <c r="A2415" s="2" t="s">
        <v>2712</v>
      </c>
    </row>
    <row r="2416" spans="1:1" x14ac:dyDescent="0.2">
      <c r="A2416" s="2" t="s">
        <v>2713</v>
      </c>
    </row>
    <row r="2417" spans="1:1" x14ac:dyDescent="0.2">
      <c r="A2417" s="2" t="s">
        <v>2714</v>
      </c>
    </row>
    <row r="2418" spans="1:1" x14ac:dyDescent="0.2">
      <c r="A2418" s="2" t="s">
        <v>2715</v>
      </c>
    </row>
    <row r="2419" spans="1:1" x14ac:dyDescent="0.2">
      <c r="A2419" s="2" t="s">
        <v>2716</v>
      </c>
    </row>
    <row r="2420" spans="1:1" x14ac:dyDescent="0.2">
      <c r="A2420" s="2" t="s">
        <v>2717</v>
      </c>
    </row>
    <row r="2421" spans="1:1" x14ac:dyDescent="0.2">
      <c r="A2421" s="2" t="s">
        <v>2718</v>
      </c>
    </row>
    <row r="2422" spans="1:1" x14ac:dyDescent="0.2">
      <c r="A2422" s="2" t="s">
        <v>2719</v>
      </c>
    </row>
    <row r="2423" spans="1:1" x14ac:dyDescent="0.2">
      <c r="A2423" s="2" t="s">
        <v>2720</v>
      </c>
    </row>
    <row r="2424" spans="1:1" x14ac:dyDescent="0.2">
      <c r="A2424" s="2" t="s">
        <v>2721</v>
      </c>
    </row>
    <row r="2425" spans="1:1" x14ac:dyDescent="0.2">
      <c r="A2425" s="2" t="s">
        <v>2722</v>
      </c>
    </row>
    <row r="2426" spans="1:1" x14ac:dyDescent="0.2">
      <c r="A2426" s="2" t="s">
        <v>2723</v>
      </c>
    </row>
    <row r="2427" spans="1:1" x14ac:dyDescent="0.2">
      <c r="A2427" s="2" t="s">
        <v>2724</v>
      </c>
    </row>
    <row r="2428" spans="1:1" x14ac:dyDescent="0.2">
      <c r="A2428" s="2" t="s">
        <v>2725</v>
      </c>
    </row>
    <row r="2429" spans="1:1" x14ac:dyDescent="0.2">
      <c r="A2429" s="2" t="s">
        <v>2726</v>
      </c>
    </row>
    <row r="2430" spans="1:1" x14ac:dyDescent="0.2">
      <c r="A2430" s="2" t="s">
        <v>2727</v>
      </c>
    </row>
    <row r="2431" spans="1:1" x14ac:dyDescent="0.2">
      <c r="A2431" s="2" t="s">
        <v>2728</v>
      </c>
    </row>
    <row r="2432" spans="1:1" x14ac:dyDescent="0.2">
      <c r="A2432" s="2" t="s">
        <v>2729</v>
      </c>
    </row>
    <row r="2433" spans="1:1" x14ac:dyDescent="0.2">
      <c r="A2433" s="2" t="s">
        <v>2730</v>
      </c>
    </row>
    <row r="2434" spans="1:1" x14ac:dyDescent="0.2">
      <c r="A2434" s="2" t="s">
        <v>2731</v>
      </c>
    </row>
    <row r="2435" spans="1:1" x14ac:dyDescent="0.2">
      <c r="A2435" s="2" t="s">
        <v>2732</v>
      </c>
    </row>
    <row r="2436" spans="1:1" x14ac:dyDescent="0.2">
      <c r="A2436" s="2" t="s">
        <v>2733</v>
      </c>
    </row>
    <row r="2437" spans="1:1" x14ac:dyDescent="0.2">
      <c r="A2437" s="2" t="s">
        <v>2734</v>
      </c>
    </row>
    <row r="2438" spans="1:1" x14ac:dyDescent="0.2">
      <c r="A2438" s="2" t="s">
        <v>2735</v>
      </c>
    </row>
    <row r="2439" spans="1:1" x14ac:dyDescent="0.2">
      <c r="A2439" s="2" t="s">
        <v>2736</v>
      </c>
    </row>
    <row r="2440" spans="1:1" x14ac:dyDescent="0.2">
      <c r="A2440" s="2" t="s">
        <v>2737</v>
      </c>
    </row>
    <row r="2441" spans="1:1" x14ac:dyDescent="0.2">
      <c r="A2441" s="2" t="s">
        <v>2738</v>
      </c>
    </row>
    <row r="2442" spans="1:1" x14ac:dyDescent="0.2">
      <c r="A2442" s="2" t="s">
        <v>2739</v>
      </c>
    </row>
    <row r="2443" spans="1:1" x14ac:dyDescent="0.2">
      <c r="A2443" s="2" t="s">
        <v>2740</v>
      </c>
    </row>
    <row r="2444" spans="1:1" x14ac:dyDescent="0.2">
      <c r="A2444" s="2" t="s">
        <v>2741</v>
      </c>
    </row>
    <row r="2445" spans="1:1" x14ac:dyDescent="0.2">
      <c r="A2445" s="2" t="s">
        <v>2742</v>
      </c>
    </row>
    <row r="2446" spans="1:1" x14ac:dyDescent="0.2">
      <c r="A2446" s="2" t="s">
        <v>2743</v>
      </c>
    </row>
    <row r="2447" spans="1:1" x14ac:dyDescent="0.2">
      <c r="A2447" s="2" t="s">
        <v>2744</v>
      </c>
    </row>
    <row r="2448" spans="1:1" x14ac:dyDescent="0.2">
      <c r="A2448" s="2" t="s">
        <v>2745</v>
      </c>
    </row>
    <row r="2449" spans="1:1" x14ac:dyDescent="0.2">
      <c r="A2449" s="2" t="s">
        <v>2746</v>
      </c>
    </row>
    <row r="2450" spans="1:1" x14ac:dyDescent="0.2">
      <c r="A2450" s="2" t="s">
        <v>2747</v>
      </c>
    </row>
    <row r="2451" spans="1:1" x14ac:dyDescent="0.2">
      <c r="A2451" s="2" t="s">
        <v>2748</v>
      </c>
    </row>
    <row r="2452" spans="1:1" x14ac:dyDescent="0.2">
      <c r="A2452" s="2" t="s">
        <v>2749</v>
      </c>
    </row>
    <row r="2453" spans="1:1" x14ac:dyDescent="0.2">
      <c r="A2453" s="2" t="s">
        <v>2750</v>
      </c>
    </row>
    <row r="2454" spans="1:1" x14ac:dyDescent="0.2">
      <c r="A2454" s="2" t="s">
        <v>2751</v>
      </c>
    </row>
    <row r="2455" spans="1:1" x14ac:dyDescent="0.2">
      <c r="A2455" s="2" t="s">
        <v>2752</v>
      </c>
    </row>
    <row r="2456" spans="1:1" x14ac:dyDescent="0.2">
      <c r="A2456" s="2" t="s">
        <v>2753</v>
      </c>
    </row>
    <row r="2457" spans="1:1" x14ac:dyDescent="0.2">
      <c r="A2457" s="2" t="s">
        <v>2754</v>
      </c>
    </row>
    <row r="2458" spans="1:1" x14ac:dyDescent="0.2">
      <c r="A2458" s="2" t="s">
        <v>2755</v>
      </c>
    </row>
    <row r="2459" spans="1:1" x14ac:dyDescent="0.2">
      <c r="A2459" s="2" t="s">
        <v>2756</v>
      </c>
    </row>
    <row r="2460" spans="1:1" x14ac:dyDescent="0.2">
      <c r="A2460" s="2" t="s">
        <v>2757</v>
      </c>
    </row>
    <row r="2461" spans="1:1" x14ac:dyDescent="0.2">
      <c r="A2461" s="2" t="s">
        <v>2758</v>
      </c>
    </row>
    <row r="2462" spans="1:1" x14ac:dyDescent="0.2">
      <c r="A2462" s="2" t="s">
        <v>2759</v>
      </c>
    </row>
    <row r="2463" spans="1:1" x14ac:dyDescent="0.2">
      <c r="A2463" s="2" t="s">
        <v>2760</v>
      </c>
    </row>
    <row r="2464" spans="1:1" x14ac:dyDescent="0.2">
      <c r="A2464" s="2" t="s">
        <v>2761</v>
      </c>
    </row>
    <row r="2465" spans="1:1" x14ac:dyDescent="0.2">
      <c r="A2465" s="2" t="s">
        <v>2762</v>
      </c>
    </row>
    <row r="2466" spans="1:1" x14ac:dyDescent="0.2">
      <c r="A2466" s="2" t="s">
        <v>2763</v>
      </c>
    </row>
    <row r="2467" spans="1:1" x14ac:dyDescent="0.2">
      <c r="A2467" s="2" t="s">
        <v>2764</v>
      </c>
    </row>
    <row r="2468" spans="1:1" x14ac:dyDescent="0.2">
      <c r="A2468" s="2" t="s">
        <v>2765</v>
      </c>
    </row>
    <row r="2469" spans="1:1" x14ac:dyDescent="0.2">
      <c r="A2469" s="2" t="s">
        <v>2766</v>
      </c>
    </row>
    <row r="2470" spans="1:1" x14ac:dyDescent="0.2">
      <c r="A2470" s="2" t="s">
        <v>2767</v>
      </c>
    </row>
    <row r="2471" spans="1:1" x14ac:dyDescent="0.2">
      <c r="A2471" s="2" t="s">
        <v>2768</v>
      </c>
    </row>
    <row r="2472" spans="1:1" x14ac:dyDescent="0.2">
      <c r="A2472" s="2" t="s">
        <v>2769</v>
      </c>
    </row>
    <row r="2473" spans="1:1" x14ac:dyDescent="0.2">
      <c r="A2473" s="2" t="s">
        <v>2770</v>
      </c>
    </row>
    <row r="2474" spans="1:1" x14ac:dyDescent="0.2">
      <c r="A2474" s="2" t="s">
        <v>2771</v>
      </c>
    </row>
    <row r="2475" spans="1:1" x14ac:dyDescent="0.2">
      <c r="A2475" s="2" t="s">
        <v>2772</v>
      </c>
    </row>
    <row r="2476" spans="1:1" x14ac:dyDescent="0.2">
      <c r="A2476" s="2" t="s">
        <v>2773</v>
      </c>
    </row>
    <row r="2477" spans="1:1" x14ac:dyDescent="0.2">
      <c r="A2477" s="2" t="s">
        <v>2774</v>
      </c>
    </row>
    <row r="2478" spans="1:1" x14ac:dyDescent="0.2">
      <c r="A2478" s="2" t="s">
        <v>2775</v>
      </c>
    </row>
    <row r="2479" spans="1:1" x14ac:dyDescent="0.2">
      <c r="A2479" s="2" t="s">
        <v>2776</v>
      </c>
    </row>
    <row r="2480" spans="1:1" x14ac:dyDescent="0.2">
      <c r="A2480" s="2" t="s">
        <v>2777</v>
      </c>
    </row>
    <row r="2481" spans="1:1" x14ac:dyDescent="0.2">
      <c r="A2481" s="2" t="s">
        <v>2778</v>
      </c>
    </row>
    <row r="2482" spans="1:1" x14ac:dyDescent="0.2">
      <c r="A2482" s="2" t="s">
        <v>2779</v>
      </c>
    </row>
    <row r="2483" spans="1:1" x14ac:dyDescent="0.2">
      <c r="A2483" s="2" t="s">
        <v>2780</v>
      </c>
    </row>
    <row r="2484" spans="1:1" x14ac:dyDescent="0.2">
      <c r="A2484" s="2" t="s">
        <v>2781</v>
      </c>
    </row>
    <row r="2485" spans="1:1" x14ac:dyDescent="0.2">
      <c r="A2485" s="2" t="s">
        <v>2782</v>
      </c>
    </row>
    <row r="2486" spans="1:1" x14ac:dyDescent="0.2">
      <c r="A2486" s="2" t="s">
        <v>2783</v>
      </c>
    </row>
    <row r="2487" spans="1:1" x14ac:dyDescent="0.2">
      <c r="A2487" s="2" t="s">
        <v>2784</v>
      </c>
    </row>
    <row r="2488" spans="1:1" x14ac:dyDescent="0.2">
      <c r="A2488" s="2" t="s">
        <v>2785</v>
      </c>
    </row>
    <row r="2489" spans="1:1" x14ac:dyDescent="0.2">
      <c r="A2489" s="2" t="s">
        <v>2786</v>
      </c>
    </row>
    <row r="2490" spans="1:1" x14ac:dyDescent="0.2">
      <c r="A2490" s="2" t="s">
        <v>2787</v>
      </c>
    </row>
    <row r="2491" spans="1:1" x14ac:dyDescent="0.2">
      <c r="A2491" s="2" t="s">
        <v>2788</v>
      </c>
    </row>
    <row r="2492" spans="1:1" x14ac:dyDescent="0.2">
      <c r="A2492" s="2" t="s">
        <v>2789</v>
      </c>
    </row>
    <row r="2493" spans="1:1" x14ac:dyDescent="0.2">
      <c r="A2493" s="2" t="s">
        <v>2790</v>
      </c>
    </row>
    <row r="2494" spans="1:1" x14ac:dyDescent="0.2">
      <c r="A2494" s="2" t="s">
        <v>2791</v>
      </c>
    </row>
    <row r="2495" spans="1:1" x14ac:dyDescent="0.2">
      <c r="A2495" s="2" t="s">
        <v>2792</v>
      </c>
    </row>
    <row r="2496" spans="1:1" x14ac:dyDescent="0.2">
      <c r="A2496" s="2" t="s">
        <v>2793</v>
      </c>
    </row>
    <row r="2497" spans="1:1" x14ac:dyDescent="0.2">
      <c r="A2497" s="2" t="s">
        <v>2794</v>
      </c>
    </row>
    <row r="2498" spans="1:1" x14ac:dyDescent="0.2">
      <c r="A2498" s="2" t="s">
        <v>2795</v>
      </c>
    </row>
    <row r="2499" spans="1:1" x14ac:dyDescent="0.2">
      <c r="A2499" s="2" t="s">
        <v>2796</v>
      </c>
    </row>
    <row r="2500" spans="1:1" x14ac:dyDescent="0.2">
      <c r="A2500" s="2" t="s">
        <v>2797</v>
      </c>
    </row>
    <row r="2501" spans="1:1" x14ac:dyDescent="0.2">
      <c r="A2501" s="2" t="s">
        <v>2798</v>
      </c>
    </row>
    <row r="2502" spans="1:1" x14ac:dyDescent="0.2">
      <c r="A2502" s="2" t="s">
        <v>2799</v>
      </c>
    </row>
    <row r="2503" spans="1:1" x14ac:dyDescent="0.2">
      <c r="A2503" s="2" t="s">
        <v>2800</v>
      </c>
    </row>
    <row r="2504" spans="1:1" x14ac:dyDescent="0.2">
      <c r="A2504" s="2" t="s">
        <v>2801</v>
      </c>
    </row>
    <row r="2505" spans="1:1" x14ac:dyDescent="0.2">
      <c r="A2505" s="2" t="s">
        <v>2802</v>
      </c>
    </row>
    <row r="2506" spans="1:1" x14ac:dyDescent="0.2">
      <c r="A2506" s="2" t="s">
        <v>2803</v>
      </c>
    </row>
    <row r="2507" spans="1:1" x14ac:dyDescent="0.2">
      <c r="A2507" s="2" t="s">
        <v>2804</v>
      </c>
    </row>
    <row r="2508" spans="1:1" x14ac:dyDescent="0.2">
      <c r="A2508" s="2" t="s">
        <v>2805</v>
      </c>
    </row>
    <row r="2509" spans="1:1" x14ac:dyDescent="0.2">
      <c r="A2509" s="2" t="s">
        <v>2806</v>
      </c>
    </row>
    <row r="2510" spans="1:1" x14ac:dyDescent="0.2">
      <c r="A2510" s="2" t="s">
        <v>2807</v>
      </c>
    </row>
    <row r="2511" spans="1:1" x14ac:dyDescent="0.2">
      <c r="A2511" s="2" t="s">
        <v>2808</v>
      </c>
    </row>
    <row r="2512" spans="1:1" x14ac:dyDescent="0.2">
      <c r="A2512" s="2" t="s">
        <v>2809</v>
      </c>
    </row>
    <row r="2513" spans="1:1" x14ac:dyDescent="0.2">
      <c r="A2513" s="2" t="s">
        <v>2810</v>
      </c>
    </row>
    <row r="2514" spans="1:1" x14ac:dyDescent="0.2">
      <c r="A2514" s="2" t="s">
        <v>2811</v>
      </c>
    </row>
    <row r="2515" spans="1:1" x14ac:dyDescent="0.2">
      <c r="A2515" s="2" t="s">
        <v>2812</v>
      </c>
    </row>
    <row r="2516" spans="1:1" x14ac:dyDescent="0.2">
      <c r="A2516" s="2" t="s">
        <v>2813</v>
      </c>
    </row>
    <row r="2517" spans="1:1" x14ac:dyDescent="0.2">
      <c r="A2517" s="2" t="s">
        <v>2814</v>
      </c>
    </row>
    <row r="2518" spans="1:1" x14ac:dyDescent="0.2">
      <c r="A2518" s="2" t="s">
        <v>2815</v>
      </c>
    </row>
    <row r="2519" spans="1:1" x14ac:dyDescent="0.2">
      <c r="A2519" s="2" t="s">
        <v>2816</v>
      </c>
    </row>
    <row r="2520" spans="1:1" x14ac:dyDescent="0.2">
      <c r="A2520" s="2" t="s">
        <v>2817</v>
      </c>
    </row>
    <row r="2521" spans="1:1" x14ac:dyDescent="0.2">
      <c r="A2521" s="2" t="s">
        <v>2818</v>
      </c>
    </row>
    <row r="2522" spans="1:1" x14ac:dyDescent="0.2">
      <c r="A2522" s="2" t="s">
        <v>2819</v>
      </c>
    </row>
    <row r="2523" spans="1:1" x14ac:dyDescent="0.2">
      <c r="A2523" s="2" t="s">
        <v>2820</v>
      </c>
    </row>
    <row r="2524" spans="1:1" x14ac:dyDescent="0.2">
      <c r="A2524" s="2" t="s">
        <v>2821</v>
      </c>
    </row>
    <row r="2525" spans="1:1" x14ac:dyDescent="0.2">
      <c r="A2525" s="2" t="s">
        <v>2822</v>
      </c>
    </row>
    <row r="2526" spans="1:1" x14ac:dyDescent="0.2">
      <c r="A2526" s="2" t="s">
        <v>2823</v>
      </c>
    </row>
    <row r="2527" spans="1:1" x14ac:dyDescent="0.2">
      <c r="A2527" s="2" t="s">
        <v>2824</v>
      </c>
    </row>
    <row r="2528" spans="1:1" x14ac:dyDescent="0.2">
      <c r="A2528" s="2" t="s">
        <v>2825</v>
      </c>
    </row>
    <row r="2529" spans="1:1" x14ac:dyDescent="0.2">
      <c r="A2529" s="2" t="s">
        <v>2826</v>
      </c>
    </row>
    <row r="2530" spans="1:1" x14ac:dyDescent="0.2">
      <c r="A2530" s="2" t="s">
        <v>2827</v>
      </c>
    </row>
    <row r="2531" spans="1:1" x14ac:dyDescent="0.2">
      <c r="A2531" s="2" t="s">
        <v>2828</v>
      </c>
    </row>
    <row r="2532" spans="1:1" x14ac:dyDescent="0.2">
      <c r="A2532" s="2" t="s">
        <v>2829</v>
      </c>
    </row>
    <row r="2533" spans="1:1" x14ac:dyDescent="0.2">
      <c r="A2533" s="2" t="s">
        <v>2830</v>
      </c>
    </row>
    <row r="2534" spans="1:1" x14ac:dyDescent="0.2">
      <c r="A2534" s="2" t="s">
        <v>2831</v>
      </c>
    </row>
    <row r="2535" spans="1:1" x14ac:dyDescent="0.2">
      <c r="A2535" s="2" t="s">
        <v>2832</v>
      </c>
    </row>
    <row r="2536" spans="1:1" x14ac:dyDescent="0.2">
      <c r="A2536" s="2" t="s">
        <v>2833</v>
      </c>
    </row>
    <row r="2537" spans="1:1" x14ac:dyDescent="0.2">
      <c r="A2537" s="2" t="s">
        <v>2834</v>
      </c>
    </row>
    <row r="2538" spans="1:1" x14ac:dyDescent="0.2">
      <c r="A2538" s="2" t="s">
        <v>2835</v>
      </c>
    </row>
    <row r="2539" spans="1:1" x14ac:dyDescent="0.2">
      <c r="A2539" s="2" t="s">
        <v>2836</v>
      </c>
    </row>
    <row r="2540" spans="1:1" x14ac:dyDescent="0.2">
      <c r="A2540" s="2" t="s">
        <v>2837</v>
      </c>
    </row>
    <row r="2541" spans="1:1" x14ac:dyDescent="0.2">
      <c r="A2541" s="2" t="s">
        <v>2838</v>
      </c>
    </row>
    <row r="2542" spans="1:1" x14ac:dyDescent="0.2">
      <c r="A2542" s="2" t="s">
        <v>2839</v>
      </c>
    </row>
    <row r="2543" spans="1:1" x14ac:dyDescent="0.2">
      <c r="A2543" s="2" t="s">
        <v>2840</v>
      </c>
    </row>
    <row r="2544" spans="1:1" x14ac:dyDescent="0.2">
      <c r="A2544" s="2" t="s">
        <v>2841</v>
      </c>
    </row>
    <row r="2545" spans="1:1" x14ac:dyDescent="0.2">
      <c r="A2545" s="2" t="s">
        <v>2842</v>
      </c>
    </row>
    <row r="2546" spans="1:1" x14ac:dyDescent="0.2">
      <c r="A2546" s="2" t="s">
        <v>2843</v>
      </c>
    </row>
    <row r="2547" spans="1:1" x14ac:dyDescent="0.2">
      <c r="A2547" s="2" t="s">
        <v>2844</v>
      </c>
    </row>
    <row r="2548" spans="1:1" x14ac:dyDescent="0.2">
      <c r="A2548" s="2" t="s">
        <v>2845</v>
      </c>
    </row>
    <row r="2549" spans="1:1" x14ac:dyDescent="0.2">
      <c r="A2549" s="2" t="s">
        <v>2846</v>
      </c>
    </row>
    <row r="2550" spans="1:1" x14ac:dyDescent="0.2">
      <c r="A2550" s="2" t="s">
        <v>2847</v>
      </c>
    </row>
    <row r="2551" spans="1:1" x14ac:dyDescent="0.2">
      <c r="A2551" s="2" t="s">
        <v>2848</v>
      </c>
    </row>
    <row r="2552" spans="1:1" x14ac:dyDescent="0.2">
      <c r="A2552" s="2" t="s">
        <v>2849</v>
      </c>
    </row>
    <row r="2553" spans="1:1" x14ac:dyDescent="0.2">
      <c r="A2553" s="2" t="s">
        <v>2850</v>
      </c>
    </row>
    <row r="2554" spans="1:1" x14ac:dyDescent="0.2">
      <c r="A2554" s="2" t="s">
        <v>2851</v>
      </c>
    </row>
    <row r="2555" spans="1:1" x14ac:dyDescent="0.2">
      <c r="A2555" s="2" t="s">
        <v>2852</v>
      </c>
    </row>
    <row r="2556" spans="1:1" x14ac:dyDescent="0.2">
      <c r="A2556" s="2" t="s">
        <v>2853</v>
      </c>
    </row>
    <row r="2557" spans="1:1" x14ac:dyDescent="0.2">
      <c r="A2557" s="2" t="s">
        <v>2854</v>
      </c>
    </row>
    <row r="2558" spans="1:1" x14ac:dyDescent="0.2">
      <c r="A2558" s="2" t="s">
        <v>2855</v>
      </c>
    </row>
    <row r="2559" spans="1:1" x14ac:dyDescent="0.2">
      <c r="A2559" s="2" t="s">
        <v>2856</v>
      </c>
    </row>
    <row r="2560" spans="1:1" x14ac:dyDescent="0.2">
      <c r="A2560" s="2" t="s">
        <v>2857</v>
      </c>
    </row>
    <row r="2561" spans="1:1" x14ac:dyDescent="0.2">
      <c r="A2561" s="2" t="s">
        <v>2858</v>
      </c>
    </row>
    <row r="2562" spans="1:1" x14ac:dyDescent="0.2">
      <c r="A2562" s="2" t="s">
        <v>2859</v>
      </c>
    </row>
    <row r="2563" spans="1:1" x14ac:dyDescent="0.2">
      <c r="A2563" s="2" t="s">
        <v>2860</v>
      </c>
    </row>
    <row r="2564" spans="1:1" x14ac:dyDescent="0.2">
      <c r="A2564" s="2" t="s">
        <v>2861</v>
      </c>
    </row>
    <row r="2565" spans="1:1" x14ac:dyDescent="0.2">
      <c r="A2565" s="2" t="s">
        <v>2862</v>
      </c>
    </row>
    <row r="2566" spans="1:1" x14ac:dyDescent="0.2">
      <c r="A2566" s="2" t="s">
        <v>2863</v>
      </c>
    </row>
    <row r="2567" spans="1:1" x14ac:dyDescent="0.2">
      <c r="A2567" s="2" t="s">
        <v>2864</v>
      </c>
    </row>
    <row r="2568" spans="1:1" x14ac:dyDescent="0.2">
      <c r="A2568" s="2" t="s">
        <v>2865</v>
      </c>
    </row>
    <row r="2569" spans="1:1" x14ac:dyDescent="0.2">
      <c r="A2569" s="2" t="s">
        <v>2866</v>
      </c>
    </row>
    <row r="2570" spans="1:1" x14ac:dyDescent="0.2">
      <c r="A2570" s="2" t="s">
        <v>2867</v>
      </c>
    </row>
    <row r="2571" spans="1:1" x14ac:dyDescent="0.2">
      <c r="A2571" s="2" t="s">
        <v>2868</v>
      </c>
    </row>
    <row r="2572" spans="1:1" x14ac:dyDescent="0.2">
      <c r="A2572" s="2" t="s">
        <v>2869</v>
      </c>
    </row>
    <row r="2573" spans="1:1" x14ac:dyDescent="0.2">
      <c r="A2573" s="2" t="s">
        <v>2870</v>
      </c>
    </row>
    <row r="2574" spans="1:1" x14ac:dyDescent="0.2">
      <c r="A2574" s="2" t="s">
        <v>2871</v>
      </c>
    </row>
    <row r="2575" spans="1:1" x14ac:dyDescent="0.2">
      <c r="A2575" s="2" t="s">
        <v>2872</v>
      </c>
    </row>
    <row r="2576" spans="1:1" x14ac:dyDescent="0.2">
      <c r="A2576" s="2" t="s">
        <v>2873</v>
      </c>
    </row>
    <row r="2577" spans="1:1" x14ac:dyDescent="0.2">
      <c r="A2577" s="2" t="s">
        <v>2874</v>
      </c>
    </row>
    <row r="2578" spans="1:1" x14ac:dyDescent="0.2">
      <c r="A2578" s="2" t="s">
        <v>2875</v>
      </c>
    </row>
    <row r="2579" spans="1:1" x14ac:dyDescent="0.2">
      <c r="A2579" s="2" t="s">
        <v>2876</v>
      </c>
    </row>
    <row r="2580" spans="1:1" x14ac:dyDescent="0.2">
      <c r="A2580" s="2" t="s">
        <v>2877</v>
      </c>
    </row>
    <row r="2581" spans="1:1" x14ac:dyDescent="0.2">
      <c r="A2581" s="2" t="s">
        <v>2878</v>
      </c>
    </row>
    <row r="2582" spans="1:1" x14ac:dyDescent="0.2">
      <c r="A2582" s="2" t="s">
        <v>2879</v>
      </c>
    </row>
    <row r="2583" spans="1:1" x14ac:dyDescent="0.2">
      <c r="A2583" s="2" t="s">
        <v>2880</v>
      </c>
    </row>
    <row r="2584" spans="1:1" x14ac:dyDescent="0.2">
      <c r="A2584" s="2" t="s">
        <v>2881</v>
      </c>
    </row>
    <row r="2585" spans="1:1" x14ac:dyDescent="0.2">
      <c r="A2585" s="2" t="s">
        <v>2882</v>
      </c>
    </row>
    <row r="2586" spans="1:1" x14ac:dyDescent="0.2">
      <c r="A2586" s="2" t="s">
        <v>2883</v>
      </c>
    </row>
    <row r="2587" spans="1:1" x14ac:dyDescent="0.2">
      <c r="A2587" s="2" t="s">
        <v>2884</v>
      </c>
    </row>
    <row r="2588" spans="1:1" x14ac:dyDescent="0.2">
      <c r="A2588" s="2" t="s">
        <v>2885</v>
      </c>
    </row>
    <row r="2589" spans="1:1" x14ac:dyDescent="0.2">
      <c r="A2589" s="2" t="s">
        <v>2886</v>
      </c>
    </row>
    <row r="2590" spans="1:1" x14ac:dyDescent="0.2">
      <c r="A2590" s="2" t="s">
        <v>2887</v>
      </c>
    </row>
    <row r="2591" spans="1:1" x14ac:dyDescent="0.2">
      <c r="A2591" s="2" t="s">
        <v>2888</v>
      </c>
    </row>
    <row r="2592" spans="1:1" x14ac:dyDescent="0.2">
      <c r="A2592" s="2" t="s">
        <v>2889</v>
      </c>
    </row>
    <row r="2593" spans="1:1" x14ac:dyDescent="0.2">
      <c r="A2593" s="2" t="s">
        <v>2890</v>
      </c>
    </row>
    <row r="2594" spans="1:1" x14ac:dyDescent="0.2">
      <c r="A2594" s="2" t="s">
        <v>2891</v>
      </c>
    </row>
    <row r="2595" spans="1:1" x14ac:dyDescent="0.2">
      <c r="A2595" s="2" t="s">
        <v>2892</v>
      </c>
    </row>
    <row r="2596" spans="1:1" x14ac:dyDescent="0.2">
      <c r="A2596" s="2" t="s">
        <v>2893</v>
      </c>
    </row>
    <row r="2597" spans="1:1" x14ac:dyDescent="0.2">
      <c r="A2597" s="2" t="s">
        <v>2894</v>
      </c>
    </row>
    <row r="2598" spans="1:1" x14ac:dyDescent="0.2">
      <c r="A2598" s="2" t="s">
        <v>2895</v>
      </c>
    </row>
    <row r="2599" spans="1:1" x14ac:dyDescent="0.2">
      <c r="A2599" s="2" t="s">
        <v>2896</v>
      </c>
    </row>
    <row r="2600" spans="1:1" x14ac:dyDescent="0.2">
      <c r="A2600" s="2" t="s">
        <v>2897</v>
      </c>
    </row>
    <row r="2601" spans="1:1" x14ac:dyDescent="0.2">
      <c r="A2601" s="2" t="s">
        <v>2898</v>
      </c>
    </row>
    <row r="2602" spans="1:1" x14ac:dyDescent="0.2">
      <c r="A2602" s="2" t="s">
        <v>2899</v>
      </c>
    </row>
    <row r="2603" spans="1:1" x14ac:dyDescent="0.2">
      <c r="A2603" s="2" t="s">
        <v>2900</v>
      </c>
    </row>
    <row r="2604" spans="1:1" x14ac:dyDescent="0.2">
      <c r="A2604" s="2" t="s">
        <v>2901</v>
      </c>
    </row>
    <row r="2605" spans="1:1" x14ac:dyDescent="0.2">
      <c r="A2605" s="2" t="s">
        <v>2902</v>
      </c>
    </row>
    <row r="2606" spans="1:1" x14ac:dyDescent="0.2">
      <c r="A2606" s="2" t="s">
        <v>2903</v>
      </c>
    </row>
    <row r="2607" spans="1:1" x14ac:dyDescent="0.2">
      <c r="A2607" s="2" t="s">
        <v>2904</v>
      </c>
    </row>
    <row r="2608" spans="1:1" x14ac:dyDescent="0.2">
      <c r="A2608" s="2" t="s">
        <v>2905</v>
      </c>
    </row>
    <row r="2609" spans="1:1" x14ac:dyDescent="0.2">
      <c r="A2609" s="2" t="s">
        <v>2906</v>
      </c>
    </row>
    <row r="2610" spans="1:1" x14ac:dyDescent="0.2">
      <c r="A2610" s="2" t="s">
        <v>2907</v>
      </c>
    </row>
    <row r="2611" spans="1:1" x14ac:dyDescent="0.2">
      <c r="A2611" s="2" t="s">
        <v>2908</v>
      </c>
    </row>
    <row r="2612" spans="1:1" x14ac:dyDescent="0.2">
      <c r="A2612" s="2" t="s">
        <v>2909</v>
      </c>
    </row>
    <row r="2613" spans="1:1" x14ac:dyDescent="0.2">
      <c r="A2613" s="2" t="s">
        <v>2910</v>
      </c>
    </row>
    <row r="2614" spans="1:1" x14ac:dyDescent="0.2">
      <c r="A2614" s="2" t="s">
        <v>2911</v>
      </c>
    </row>
    <row r="2615" spans="1:1" x14ac:dyDescent="0.2">
      <c r="A2615" s="2" t="s">
        <v>2912</v>
      </c>
    </row>
    <row r="2616" spans="1:1" x14ac:dyDescent="0.2">
      <c r="A2616" s="2" t="s">
        <v>2913</v>
      </c>
    </row>
    <row r="2617" spans="1:1" x14ac:dyDescent="0.2">
      <c r="A2617" s="2" t="s">
        <v>2914</v>
      </c>
    </row>
    <row r="2618" spans="1:1" x14ac:dyDescent="0.2">
      <c r="A2618" s="2" t="s">
        <v>2915</v>
      </c>
    </row>
    <row r="2619" spans="1:1" x14ac:dyDescent="0.2">
      <c r="A2619" s="2" t="s">
        <v>2916</v>
      </c>
    </row>
    <row r="2620" spans="1:1" x14ac:dyDescent="0.2">
      <c r="A2620" s="2" t="s">
        <v>2917</v>
      </c>
    </row>
    <row r="2621" spans="1:1" x14ac:dyDescent="0.2">
      <c r="A2621" s="2" t="s">
        <v>2918</v>
      </c>
    </row>
    <row r="2622" spans="1:1" x14ac:dyDescent="0.2">
      <c r="A2622" s="2" t="s">
        <v>2919</v>
      </c>
    </row>
    <row r="2623" spans="1:1" x14ac:dyDescent="0.2">
      <c r="A2623" s="2" t="s">
        <v>2920</v>
      </c>
    </row>
    <row r="2624" spans="1:1" x14ac:dyDescent="0.2">
      <c r="A2624" s="2" t="s">
        <v>2921</v>
      </c>
    </row>
    <row r="2625" spans="1:1" x14ac:dyDescent="0.2">
      <c r="A2625" s="2" t="s">
        <v>2922</v>
      </c>
    </row>
    <row r="2626" spans="1:1" x14ac:dyDescent="0.2">
      <c r="A2626" s="2" t="s">
        <v>2923</v>
      </c>
    </row>
    <row r="2627" spans="1:1" x14ac:dyDescent="0.2">
      <c r="A2627" s="2" t="s">
        <v>2924</v>
      </c>
    </row>
    <row r="2628" spans="1:1" x14ac:dyDescent="0.2">
      <c r="A2628" s="2" t="s">
        <v>2925</v>
      </c>
    </row>
    <row r="2629" spans="1:1" x14ac:dyDescent="0.2">
      <c r="A2629" s="2" t="s">
        <v>2926</v>
      </c>
    </row>
    <row r="2630" spans="1:1" x14ac:dyDescent="0.2">
      <c r="A2630" s="2" t="s">
        <v>2927</v>
      </c>
    </row>
    <row r="2631" spans="1:1" x14ac:dyDescent="0.2">
      <c r="A2631" s="2" t="s">
        <v>2928</v>
      </c>
    </row>
    <row r="2632" spans="1:1" x14ac:dyDescent="0.2">
      <c r="A2632" s="2" t="s">
        <v>2929</v>
      </c>
    </row>
    <row r="2633" spans="1:1" x14ac:dyDescent="0.2">
      <c r="A2633" s="2" t="s">
        <v>2930</v>
      </c>
    </row>
    <row r="2634" spans="1:1" x14ac:dyDescent="0.2">
      <c r="A2634" s="2" t="s">
        <v>2931</v>
      </c>
    </row>
    <row r="2635" spans="1:1" x14ac:dyDescent="0.2">
      <c r="A2635" s="2" t="s">
        <v>2932</v>
      </c>
    </row>
    <row r="2636" spans="1:1" x14ac:dyDescent="0.2">
      <c r="A2636" s="2" t="s">
        <v>2933</v>
      </c>
    </row>
    <row r="2637" spans="1:1" x14ac:dyDescent="0.2">
      <c r="A2637" s="2" t="s">
        <v>2934</v>
      </c>
    </row>
    <row r="2638" spans="1:1" x14ac:dyDescent="0.2">
      <c r="A2638" s="2" t="s">
        <v>2935</v>
      </c>
    </row>
    <row r="2639" spans="1:1" x14ac:dyDescent="0.2">
      <c r="A2639" s="2" t="s">
        <v>2936</v>
      </c>
    </row>
    <row r="2640" spans="1:1" x14ac:dyDescent="0.2">
      <c r="A2640" s="2" t="s">
        <v>2937</v>
      </c>
    </row>
    <row r="2641" spans="1:1" x14ac:dyDescent="0.2">
      <c r="A2641" s="2" t="s">
        <v>2938</v>
      </c>
    </row>
    <row r="2642" spans="1:1" x14ac:dyDescent="0.2">
      <c r="A2642" s="2" t="s">
        <v>2939</v>
      </c>
    </row>
    <row r="2643" spans="1:1" x14ac:dyDescent="0.2">
      <c r="A2643" s="2" t="s">
        <v>2940</v>
      </c>
    </row>
    <row r="2644" spans="1:1" x14ac:dyDescent="0.2">
      <c r="A2644" s="2" t="s">
        <v>2941</v>
      </c>
    </row>
    <row r="2645" spans="1:1" x14ac:dyDescent="0.2">
      <c r="A2645" s="2" t="s">
        <v>2942</v>
      </c>
    </row>
    <row r="2646" spans="1:1" x14ac:dyDescent="0.2">
      <c r="A2646" s="2" t="s">
        <v>2943</v>
      </c>
    </row>
    <row r="2647" spans="1:1" x14ac:dyDescent="0.2">
      <c r="A2647" s="2" t="s">
        <v>2944</v>
      </c>
    </row>
    <row r="2648" spans="1:1" x14ac:dyDescent="0.2">
      <c r="A2648" s="2" t="s">
        <v>2945</v>
      </c>
    </row>
    <row r="2649" spans="1:1" x14ac:dyDescent="0.2">
      <c r="A2649" s="2" t="s">
        <v>2946</v>
      </c>
    </row>
    <row r="2650" spans="1:1" x14ac:dyDescent="0.2">
      <c r="A2650" s="2" t="s">
        <v>2947</v>
      </c>
    </row>
    <row r="2651" spans="1:1" x14ac:dyDescent="0.2">
      <c r="A2651" s="2" t="s">
        <v>2948</v>
      </c>
    </row>
    <row r="2652" spans="1:1" x14ac:dyDescent="0.2">
      <c r="A2652" s="2" t="s">
        <v>2949</v>
      </c>
    </row>
    <row r="2653" spans="1:1" x14ac:dyDescent="0.2">
      <c r="A2653" s="2" t="s">
        <v>2950</v>
      </c>
    </row>
    <row r="2654" spans="1:1" x14ac:dyDescent="0.2">
      <c r="A2654" s="2" t="s">
        <v>2951</v>
      </c>
    </row>
    <row r="2655" spans="1:1" x14ac:dyDescent="0.2">
      <c r="A2655" s="2" t="s">
        <v>2952</v>
      </c>
    </row>
    <row r="2656" spans="1:1" x14ac:dyDescent="0.2">
      <c r="A2656" s="2" t="s">
        <v>2953</v>
      </c>
    </row>
    <row r="2657" spans="1:1" x14ac:dyDescent="0.2">
      <c r="A2657" s="2" t="s">
        <v>2954</v>
      </c>
    </row>
    <row r="2658" spans="1:1" x14ac:dyDescent="0.2">
      <c r="A2658" s="2" t="s">
        <v>2955</v>
      </c>
    </row>
    <row r="2659" spans="1:1" x14ac:dyDescent="0.2">
      <c r="A2659" s="2" t="s">
        <v>2956</v>
      </c>
    </row>
    <row r="2660" spans="1:1" x14ac:dyDescent="0.2">
      <c r="A2660" s="2" t="s">
        <v>2957</v>
      </c>
    </row>
    <row r="2661" spans="1:1" x14ac:dyDescent="0.2">
      <c r="A2661" s="2" t="s">
        <v>2958</v>
      </c>
    </row>
    <row r="2662" spans="1:1" x14ac:dyDescent="0.2">
      <c r="A2662" s="2" t="s">
        <v>2959</v>
      </c>
    </row>
    <row r="2663" spans="1:1" x14ac:dyDescent="0.2">
      <c r="A2663" s="2" t="s">
        <v>2960</v>
      </c>
    </row>
    <row r="2664" spans="1:1" x14ac:dyDescent="0.2">
      <c r="A2664" s="2" t="s">
        <v>2961</v>
      </c>
    </row>
    <row r="2665" spans="1:1" x14ac:dyDescent="0.2">
      <c r="A2665" s="2" t="s">
        <v>2962</v>
      </c>
    </row>
    <row r="2666" spans="1:1" x14ac:dyDescent="0.2">
      <c r="A2666" s="2" t="s">
        <v>2963</v>
      </c>
    </row>
    <row r="2667" spans="1:1" x14ac:dyDescent="0.2">
      <c r="A2667" s="2" t="s">
        <v>2964</v>
      </c>
    </row>
    <row r="2668" spans="1:1" x14ac:dyDescent="0.2">
      <c r="A2668" s="2" t="s">
        <v>2965</v>
      </c>
    </row>
    <row r="2669" spans="1:1" x14ac:dyDescent="0.2">
      <c r="A2669" s="2" t="s">
        <v>2966</v>
      </c>
    </row>
    <row r="2670" spans="1:1" x14ac:dyDescent="0.2">
      <c r="A2670" s="2" t="s">
        <v>2967</v>
      </c>
    </row>
    <row r="2671" spans="1:1" x14ac:dyDescent="0.2">
      <c r="A2671" s="2" t="s">
        <v>2968</v>
      </c>
    </row>
    <row r="2672" spans="1:1" x14ac:dyDescent="0.2">
      <c r="A2672" s="2" t="s">
        <v>2969</v>
      </c>
    </row>
    <row r="2673" spans="1:1" x14ac:dyDescent="0.2">
      <c r="A2673" s="2" t="s">
        <v>2970</v>
      </c>
    </row>
    <row r="2674" spans="1:1" x14ac:dyDescent="0.2">
      <c r="A2674" s="2" t="s">
        <v>2971</v>
      </c>
    </row>
    <row r="2675" spans="1:1" x14ac:dyDescent="0.2">
      <c r="A2675" s="2" t="s">
        <v>2972</v>
      </c>
    </row>
    <row r="2676" spans="1:1" x14ac:dyDescent="0.2">
      <c r="A2676" s="2" t="s">
        <v>2973</v>
      </c>
    </row>
    <row r="2677" spans="1:1" x14ac:dyDescent="0.2">
      <c r="A2677" s="2" t="s">
        <v>2974</v>
      </c>
    </row>
    <row r="2678" spans="1:1" x14ac:dyDescent="0.2">
      <c r="A2678" s="2" t="s">
        <v>2975</v>
      </c>
    </row>
    <row r="2679" spans="1:1" x14ac:dyDescent="0.2">
      <c r="A2679" s="2" t="s">
        <v>2976</v>
      </c>
    </row>
    <row r="2680" spans="1:1" x14ac:dyDescent="0.2">
      <c r="A2680" s="2" t="s">
        <v>2977</v>
      </c>
    </row>
    <row r="2681" spans="1:1" x14ac:dyDescent="0.2">
      <c r="A2681" s="2" t="s">
        <v>2978</v>
      </c>
    </row>
    <row r="2682" spans="1:1" x14ac:dyDescent="0.2">
      <c r="A2682" s="2" t="s">
        <v>2979</v>
      </c>
    </row>
    <row r="2683" spans="1:1" x14ac:dyDescent="0.2">
      <c r="A2683" s="2" t="s">
        <v>2980</v>
      </c>
    </row>
    <row r="2684" spans="1:1" x14ac:dyDescent="0.2">
      <c r="A2684" s="2" t="s">
        <v>2981</v>
      </c>
    </row>
    <row r="2685" spans="1:1" x14ac:dyDescent="0.2">
      <c r="A2685" s="2" t="s">
        <v>2982</v>
      </c>
    </row>
    <row r="2686" spans="1:1" x14ac:dyDescent="0.2">
      <c r="A2686" s="2" t="s">
        <v>2983</v>
      </c>
    </row>
    <row r="2687" spans="1:1" x14ac:dyDescent="0.2">
      <c r="A2687" s="2" t="s">
        <v>2984</v>
      </c>
    </row>
    <row r="2688" spans="1:1" x14ac:dyDescent="0.2">
      <c r="A2688" s="2" t="s">
        <v>2985</v>
      </c>
    </row>
    <row r="2689" spans="1:1" x14ac:dyDescent="0.2">
      <c r="A2689" s="2" t="s">
        <v>2986</v>
      </c>
    </row>
    <row r="2690" spans="1:1" x14ac:dyDescent="0.2">
      <c r="A2690" s="2" t="s">
        <v>2987</v>
      </c>
    </row>
    <row r="2691" spans="1:1" x14ac:dyDescent="0.2">
      <c r="A2691" s="2" t="s">
        <v>2988</v>
      </c>
    </row>
    <row r="2692" spans="1:1" x14ac:dyDescent="0.2">
      <c r="A2692" s="2" t="s">
        <v>2989</v>
      </c>
    </row>
    <row r="2693" spans="1:1" x14ac:dyDescent="0.2">
      <c r="A2693" s="2" t="s">
        <v>2990</v>
      </c>
    </row>
    <row r="2694" spans="1:1" x14ac:dyDescent="0.2">
      <c r="A2694" s="2" t="s">
        <v>2991</v>
      </c>
    </row>
    <row r="2695" spans="1:1" x14ac:dyDescent="0.2">
      <c r="A2695" s="2" t="s">
        <v>2992</v>
      </c>
    </row>
    <row r="2696" spans="1:1" x14ac:dyDescent="0.2">
      <c r="A2696" s="2" t="s">
        <v>2993</v>
      </c>
    </row>
    <row r="2697" spans="1:1" x14ac:dyDescent="0.2">
      <c r="A2697" s="2" t="s">
        <v>2994</v>
      </c>
    </row>
    <row r="2698" spans="1:1" x14ac:dyDescent="0.2">
      <c r="A2698" s="2" t="s">
        <v>2995</v>
      </c>
    </row>
    <row r="2699" spans="1:1" x14ac:dyDescent="0.2">
      <c r="A2699" s="2" t="s">
        <v>2996</v>
      </c>
    </row>
    <row r="2700" spans="1:1" x14ac:dyDescent="0.2">
      <c r="A2700" s="2" t="s">
        <v>2997</v>
      </c>
    </row>
    <row r="2701" spans="1:1" x14ac:dyDescent="0.2">
      <c r="A2701" s="2" t="s">
        <v>2998</v>
      </c>
    </row>
    <row r="2702" spans="1:1" x14ac:dyDescent="0.2">
      <c r="A2702" s="2" t="s">
        <v>2999</v>
      </c>
    </row>
    <row r="2703" spans="1:1" x14ac:dyDescent="0.2">
      <c r="A2703" s="2" t="s">
        <v>3000</v>
      </c>
    </row>
    <row r="2704" spans="1:1" x14ac:dyDescent="0.2">
      <c r="A2704" s="2" t="s">
        <v>3001</v>
      </c>
    </row>
    <row r="2705" spans="1:1" x14ac:dyDescent="0.2">
      <c r="A2705" s="2" t="s">
        <v>3002</v>
      </c>
    </row>
    <row r="2706" spans="1:1" x14ac:dyDescent="0.2">
      <c r="A2706" s="2" t="s">
        <v>3003</v>
      </c>
    </row>
    <row r="2707" spans="1:1" x14ac:dyDescent="0.2">
      <c r="A2707" s="2" t="s">
        <v>3004</v>
      </c>
    </row>
    <row r="2708" spans="1:1" x14ac:dyDescent="0.2">
      <c r="A2708" s="2" t="s">
        <v>3005</v>
      </c>
    </row>
    <row r="2709" spans="1:1" x14ac:dyDescent="0.2">
      <c r="A2709" s="2" t="s">
        <v>3006</v>
      </c>
    </row>
    <row r="2710" spans="1:1" x14ac:dyDescent="0.2">
      <c r="A2710" s="2" t="s">
        <v>3007</v>
      </c>
    </row>
    <row r="2711" spans="1:1" x14ac:dyDescent="0.2">
      <c r="A2711" s="2" t="s">
        <v>3008</v>
      </c>
    </row>
    <row r="2712" spans="1:1" x14ac:dyDescent="0.2">
      <c r="A2712" s="2" t="s">
        <v>3009</v>
      </c>
    </row>
    <row r="2713" spans="1:1" x14ac:dyDescent="0.2">
      <c r="A2713" s="2" t="s">
        <v>3010</v>
      </c>
    </row>
    <row r="2714" spans="1:1" x14ac:dyDescent="0.2">
      <c r="A2714" s="2" t="s">
        <v>3011</v>
      </c>
    </row>
    <row r="2715" spans="1:1" x14ac:dyDescent="0.2">
      <c r="A2715" s="2" t="s">
        <v>3012</v>
      </c>
    </row>
    <row r="2716" spans="1:1" x14ac:dyDescent="0.2">
      <c r="A2716" s="2" t="s">
        <v>3013</v>
      </c>
    </row>
    <row r="2717" spans="1:1" x14ac:dyDescent="0.2">
      <c r="A2717" s="2" t="s">
        <v>3014</v>
      </c>
    </row>
    <row r="2718" spans="1:1" x14ac:dyDescent="0.2">
      <c r="A2718" s="2" t="s">
        <v>3015</v>
      </c>
    </row>
    <row r="2719" spans="1:1" x14ac:dyDescent="0.2">
      <c r="A2719" s="2" t="s">
        <v>3016</v>
      </c>
    </row>
    <row r="2720" spans="1:1" x14ac:dyDescent="0.2">
      <c r="A2720" s="2" t="s">
        <v>3017</v>
      </c>
    </row>
    <row r="2721" spans="1:1" x14ac:dyDescent="0.2">
      <c r="A2721" s="2" t="s">
        <v>3018</v>
      </c>
    </row>
    <row r="2722" spans="1:1" x14ac:dyDescent="0.2">
      <c r="A2722" s="2" t="s">
        <v>3019</v>
      </c>
    </row>
    <row r="2723" spans="1:1" x14ac:dyDescent="0.2">
      <c r="A2723" s="2" t="s">
        <v>3020</v>
      </c>
    </row>
    <row r="2724" spans="1:1" x14ac:dyDescent="0.2">
      <c r="A2724" s="2" t="s">
        <v>3021</v>
      </c>
    </row>
    <row r="2725" spans="1:1" x14ac:dyDescent="0.2">
      <c r="A2725" s="2" t="s">
        <v>3022</v>
      </c>
    </row>
    <row r="2726" spans="1:1" x14ac:dyDescent="0.2">
      <c r="A2726" s="2" t="s">
        <v>3023</v>
      </c>
    </row>
    <row r="2727" spans="1:1" x14ac:dyDescent="0.2">
      <c r="A2727" s="2" t="s">
        <v>3024</v>
      </c>
    </row>
    <row r="2728" spans="1:1" x14ac:dyDescent="0.2">
      <c r="A2728" s="2" t="s">
        <v>3025</v>
      </c>
    </row>
    <row r="2729" spans="1:1" x14ac:dyDescent="0.2">
      <c r="A2729" s="2" t="s">
        <v>3026</v>
      </c>
    </row>
    <row r="2730" spans="1:1" x14ac:dyDescent="0.2">
      <c r="A2730" s="2" t="s">
        <v>3027</v>
      </c>
    </row>
    <row r="2731" spans="1:1" x14ac:dyDescent="0.2">
      <c r="A2731" s="2" t="s">
        <v>3028</v>
      </c>
    </row>
    <row r="2732" spans="1:1" x14ac:dyDescent="0.2">
      <c r="A2732" s="2" t="s">
        <v>3029</v>
      </c>
    </row>
    <row r="2733" spans="1:1" x14ac:dyDescent="0.2">
      <c r="A2733" s="2" t="s">
        <v>3030</v>
      </c>
    </row>
    <row r="2734" spans="1:1" x14ac:dyDescent="0.2">
      <c r="A2734" s="2" t="s">
        <v>3031</v>
      </c>
    </row>
    <row r="2735" spans="1:1" x14ac:dyDescent="0.2">
      <c r="A2735" s="2" t="s">
        <v>3032</v>
      </c>
    </row>
    <row r="2736" spans="1:1" x14ac:dyDescent="0.2">
      <c r="A2736" s="2" t="s">
        <v>3033</v>
      </c>
    </row>
    <row r="2737" spans="1:1" x14ac:dyDescent="0.2">
      <c r="A2737" s="2" t="s">
        <v>3034</v>
      </c>
    </row>
    <row r="2738" spans="1:1" x14ac:dyDescent="0.2">
      <c r="A2738" s="2" t="s">
        <v>3035</v>
      </c>
    </row>
    <row r="2739" spans="1:1" x14ac:dyDescent="0.2">
      <c r="A2739" s="2" t="s">
        <v>3036</v>
      </c>
    </row>
    <row r="2740" spans="1:1" x14ac:dyDescent="0.2">
      <c r="A2740" s="2" t="s">
        <v>3037</v>
      </c>
    </row>
    <row r="2741" spans="1:1" x14ac:dyDescent="0.2">
      <c r="A2741" s="2" t="s">
        <v>3038</v>
      </c>
    </row>
    <row r="2742" spans="1:1" x14ac:dyDescent="0.2">
      <c r="A2742" s="2" t="s">
        <v>3039</v>
      </c>
    </row>
    <row r="2743" spans="1:1" x14ac:dyDescent="0.2">
      <c r="A2743" s="2" t="s">
        <v>3040</v>
      </c>
    </row>
    <row r="2744" spans="1:1" x14ac:dyDescent="0.2">
      <c r="A2744" s="2" t="s">
        <v>3041</v>
      </c>
    </row>
    <row r="2745" spans="1:1" x14ac:dyDescent="0.2">
      <c r="A2745" s="2" t="s">
        <v>3042</v>
      </c>
    </row>
    <row r="2746" spans="1:1" x14ac:dyDescent="0.2">
      <c r="A2746" s="2" t="s">
        <v>3043</v>
      </c>
    </row>
    <row r="2747" spans="1:1" x14ac:dyDescent="0.2">
      <c r="A2747" s="2" t="s">
        <v>3044</v>
      </c>
    </row>
    <row r="2748" spans="1:1" x14ac:dyDescent="0.2">
      <c r="A2748" s="2" t="s">
        <v>3045</v>
      </c>
    </row>
    <row r="2749" spans="1:1" x14ac:dyDescent="0.2">
      <c r="A2749" s="2" t="s">
        <v>3046</v>
      </c>
    </row>
    <row r="2750" spans="1:1" x14ac:dyDescent="0.2">
      <c r="A2750" s="2" t="s">
        <v>3047</v>
      </c>
    </row>
    <row r="2751" spans="1:1" x14ac:dyDescent="0.2">
      <c r="A2751" s="2" t="s">
        <v>3048</v>
      </c>
    </row>
    <row r="2752" spans="1:1" x14ac:dyDescent="0.2">
      <c r="A2752" s="2" t="s">
        <v>3049</v>
      </c>
    </row>
    <row r="2753" spans="1:1" x14ac:dyDescent="0.2">
      <c r="A2753" s="2" t="s">
        <v>3050</v>
      </c>
    </row>
    <row r="2754" spans="1:1" x14ac:dyDescent="0.2">
      <c r="A2754" s="2" t="s">
        <v>3051</v>
      </c>
    </row>
    <row r="2755" spans="1:1" x14ac:dyDescent="0.2">
      <c r="A2755" s="2" t="s">
        <v>3052</v>
      </c>
    </row>
    <row r="2756" spans="1:1" x14ac:dyDescent="0.2">
      <c r="A2756" s="2" t="s">
        <v>3053</v>
      </c>
    </row>
    <row r="2757" spans="1:1" x14ac:dyDescent="0.2">
      <c r="A2757" s="2" t="s">
        <v>3054</v>
      </c>
    </row>
    <row r="2758" spans="1:1" x14ac:dyDescent="0.2">
      <c r="A2758" s="2" t="s">
        <v>3055</v>
      </c>
    </row>
    <row r="2759" spans="1:1" x14ac:dyDescent="0.2">
      <c r="A2759" s="2" t="s">
        <v>3056</v>
      </c>
    </row>
    <row r="2760" spans="1:1" x14ac:dyDescent="0.2">
      <c r="A2760" s="2" t="s">
        <v>3057</v>
      </c>
    </row>
    <row r="2761" spans="1:1" x14ac:dyDescent="0.2">
      <c r="A2761" s="2" t="s">
        <v>3058</v>
      </c>
    </row>
    <row r="2762" spans="1:1" x14ac:dyDescent="0.2">
      <c r="A2762" s="2" t="s">
        <v>3059</v>
      </c>
    </row>
    <row r="2763" spans="1:1" x14ac:dyDescent="0.2">
      <c r="A2763" s="2" t="s">
        <v>3060</v>
      </c>
    </row>
    <row r="2764" spans="1:1" x14ac:dyDescent="0.2">
      <c r="A2764" s="2" t="s">
        <v>3061</v>
      </c>
    </row>
    <row r="2765" spans="1:1" x14ac:dyDescent="0.2">
      <c r="A2765" s="2" t="s">
        <v>3062</v>
      </c>
    </row>
    <row r="2766" spans="1:1" x14ac:dyDescent="0.2">
      <c r="A2766" s="2" t="s">
        <v>3063</v>
      </c>
    </row>
    <row r="2767" spans="1:1" x14ac:dyDescent="0.2">
      <c r="A2767" s="2" t="s">
        <v>3064</v>
      </c>
    </row>
    <row r="2768" spans="1:1" x14ac:dyDescent="0.2">
      <c r="A2768" s="2" t="s">
        <v>3065</v>
      </c>
    </row>
    <row r="2769" spans="1:1" x14ac:dyDescent="0.2">
      <c r="A2769" s="2" t="s">
        <v>3066</v>
      </c>
    </row>
    <row r="2770" spans="1:1" x14ac:dyDescent="0.2">
      <c r="A2770" s="2" t="s">
        <v>3067</v>
      </c>
    </row>
    <row r="2771" spans="1:1" x14ac:dyDescent="0.2">
      <c r="A2771" s="2" t="s">
        <v>3068</v>
      </c>
    </row>
    <row r="2772" spans="1:1" x14ac:dyDescent="0.2">
      <c r="A2772" s="2" t="s">
        <v>3069</v>
      </c>
    </row>
    <row r="2773" spans="1:1" x14ac:dyDescent="0.2">
      <c r="A2773" s="2" t="s">
        <v>3070</v>
      </c>
    </row>
    <row r="2774" spans="1:1" x14ac:dyDescent="0.2">
      <c r="A2774" s="2" t="s">
        <v>3071</v>
      </c>
    </row>
    <row r="2775" spans="1:1" x14ac:dyDescent="0.2">
      <c r="A2775" s="2" t="s">
        <v>3072</v>
      </c>
    </row>
    <row r="2776" spans="1:1" x14ac:dyDescent="0.2">
      <c r="A2776" s="2" t="s">
        <v>3073</v>
      </c>
    </row>
    <row r="2777" spans="1:1" x14ac:dyDescent="0.2">
      <c r="A2777" s="2" t="s">
        <v>3074</v>
      </c>
    </row>
    <row r="2778" spans="1:1" x14ac:dyDescent="0.2">
      <c r="A2778" s="2" t="s">
        <v>3075</v>
      </c>
    </row>
    <row r="2779" spans="1:1" x14ac:dyDescent="0.2">
      <c r="A2779" s="2" t="s">
        <v>3076</v>
      </c>
    </row>
    <row r="2780" spans="1:1" x14ac:dyDescent="0.2">
      <c r="A2780" s="2" t="s">
        <v>3077</v>
      </c>
    </row>
    <row r="2781" spans="1:1" x14ac:dyDescent="0.2">
      <c r="A2781" s="2" t="s">
        <v>3078</v>
      </c>
    </row>
    <row r="2782" spans="1:1" x14ac:dyDescent="0.2">
      <c r="A2782" s="2" t="s">
        <v>3079</v>
      </c>
    </row>
    <row r="2783" spans="1:1" x14ac:dyDescent="0.2">
      <c r="A2783" s="2" t="s">
        <v>3080</v>
      </c>
    </row>
    <row r="2784" spans="1:1" x14ac:dyDescent="0.2">
      <c r="A2784" s="2" t="s">
        <v>3081</v>
      </c>
    </row>
    <row r="2785" spans="1:1" x14ac:dyDescent="0.2">
      <c r="A2785" s="2" t="s">
        <v>3082</v>
      </c>
    </row>
    <row r="2786" spans="1:1" x14ac:dyDescent="0.2">
      <c r="A2786" s="2" t="s">
        <v>3083</v>
      </c>
    </row>
    <row r="2787" spans="1:1" x14ac:dyDescent="0.2">
      <c r="A2787" s="2" t="s">
        <v>3084</v>
      </c>
    </row>
    <row r="2788" spans="1:1" x14ac:dyDescent="0.2">
      <c r="A2788" s="2" t="s">
        <v>3085</v>
      </c>
    </row>
    <row r="2789" spans="1:1" x14ac:dyDescent="0.2">
      <c r="A2789" s="2" t="s">
        <v>3086</v>
      </c>
    </row>
    <row r="2790" spans="1:1" x14ac:dyDescent="0.2">
      <c r="A2790" s="2" t="s">
        <v>3087</v>
      </c>
    </row>
    <row r="2791" spans="1:1" x14ac:dyDescent="0.2">
      <c r="A2791" s="2" t="s">
        <v>3088</v>
      </c>
    </row>
    <row r="2792" spans="1:1" x14ac:dyDescent="0.2">
      <c r="A2792" s="2" t="s">
        <v>3089</v>
      </c>
    </row>
    <row r="2793" spans="1:1" x14ac:dyDescent="0.2">
      <c r="A2793" s="2" t="s">
        <v>3090</v>
      </c>
    </row>
    <row r="2794" spans="1:1" x14ac:dyDescent="0.2">
      <c r="A2794" s="2" t="s">
        <v>3091</v>
      </c>
    </row>
    <row r="2795" spans="1:1" x14ac:dyDescent="0.2">
      <c r="A2795" s="2" t="s">
        <v>3092</v>
      </c>
    </row>
    <row r="2796" spans="1:1" x14ac:dyDescent="0.2">
      <c r="A2796" s="2" t="s">
        <v>3093</v>
      </c>
    </row>
    <row r="2797" spans="1:1" x14ac:dyDescent="0.2">
      <c r="A2797" s="2" t="s">
        <v>3094</v>
      </c>
    </row>
    <row r="2798" spans="1:1" x14ac:dyDescent="0.2">
      <c r="A2798" s="2" t="s">
        <v>3095</v>
      </c>
    </row>
    <row r="2799" spans="1:1" x14ac:dyDescent="0.2">
      <c r="A2799" s="2" t="s">
        <v>3096</v>
      </c>
    </row>
    <row r="2800" spans="1:1" x14ac:dyDescent="0.2">
      <c r="A2800" s="2" t="s">
        <v>3097</v>
      </c>
    </row>
    <row r="2801" spans="1:1" x14ac:dyDescent="0.2">
      <c r="A2801" s="2" t="s">
        <v>3098</v>
      </c>
    </row>
    <row r="2802" spans="1:1" x14ac:dyDescent="0.2">
      <c r="A2802" s="2" t="s">
        <v>3099</v>
      </c>
    </row>
    <row r="2803" spans="1:1" x14ac:dyDescent="0.2">
      <c r="A2803" s="2" t="s">
        <v>3100</v>
      </c>
    </row>
    <row r="2804" spans="1:1" x14ac:dyDescent="0.2">
      <c r="A2804" s="2" t="s">
        <v>3101</v>
      </c>
    </row>
    <row r="2805" spans="1:1" x14ac:dyDescent="0.2">
      <c r="A2805" s="2" t="s">
        <v>3102</v>
      </c>
    </row>
    <row r="2806" spans="1:1" x14ac:dyDescent="0.2">
      <c r="A2806" s="2" t="s">
        <v>3103</v>
      </c>
    </row>
    <row r="2807" spans="1:1" x14ac:dyDescent="0.2">
      <c r="A2807" s="2" t="s">
        <v>3104</v>
      </c>
    </row>
    <row r="2808" spans="1:1" x14ac:dyDescent="0.2">
      <c r="A2808" s="2" t="s">
        <v>3105</v>
      </c>
    </row>
    <row r="2809" spans="1:1" x14ac:dyDescent="0.2">
      <c r="A2809" s="2" t="s">
        <v>3106</v>
      </c>
    </row>
    <row r="2810" spans="1:1" x14ac:dyDescent="0.2">
      <c r="A2810" s="2" t="s">
        <v>3107</v>
      </c>
    </row>
    <row r="2811" spans="1:1" x14ac:dyDescent="0.2">
      <c r="A2811" s="2" t="s">
        <v>3108</v>
      </c>
    </row>
    <row r="2812" spans="1:1" x14ac:dyDescent="0.2">
      <c r="A2812" s="2" t="s">
        <v>3109</v>
      </c>
    </row>
    <row r="2813" spans="1:1" x14ac:dyDescent="0.2">
      <c r="A2813" s="2" t="s">
        <v>3110</v>
      </c>
    </row>
    <row r="2814" spans="1:1" x14ac:dyDescent="0.2">
      <c r="A2814" s="2" t="s">
        <v>3111</v>
      </c>
    </row>
    <row r="2815" spans="1:1" x14ac:dyDescent="0.2">
      <c r="A2815" s="2" t="s">
        <v>3112</v>
      </c>
    </row>
    <row r="2816" spans="1:1" x14ac:dyDescent="0.2">
      <c r="A2816" s="2" t="s">
        <v>3113</v>
      </c>
    </row>
    <row r="2817" spans="1:1" x14ac:dyDescent="0.2">
      <c r="A2817" s="2" t="s">
        <v>3114</v>
      </c>
    </row>
    <row r="2818" spans="1:1" x14ac:dyDescent="0.2">
      <c r="A2818" s="2" t="s">
        <v>3115</v>
      </c>
    </row>
    <row r="2819" spans="1:1" x14ac:dyDescent="0.2">
      <c r="A2819" s="2" t="s">
        <v>3116</v>
      </c>
    </row>
    <row r="2820" spans="1:1" x14ac:dyDescent="0.2">
      <c r="A2820" s="2" t="s">
        <v>3117</v>
      </c>
    </row>
    <row r="2821" spans="1:1" x14ac:dyDescent="0.2">
      <c r="A2821" s="2" t="s">
        <v>3118</v>
      </c>
    </row>
    <row r="2822" spans="1:1" x14ac:dyDescent="0.2">
      <c r="A2822" s="2" t="s">
        <v>3119</v>
      </c>
    </row>
    <row r="2823" spans="1:1" x14ac:dyDescent="0.2">
      <c r="A2823" s="2" t="s">
        <v>3120</v>
      </c>
    </row>
    <row r="2824" spans="1:1" x14ac:dyDescent="0.2">
      <c r="A2824" s="2" t="s">
        <v>3121</v>
      </c>
    </row>
    <row r="2825" spans="1:1" x14ac:dyDescent="0.2">
      <c r="A2825" s="2" t="s">
        <v>3122</v>
      </c>
    </row>
    <row r="2826" spans="1:1" x14ac:dyDescent="0.2">
      <c r="A2826" s="2" t="s">
        <v>3123</v>
      </c>
    </row>
    <row r="2827" spans="1:1" x14ac:dyDescent="0.2">
      <c r="A2827" s="2" t="s">
        <v>3124</v>
      </c>
    </row>
    <row r="2828" spans="1:1" x14ac:dyDescent="0.2">
      <c r="A2828" s="2" t="s">
        <v>3125</v>
      </c>
    </row>
    <row r="2829" spans="1:1" x14ac:dyDescent="0.2">
      <c r="A2829" s="2" t="s">
        <v>3126</v>
      </c>
    </row>
    <row r="2830" spans="1:1" x14ac:dyDescent="0.2">
      <c r="A2830" s="2" t="s">
        <v>3127</v>
      </c>
    </row>
    <row r="2831" spans="1:1" x14ac:dyDescent="0.2">
      <c r="A2831" s="2" t="s">
        <v>3128</v>
      </c>
    </row>
    <row r="2832" spans="1:1" x14ac:dyDescent="0.2">
      <c r="A2832" s="2" t="s">
        <v>3129</v>
      </c>
    </row>
    <row r="2833" spans="1:1" x14ac:dyDescent="0.2">
      <c r="A2833" s="2" t="s">
        <v>3130</v>
      </c>
    </row>
    <row r="2834" spans="1:1" x14ac:dyDescent="0.2">
      <c r="A2834" s="2" t="s">
        <v>3131</v>
      </c>
    </row>
    <row r="2835" spans="1:1" x14ac:dyDescent="0.2">
      <c r="A2835" s="2" t="s">
        <v>3132</v>
      </c>
    </row>
    <row r="2836" spans="1:1" x14ac:dyDescent="0.2">
      <c r="A2836" s="2" t="s">
        <v>3133</v>
      </c>
    </row>
    <row r="2837" spans="1:1" x14ac:dyDescent="0.2">
      <c r="A2837" s="2" t="s">
        <v>3134</v>
      </c>
    </row>
    <row r="2838" spans="1:1" x14ac:dyDescent="0.2">
      <c r="A2838" s="2" t="s">
        <v>3135</v>
      </c>
    </row>
    <row r="2839" spans="1:1" x14ac:dyDescent="0.2">
      <c r="A2839" s="2" t="s">
        <v>3136</v>
      </c>
    </row>
    <row r="2840" spans="1:1" x14ac:dyDescent="0.2">
      <c r="A2840" s="2" t="s">
        <v>3137</v>
      </c>
    </row>
    <row r="2841" spans="1:1" x14ac:dyDescent="0.2">
      <c r="A2841" s="2" t="s">
        <v>3138</v>
      </c>
    </row>
    <row r="2842" spans="1:1" x14ac:dyDescent="0.2">
      <c r="A2842" s="2" t="s">
        <v>3139</v>
      </c>
    </row>
    <row r="2843" spans="1:1" x14ac:dyDescent="0.2">
      <c r="A2843" s="2" t="s">
        <v>3140</v>
      </c>
    </row>
    <row r="2844" spans="1:1" x14ac:dyDescent="0.2">
      <c r="A2844" s="2" t="s">
        <v>3141</v>
      </c>
    </row>
    <row r="2845" spans="1:1" x14ac:dyDescent="0.2">
      <c r="A2845" s="2" t="s">
        <v>3142</v>
      </c>
    </row>
    <row r="2846" spans="1:1" x14ac:dyDescent="0.2">
      <c r="A2846" s="2" t="s">
        <v>3143</v>
      </c>
    </row>
    <row r="2847" spans="1:1" x14ac:dyDescent="0.2">
      <c r="A2847" s="2" t="s">
        <v>3144</v>
      </c>
    </row>
    <row r="2848" spans="1:1" x14ac:dyDescent="0.2">
      <c r="A2848" s="2" t="s">
        <v>3145</v>
      </c>
    </row>
    <row r="2849" spans="1:1" x14ac:dyDescent="0.2">
      <c r="A2849" s="2" t="s">
        <v>3146</v>
      </c>
    </row>
    <row r="2850" spans="1:1" x14ac:dyDescent="0.2">
      <c r="A2850" s="2" t="s">
        <v>3147</v>
      </c>
    </row>
    <row r="2851" spans="1:1" x14ac:dyDescent="0.2">
      <c r="A2851" s="2" t="s">
        <v>3148</v>
      </c>
    </row>
    <row r="2852" spans="1:1" x14ac:dyDescent="0.2">
      <c r="A2852" s="2" t="s">
        <v>3149</v>
      </c>
    </row>
    <row r="2853" spans="1:1" x14ac:dyDescent="0.2">
      <c r="A2853" s="2" t="s">
        <v>3150</v>
      </c>
    </row>
    <row r="2854" spans="1:1" x14ac:dyDescent="0.2">
      <c r="A2854" s="2" t="s">
        <v>3151</v>
      </c>
    </row>
    <row r="2855" spans="1:1" x14ac:dyDescent="0.2">
      <c r="A2855" s="2" t="s">
        <v>3152</v>
      </c>
    </row>
    <row r="2856" spans="1:1" x14ac:dyDescent="0.2">
      <c r="A2856" s="2" t="s">
        <v>3153</v>
      </c>
    </row>
    <row r="2857" spans="1:1" x14ac:dyDescent="0.2">
      <c r="A2857" s="2" t="s">
        <v>3154</v>
      </c>
    </row>
    <row r="2858" spans="1:1" x14ac:dyDescent="0.2">
      <c r="A2858" s="2" t="s">
        <v>3155</v>
      </c>
    </row>
    <row r="2859" spans="1:1" x14ac:dyDescent="0.2">
      <c r="A2859" s="2" t="s">
        <v>3156</v>
      </c>
    </row>
    <row r="2860" spans="1:1" x14ac:dyDescent="0.2">
      <c r="A2860" s="2" t="s">
        <v>3157</v>
      </c>
    </row>
    <row r="2861" spans="1:1" x14ac:dyDescent="0.2">
      <c r="A2861" s="2" t="s">
        <v>3158</v>
      </c>
    </row>
    <row r="2862" spans="1:1" x14ac:dyDescent="0.2">
      <c r="A2862" s="2" t="s">
        <v>3159</v>
      </c>
    </row>
    <row r="2863" spans="1:1" x14ac:dyDescent="0.2">
      <c r="A2863" s="2" t="s">
        <v>3160</v>
      </c>
    </row>
    <row r="2864" spans="1:1" x14ac:dyDescent="0.2">
      <c r="A2864" s="2" t="s">
        <v>3161</v>
      </c>
    </row>
    <row r="2865" spans="1:1" x14ac:dyDescent="0.2">
      <c r="A2865" s="2" t="s">
        <v>3162</v>
      </c>
    </row>
    <row r="2866" spans="1:1" x14ac:dyDescent="0.2">
      <c r="A2866" s="2" t="s">
        <v>3163</v>
      </c>
    </row>
    <row r="2867" spans="1:1" x14ac:dyDescent="0.2">
      <c r="A2867" s="2" t="s">
        <v>3164</v>
      </c>
    </row>
    <row r="2868" spans="1:1" x14ac:dyDescent="0.2">
      <c r="A2868" s="2" t="s">
        <v>3165</v>
      </c>
    </row>
    <row r="2869" spans="1:1" x14ac:dyDescent="0.2">
      <c r="A2869" s="2" t="s">
        <v>3166</v>
      </c>
    </row>
    <row r="2870" spans="1:1" x14ac:dyDescent="0.2">
      <c r="A2870" s="2" t="s">
        <v>3167</v>
      </c>
    </row>
    <row r="2871" spans="1:1" x14ac:dyDescent="0.2">
      <c r="A2871" s="2" t="s">
        <v>3168</v>
      </c>
    </row>
    <row r="2872" spans="1:1" x14ac:dyDescent="0.2">
      <c r="A2872" s="2" t="s">
        <v>3169</v>
      </c>
    </row>
    <row r="2873" spans="1:1" x14ac:dyDescent="0.2">
      <c r="A2873" s="2" t="s">
        <v>3170</v>
      </c>
    </row>
    <row r="2874" spans="1:1" x14ac:dyDescent="0.2">
      <c r="A2874" s="2" t="s">
        <v>3171</v>
      </c>
    </row>
    <row r="2875" spans="1:1" x14ac:dyDescent="0.2">
      <c r="A2875" s="2" t="s">
        <v>3172</v>
      </c>
    </row>
    <row r="2876" spans="1:1" x14ac:dyDescent="0.2">
      <c r="A2876" s="2" t="s">
        <v>3173</v>
      </c>
    </row>
    <row r="2877" spans="1:1" x14ac:dyDescent="0.2">
      <c r="A2877" s="2" t="s">
        <v>3174</v>
      </c>
    </row>
    <row r="2878" spans="1:1" x14ac:dyDescent="0.2">
      <c r="A2878" s="2" t="s">
        <v>3175</v>
      </c>
    </row>
    <row r="2879" spans="1:1" x14ac:dyDescent="0.2">
      <c r="A2879" s="2" t="s">
        <v>3176</v>
      </c>
    </row>
    <row r="2880" spans="1:1" x14ac:dyDescent="0.2">
      <c r="A2880" s="2" t="s">
        <v>3177</v>
      </c>
    </row>
    <row r="2881" spans="1:1" x14ac:dyDescent="0.2">
      <c r="A2881" s="2" t="s">
        <v>3178</v>
      </c>
    </row>
    <row r="2882" spans="1:1" x14ac:dyDescent="0.2">
      <c r="A2882" s="2" t="s">
        <v>3179</v>
      </c>
    </row>
    <row r="2883" spans="1:1" x14ac:dyDescent="0.2">
      <c r="A2883" s="2" t="s">
        <v>3180</v>
      </c>
    </row>
    <row r="2884" spans="1:1" x14ac:dyDescent="0.2">
      <c r="A2884" s="2" t="s">
        <v>3181</v>
      </c>
    </row>
    <row r="2885" spans="1:1" x14ac:dyDescent="0.2">
      <c r="A2885" s="2" t="s">
        <v>3182</v>
      </c>
    </row>
    <row r="2886" spans="1:1" x14ac:dyDescent="0.2">
      <c r="A2886" s="2" t="s">
        <v>3183</v>
      </c>
    </row>
    <row r="2887" spans="1:1" x14ac:dyDescent="0.2">
      <c r="A2887" s="2" t="s">
        <v>3184</v>
      </c>
    </row>
    <row r="2888" spans="1:1" x14ac:dyDescent="0.2">
      <c r="A2888" s="2" t="s">
        <v>3185</v>
      </c>
    </row>
    <row r="2889" spans="1:1" x14ac:dyDescent="0.2">
      <c r="A2889" s="2" t="s">
        <v>3186</v>
      </c>
    </row>
    <row r="2890" spans="1:1" x14ac:dyDescent="0.2">
      <c r="A2890" s="2" t="s">
        <v>3187</v>
      </c>
    </row>
    <row r="2891" spans="1:1" x14ac:dyDescent="0.2">
      <c r="A2891" s="2" t="s">
        <v>3188</v>
      </c>
    </row>
    <row r="2892" spans="1:1" x14ac:dyDescent="0.2">
      <c r="A2892" s="2" t="s">
        <v>3189</v>
      </c>
    </row>
    <row r="2893" spans="1:1" x14ac:dyDescent="0.2">
      <c r="A2893" s="2" t="s">
        <v>3190</v>
      </c>
    </row>
    <row r="2894" spans="1:1" x14ac:dyDescent="0.2">
      <c r="A2894" s="2" t="s">
        <v>3191</v>
      </c>
    </row>
    <row r="2895" spans="1:1" x14ac:dyDescent="0.2">
      <c r="A2895" s="2" t="s">
        <v>3192</v>
      </c>
    </row>
    <row r="2896" spans="1:1" x14ac:dyDescent="0.2">
      <c r="A2896" s="2" t="s">
        <v>3193</v>
      </c>
    </row>
    <row r="2897" spans="1:1" x14ac:dyDescent="0.2">
      <c r="A2897" s="2" t="s">
        <v>3194</v>
      </c>
    </row>
    <row r="2898" spans="1:1" x14ac:dyDescent="0.2">
      <c r="A2898" s="2" t="s">
        <v>3195</v>
      </c>
    </row>
    <row r="2899" spans="1:1" x14ac:dyDescent="0.2">
      <c r="A2899" s="2" t="s">
        <v>3196</v>
      </c>
    </row>
    <row r="2900" spans="1:1" x14ac:dyDescent="0.2">
      <c r="A2900" s="2" t="s">
        <v>3197</v>
      </c>
    </row>
    <row r="2901" spans="1:1" x14ac:dyDescent="0.2">
      <c r="A2901" s="2" t="s">
        <v>3198</v>
      </c>
    </row>
    <row r="2902" spans="1:1" x14ac:dyDescent="0.2">
      <c r="A2902" s="2" t="s">
        <v>3199</v>
      </c>
    </row>
    <row r="2903" spans="1:1" x14ac:dyDescent="0.2">
      <c r="A2903" s="2" t="s">
        <v>3200</v>
      </c>
    </row>
    <row r="2904" spans="1:1" x14ac:dyDescent="0.2">
      <c r="A2904" s="2" t="s">
        <v>3201</v>
      </c>
    </row>
    <row r="2905" spans="1:1" x14ac:dyDescent="0.2">
      <c r="A2905" s="2" t="s">
        <v>3202</v>
      </c>
    </row>
    <row r="2906" spans="1:1" x14ac:dyDescent="0.2">
      <c r="A2906" s="2" t="s">
        <v>3203</v>
      </c>
    </row>
    <row r="2907" spans="1:1" x14ac:dyDescent="0.2">
      <c r="A2907" s="2" t="s">
        <v>3204</v>
      </c>
    </row>
    <row r="2908" spans="1:1" x14ac:dyDescent="0.2">
      <c r="A2908" s="2" t="s">
        <v>3205</v>
      </c>
    </row>
    <row r="2909" spans="1:1" x14ac:dyDescent="0.2">
      <c r="A2909" s="2" t="s">
        <v>3206</v>
      </c>
    </row>
    <row r="2910" spans="1:1" x14ac:dyDescent="0.2">
      <c r="A2910" s="2" t="s">
        <v>3207</v>
      </c>
    </row>
    <row r="2911" spans="1:1" x14ac:dyDescent="0.2">
      <c r="A2911" s="2" t="s">
        <v>3208</v>
      </c>
    </row>
    <row r="2912" spans="1:1" x14ac:dyDescent="0.2">
      <c r="A2912" s="2" t="s">
        <v>3209</v>
      </c>
    </row>
    <row r="2913" spans="1:1" x14ac:dyDescent="0.2">
      <c r="A2913" s="2" t="s">
        <v>3210</v>
      </c>
    </row>
    <row r="2914" spans="1:1" x14ac:dyDescent="0.2">
      <c r="A2914" s="2" t="s">
        <v>3211</v>
      </c>
    </row>
    <row r="2915" spans="1:1" x14ac:dyDescent="0.2">
      <c r="A2915" s="2" t="s">
        <v>3212</v>
      </c>
    </row>
    <row r="2916" spans="1:1" x14ac:dyDescent="0.2">
      <c r="A2916" s="2" t="s">
        <v>3213</v>
      </c>
    </row>
    <row r="2917" spans="1:1" x14ac:dyDescent="0.2">
      <c r="A2917" s="2" t="s">
        <v>3214</v>
      </c>
    </row>
    <row r="2918" spans="1:1" x14ac:dyDescent="0.2">
      <c r="A2918" s="2" t="s">
        <v>3215</v>
      </c>
    </row>
    <row r="2919" spans="1:1" x14ac:dyDescent="0.2">
      <c r="A2919" s="2" t="s">
        <v>3216</v>
      </c>
    </row>
    <row r="2920" spans="1:1" x14ac:dyDescent="0.2">
      <c r="A2920" s="2" t="s">
        <v>3217</v>
      </c>
    </row>
    <row r="2921" spans="1:1" x14ac:dyDescent="0.2">
      <c r="A2921" s="2" t="s">
        <v>3218</v>
      </c>
    </row>
    <row r="2922" spans="1:1" x14ac:dyDescent="0.2">
      <c r="A2922" s="2" t="s">
        <v>3219</v>
      </c>
    </row>
    <row r="2923" spans="1:1" x14ac:dyDescent="0.2">
      <c r="A2923" s="2" t="s">
        <v>3220</v>
      </c>
    </row>
    <row r="2924" spans="1:1" x14ac:dyDescent="0.2">
      <c r="A2924" s="2" t="s">
        <v>3221</v>
      </c>
    </row>
    <row r="2925" spans="1:1" x14ac:dyDescent="0.2">
      <c r="A2925" s="2" t="s">
        <v>3222</v>
      </c>
    </row>
    <row r="2926" spans="1:1" x14ac:dyDescent="0.2">
      <c r="A2926" s="2" t="s">
        <v>3223</v>
      </c>
    </row>
    <row r="2927" spans="1:1" x14ac:dyDescent="0.2">
      <c r="A2927" s="2" t="s">
        <v>3224</v>
      </c>
    </row>
    <row r="2928" spans="1:1" x14ac:dyDescent="0.2">
      <c r="A2928" s="2" t="s">
        <v>3225</v>
      </c>
    </row>
    <row r="2929" spans="1:1" x14ac:dyDescent="0.2">
      <c r="A2929" s="2" t="s">
        <v>3226</v>
      </c>
    </row>
    <row r="2930" spans="1:1" x14ac:dyDescent="0.2">
      <c r="A2930" s="2" t="s">
        <v>3227</v>
      </c>
    </row>
    <row r="2931" spans="1:1" x14ac:dyDescent="0.2">
      <c r="A2931" s="2" t="s">
        <v>3228</v>
      </c>
    </row>
    <row r="2932" spans="1:1" x14ac:dyDescent="0.2">
      <c r="A2932" s="2" t="s">
        <v>3229</v>
      </c>
    </row>
    <row r="2933" spans="1:1" x14ac:dyDescent="0.2">
      <c r="A2933" s="2" t="s">
        <v>3230</v>
      </c>
    </row>
    <row r="2934" spans="1:1" x14ac:dyDescent="0.2">
      <c r="A2934" s="2" t="s">
        <v>3231</v>
      </c>
    </row>
    <row r="2935" spans="1:1" x14ac:dyDescent="0.2">
      <c r="A2935" s="2" t="s">
        <v>3232</v>
      </c>
    </row>
    <row r="2936" spans="1:1" x14ac:dyDescent="0.2">
      <c r="A2936" s="2" t="s">
        <v>3233</v>
      </c>
    </row>
    <row r="2937" spans="1:1" x14ac:dyDescent="0.2">
      <c r="A2937" s="2" t="s">
        <v>3234</v>
      </c>
    </row>
    <row r="2938" spans="1:1" x14ac:dyDescent="0.2">
      <c r="A2938" s="2" t="s">
        <v>3235</v>
      </c>
    </row>
    <row r="2939" spans="1:1" x14ac:dyDescent="0.2">
      <c r="A2939" s="2" t="s">
        <v>3236</v>
      </c>
    </row>
    <row r="2940" spans="1:1" x14ac:dyDescent="0.2">
      <c r="A2940" s="2" t="s">
        <v>3237</v>
      </c>
    </row>
    <row r="2941" spans="1:1" x14ac:dyDescent="0.2">
      <c r="A2941" s="2" t="s">
        <v>3238</v>
      </c>
    </row>
    <row r="2942" spans="1:1" x14ac:dyDescent="0.2">
      <c r="A2942" s="2" t="s">
        <v>3239</v>
      </c>
    </row>
    <row r="2943" spans="1:1" x14ac:dyDescent="0.2">
      <c r="A2943" s="2" t="s">
        <v>3240</v>
      </c>
    </row>
    <row r="2944" spans="1:1" x14ac:dyDescent="0.2">
      <c r="A2944" s="2" t="s">
        <v>3241</v>
      </c>
    </row>
    <row r="2945" spans="1:1" x14ac:dyDescent="0.2">
      <c r="A2945" s="2" t="s">
        <v>3242</v>
      </c>
    </row>
    <row r="2946" spans="1:1" x14ac:dyDescent="0.2">
      <c r="A2946" s="2" t="s">
        <v>3243</v>
      </c>
    </row>
    <row r="2947" spans="1:1" x14ac:dyDescent="0.2">
      <c r="A2947" s="2" t="s">
        <v>3244</v>
      </c>
    </row>
    <row r="2948" spans="1:1" x14ac:dyDescent="0.2">
      <c r="A2948" s="2" t="s">
        <v>3245</v>
      </c>
    </row>
    <row r="2949" spans="1:1" x14ac:dyDescent="0.2">
      <c r="A2949" s="2" t="s">
        <v>3246</v>
      </c>
    </row>
    <row r="2950" spans="1:1" x14ac:dyDescent="0.2">
      <c r="A2950" s="2" t="s">
        <v>3247</v>
      </c>
    </row>
    <row r="2951" spans="1:1" x14ac:dyDescent="0.2">
      <c r="A2951" s="2" t="s">
        <v>3248</v>
      </c>
    </row>
    <row r="2952" spans="1:1" x14ac:dyDescent="0.2">
      <c r="A2952" s="2" t="s">
        <v>3249</v>
      </c>
    </row>
    <row r="2953" spans="1:1" x14ac:dyDescent="0.2">
      <c r="A2953" s="2" t="s">
        <v>3250</v>
      </c>
    </row>
    <row r="2954" spans="1:1" x14ac:dyDescent="0.2">
      <c r="A2954" s="2" t="s">
        <v>3251</v>
      </c>
    </row>
    <row r="2955" spans="1:1" x14ac:dyDescent="0.2">
      <c r="A2955" s="2" t="s">
        <v>3252</v>
      </c>
    </row>
    <row r="2956" spans="1:1" x14ac:dyDescent="0.2">
      <c r="A2956" s="2" t="s">
        <v>3253</v>
      </c>
    </row>
    <row r="2957" spans="1:1" x14ac:dyDescent="0.2">
      <c r="A2957" s="2" t="s">
        <v>3254</v>
      </c>
    </row>
    <row r="2958" spans="1:1" x14ac:dyDescent="0.2">
      <c r="A2958" s="2" t="s">
        <v>3255</v>
      </c>
    </row>
    <row r="2959" spans="1:1" x14ac:dyDescent="0.2">
      <c r="A2959" s="2" t="s">
        <v>3256</v>
      </c>
    </row>
    <row r="2960" spans="1:1" x14ac:dyDescent="0.2">
      <c r="A2960" s="2" t="s">
        <v>3257</v>
      </c>
    </row>
    <row r="2961" spans="1:1" x14ac:dyDescent="0.2">
      <c r="A2961" s="2" t="s">
        <v>3258</v>
      </c>
    </row>
    <row r="2962" spans="1:1" x14ac:dyDescent="0.2">
      <c r="A2962" s="2" t="s">
        <v>3259</v>
      </c>
    </row>
    <row r="2963" spans="1:1" x14ac:dyDescent="0.2">
      <c r="A2963" s="2" t="s">
        <v>3260</v>
      </c>
    </row>
    <row r="2964" spans="1:1" x14ac:dyDescent="0.2">
      <c r="A2964" s="2" t="s">
        <v>3261</v>
      </c>
    </row>
    <row r="2965" spans="1:1" x14ac:dyDescent="0.2">
      <c r="A2965" s="2" t="s">
        <v>3262</v>
      </c>
    </row>
    <row r="2966" spans="1:1" x14ac:dyDescent="0.2">
      <c r="A2966" s="2" t="s">
        <v>3263</v>
      </c>
    </row>
    <row r="2967" spans="1:1" x14ac:dyDescent="0.2">
      <c r="A2967" s="2" t="s">
        <v>3264</v>
      </c>
    </row>
    <row r="2968" spans="1:1" x14ac:dyDescent="0.2">
      <c r="A2968" s="2" t="s">
        <v>3265</v>
      </c>
    </row>
    <row r="2969" spans="1:1" x14ac:dyDescent="0.2">
      <c r="A2969" s="2" t="s">
        <v>3266</v>
      </c>
    </row>
    <row r="2970" spans="1:1" x14ac:dyDescent="0.2">
      <c r="A2970" s="2" t="s">
        <v>3267</v>
      </c>
    </row>
    <row r="2971" spans="1:1" x14ac:dyDescent="0.2">
      <c r="A2971" s="2" t="s">
        <v>3268</v>
      </c>
    </row>
    <row r="2972" spans="1:1" x14ac:dyDescent="0.2">
      <c r="A2972" s="2" t="s">
        <v>3269</v>
      </c>
    </row>
    <row r="2973" spans="1:1" x14ac:dyDescent="0.2">
      <c r="A2973" s="2" t="s">
        <v>3270</v>
      </c>
    </row>
    <row r="2974" spans="1:1" x14ac:dyDescent="0.2">
      <c r="A2974" s="2" t="s">
        <v>3271</v>
      </c>
    </row>
    <row r="2975" spans="1:1" x14ac:dyDescent="0.2">
      <c r="A2975" s="2" t="s">
        <v>3272</v>
      </c>
    </row>
    <row r="2976" spans="1:1" x14ac:dyDescent="0.2">
      <c r="A2976" s="2" t="s">
        <v>3273</v>
      </c>
    </row>
    <row r="2977" spans="1:1" x14ac:dyDescent="0.2">
      <c r="A2977" s="2" t="s">
        <v>3274</v>
      </c>
    </row>
    <row r="2978" spans="1:1" x14ac:dyDescent="0.2">
      <c r="A2978" s="2" t="s">
        <v>3275</v>
      </c>
    </row>
    <row r="2979" spans="1:1" x14ac:dyDescent="0.2">
      <c r="A2979" s="2" t="s">
        <v>3276</v>
      </c>
    </row>
    <row r="2980" spans="1:1" x14ac:dyDescent="0.2">
      <c r="A2980" s="2" t="s">
        <v>3277</v>
      </c>
    </row>
    <row r="2981" spans="1:1" x14ac:dyDescent="0.2">
      <c r="A2981" s="2" t="s">
        <v>3278</v>
      </c>
    </row>
    <row r="2982" spans="1:1" x14ac:dyDescent="0.2">
      <c r="A2982" s="2" t="s">
        <v>3279</v>
      </c>
    </row>
    <row r="2983" spans="1:1" x14ac:dyDescent="0.2">
      <c r="A2983" s="2" t="s">
        <v>3280</v>
      </c>
    </row>
    <row r="2984" spans="1:1" x14ac:dyDescent="0.2">
      <c r="A2984" s="2" t="s">
        <v>3281</v>
      </c>
    </row>
    <row r="2985" spans="1:1" x14ac:dyDescent="0.2">
      <c r="A2985" s="2" t="s">
        <v>3282</v>
      </c>
    </row>
    <row r="2986" spans="1:1" x14ac:dyDescent="0.2">
      <c r="A2986" s="2" t="s">
        <v>3283</v>
      </c>
    </row>
    <row r="2987" spans="1:1" x14ac:dyDescent="0.2">
      <c r="A2987" s="2" t="s">
        <v>3284</v>
      </c>
    </row>
    <row r="2988" spans="1:1" x14ac:dyDescent="0.2">
      <c r="A2988" s="2" t="s">
        <v>3285</v>
      </c>
    </row>
    <row r="2989" spans="1:1" x14ac:dyDescent="0.2">
      <c r="A2989" s="2" t="s">
        <v>3286</v>
      </c>
    </row>
    <row r="2990" spans="1:1" x14ac:dyDescent="0.2">
      <c r="A2990" s="2" t="s">
        <v>3287</v>
      </c>
    </row>
    <row r="2991" spans="1:1" x14ac:dyDescent="0.2">
      <c r="A2991" s="2" t="s">
        <v>3288</v>
      </c>
    </row>
    <row r="2992" spans="1:1" x14ac:dyDescent="0.2">
      <c r="A2992" s="2" t="s">
        <v>3289</v>
      </c>
    </row>
    <row r="2993" spans="1:1" x14ac:dyDescent="0.2">
      <c r="A2993" s="2" t="s">
        <v>3290</v>
      </c>
    </row>
    <row r="2994" spans="1:1" x14ac:dyDescent="0.2">
      <c r="A2994" s="2" t="s">
        <v>3291</v>
      </c>
    </row>
    <row r="2995" spans="1:1" x14ac:dyDescent="0.2">
      <c r="A2995" s="2" t="s">
        <v>3292</v>
      </c>
    </row>
    <row r="2996" spans="1:1" x14ac:dyDescent="0.2">
      <c r="A2996" s="2" t="s">
        <v>3293</v>
      </c>
    </row>
    <row r="2997" spans="1:1" x14ac:dyDescent="0.2">
      <c r="A2997" s="2" t="s">
        <v>3294</v>
      </c>
    </row>
    <row r="2998" spans="1:1" x14ac:dyDescent="0.2">
      <c r="A2998" s="2" t="s">
        <v>3295</v>
      </c>
    </row>
    <row r="2999" spans="1:1" x14ac:dyDescent="0.2">
      <c r="A2999" s="2" t="s">
        <v>3296</v>
      </c>
    </row>
    <row r="3000" spans="1:1" x14ac:dyDescent="0.2">
      <c r="A3000" s="2" t="s">
        <v>3297</v>
      </c>
    </row>
    <row r="3001" spans="1:1" x14ac:dyDescent="0.2">
      <c r="A3001" s="2" t="s">
        <v>3298</v>
      </c>
    </row>
    <row r="3002" spans="1:1" x14ac:dyDescent="0.2">
      <c r="A3002" s="2" t="s">
        <v>3299</v>
      </c>
    </row>
    <row r="3003" spans="1:1" x14ac:dyDescent="0.2">
      <c r="A3003" s="2" t="s">
        <v>3300</v>
      </c>
    </row>
    <row r="3004" spans="1:1" x14ac:dyDescent="0.2">
      <c r="A3004" s="2" t="s">
        <v>3301</v>
      </c>
    </row>
    <row r="3005" spans="1:1" x14ac:dyDescent="0.2">
      <c r="A3005" s="2" t="s">
        <v>3302</v>
      </c>
    </row>
    <row r="3006" spans="1:1" x14ac:dyDescent="0.2">
      <c r="A3006" s="2" t="s">
        <v>3303</v>
      </c>
    </row>
    <row r="3007" spans="1:1" x14ac:dyDescent="0.2">
      <c r="A3007" s="2" t="s">
        <v>3304</v>
      </c>
    </row>
    <row r="3008" spans="1:1" x14ac:dyDescent="0.2">
      <c r="A3008" s="2" t="s">
        <v>3305</v>
      </c>
    </row>
    <row r="3009" spans="1:1" x14ac:dyDescent="0.2">
      <c r="A3009" s="2" t="s">
        <v>3306</v>
      </c>
    </row>
    <row r="3010" spans="1:1" x14ac:dyDescent="0.2">
      <c r="A3010" s="2" t="s">
        <v>3307</v>
      </c>
    </row>
    <row r="3011" spans="1:1" x14ac:dyDescent="0.2">
      <c r="A3011" s="2" t="s">
        <v>3308</v>
      </c>
    </row>
    <row r="3012" spans="1:1" x14ac:dyDescent="0.2">
      <c r="A3012" s="2" t="s">
        <v>3309</v>
      </c>
    </row>
    <row r="3013" spans="1:1" x14ac:dyDescent="0.2">
      <c r="A3013" s="2" t="s">
        <v>3310</v>
      </c>
    </row>
    <row r="3014" spans="1:1" x14ac:dyDescent="0.2">
      <c r="A3014" s="2" t="s">
        <v>3311</v>
      </c>
    </row>
    <row r="3015" spans="1:1" x14ac:dyDescent="0.2">
      <c r="A3015" s="2" t="s">
        <v>3312</v>
      </c>
    </row>
    <row r="3016" spans="1:1" x14ac:dyDescent="0.2">
      <c r="A3016" s="2" t="s">
        <v>3313</v>
      </c>
    </row>
    <row r="3017" spans="1:1" x14ac:dyDescent="0.2">
      <c r="A3017" s="2" t="s">
        <v>3314</v>
      </c>
    </row>
    <row r="3018" spans="1:1" x14ac:dyDescent="0.2">
      <c r="A3018" s="2" t="s">
        <v>3315</v>
      </c>
    </row>
    <row r="3019" spans="1:1" x14ac:dyDescent="0.2">
      <c r="A3019" s="2" t="s">
        <v>3316</v>
      </c>
    </row>
    <row r="3020" spans="1:1" x14ac:dyDescent="0.2">
      <c r="A3020" s="2" t="s">
        <v>3317</v>
      </c>
    </row>
    <row r="3021" spans="1:1" x14ac:dyDescent="0.2">
      <c r="A3021" s="2" t="s">
        <v>3318</v>
      </c>
    </row>
    <row r="3022" spans="1:1" x14ac:dyDescent="0.2">
      <c r="A3022" s="2" t="s">
        <v>3319</v>
      </c>
    </row>
    <row r="3023" spans="1:1" x14ac:dyDescent="0.2">
      <c r="A3023" s="2" t="s">
        <v>3320</v>
      </c>
    </row>
    <row r="3024" spans="1:1" x14ac:dyDescent="0.2">
      <c r="A3024" s="2" t="s">
        <v>3321</v>
      </c>
    </row>
    <row r="3025" spans="1:1" x14ac:dyDescent="0.2">
      <c r="A3025" s="2" t="s">
        <v>3322</v>
      </c>
    </row>
    <row r="3026" spans="1:1" x14ac:dyDescent="0.2">
      <c r="A3026" s="2" t="s">
        <v>3323</v>
      </c>
    </row>
    <row r="3027" spans="1:1" x14ac:dyDescent="0.2">
      <c r="A3027" s="2" t="s">
        <v>3324</v>
      </c>
    </row>
    <row r="3028" spans="1:1" x14ac:dyDescent="0.2">
      <c r="A3028" s="2" t="s">
        <v>3325</v>
      </c>
    </row>
    <row r="3029" spans="1:1" x14ac:dyDescent="0.2">
      <c r="A3029" s="2" t="s">
        <v>3326</v>
      </c>
    </row>
    <row r="3030" spans="1:1" x14ac:dyDescent="0.2">
      <c r="A3030" s="2" t="s">
        <v>3327</v>
      </c>
    </row>
    <row r="3031" spans="1:1" x14ac:dyDescent="0.2">
      <c r="A3031" s="2" t="s">
        <v>3328</v>
      </c>
    </row>
    <row r="3032" spans="1:1" x14ac:dyDescent="0.2">
      <c r="A3032" s="2" t="s">
        <v>3329</v>
      </c>
    </row>
    <row r="3033" spans="1:1" x14ac:dyDescent="0.2">
      <c r="A3033" s="2" t="s">
        <v>3330</v>
      </c>
    </row>
    <row r="3034" spans="1:1" x14ac:dyDescent="0.2">
      <c r="A3034" s="2" t="s">
        <v>3331</v>
      </c>
    </row>
    <row r="3035" spans="1:1" x14ac:dyDescent="0.2">
      <c r="A3035" s="2" t="s">
        <v>3332</v>
      </c>
    </row>
    <row r="3036" spans="1:1" x14ac:dyDescent="0.2">
      <c r="A3036" s="2" t="s">
        <v>3333</v>
      </c>
    </row>
    <row r="3037" spans="1:1" x14ac:dyDescent="0.2">
      <c r="A3037" s="2" t="s">
        <v>3334</v>
      </c>
    </row>
    <row r="3038" spans="1:1" x14ac:dyDescent="0.2">
      <c r="A3038" s="2" t="s">
        <v>3335</v>
      </c>
    </row>
    <row r="3039" spans="1:1" x14ac:dyDescent="0.2">
      <c r="A3039" s="2" t="s">
        <v>3336</v>
      </c>
    </row>
    <row r="3040" spans="1:1" x14ac:dyDescent="0.2">
      <c r="A3040" s="2" t="s">
        <v>3337</v>
      </c>
    </row>
    <row r="3041" spans="1:1" x14ac:dyDescent="0.2">
      <c r="A3041" s="2" t="s">
        <v>3338</v>
      </c>
    </row>
    <row r="3042" spans="1:1" x14ac:dyDescent="0.2">
      <c r="A3042" s="2" t="s">
        <v>3339</v>
      </c>
    </row>
    <row r="3043" spans="1:1" x14ac:dyDescent="0.2">
      <c r="A3043" s="2" t="s">
        <v>3340</v>
      </c>
    </row>
    <row r="3044" spans="1:1" x14ac:dyDescent="0.2">
      <c r="A3044" s="2" t="s">
        <v>3341</v>
      </c>
    </row>
    <row r="3045" spans="1:1" x14ac:dyDescent="0.2">
      <c r="A3045" s="2" t="s">
        <v>3342</v>
      </c>
    </row>
    <row r="3046" spans="1:1" x14ac:dyDescent="0.2">
      <c r="A3046" s="2" t="s">
        <v>3343</v>
      </c>
    </row>
    <row r="3047" spans="1:1" x14ac:dyDescent="0.2">
      <c r="A3047" s="2" t="s">
        <v>3344</v>
      </c>
    </row>
    <row r="3048" spans="1:1" x14ac:dyDescent="0.2">
      <c r="A3048" s="2" t="s">
        <v>3345</v>
      </c>
    </row>
    <row r="3049" spans="1:1" x14ac:dyDescent="0.2">
      <c r="A3049" s="2" t="s">
        <v>3346</v>
      </c>
    </row>
    <row r="3050" spans="1:1" x14ac:dyDescent="0.2">
      <c r="A3050" s="2" t="s">
        <v>3347</v>
      </c>
    </row>
    <row r="3051" spans="1:1" x14ac:dyDescent="0.2">
      <c r="A3051" s="2" t="s">
        <v>3348</v>
      </c>
    </row>
    <row r="3052" spans="1:1" x14ac:dyDescent="0.2">
      <c r="A3052" s="2" t="s">
        <v>3349</v>
      </c>
    </row>
    <row r="3053" spans="1:1" x14ac:dyDescent="0.2">
      <c r="A3053" s="2" t="s">
        <v>3350</v>
      </c>
    </row>
    <row r="3054" spans="1:1" x14ac:dyDescent="0.2">
      <c r="A3054" s="2" t="s">
        <v>3351</v>
      </c>
    </row>
    <row r="3055" spans="1:1" x14ac:dyDescent="0.2">
      <c r="A3055" s="2" t="s">
        <v>3352</v>
      </c>
    </row>
    <row r="3056" spans="1:1" x14ac:dyDescent="0.2">
      <c r="A3056" s="2" t="s">
        <v>3353</v>
      </c>
    </row>
    <row r="3057" spans="1:1" x14ac:dyDescent="0.2">
      <c r="A3057" s="2" t="s">
        <v>3354</v>
      </c>
    </row>
    <row r="3058" spans="1:1" x14ac:dyDescent="0.2">
      <c r="A3058" s="2" t="s">
        <v>3355</v>
      </c>
    </row>
    <row r="3059" spans="1:1" x14ac:dyDescent="0.2">
      <c r="A3059" s="2" t="s">
        <v>3356</v>
      </c>
    </row>
    <row r="3060" spans="1:1" x14ac:dyDescent="0.2">
      <c r="A3060" s="2" t="s">
        <v>3357</v>
      </c>
    </row>
    <row r="3061" spans="1:1" x14ac:dyDescent="0.2">
      <c r="A3061" s="2" t="s">
        <v>3358</v>
      </c>
    </row>
    <row r="3062" spans="1:1" x14ac:dyDescent="0.2">
      <c r="A3062" s="2" t="s">
        <v>3359</v>
      </c>
    </row>
    <row r="3063" spans="1:1" x14ac:dyDescent="0.2">
      <c r="A3063" s="2" t="s">
        <v>3360</v>
      </c>
    </row>
    <row r="3064" spans="1:1" x14ac:dyDescent="0.2">
      <c r="A3064" s="2" t="s">
        <v>3361</v>
      </c>
    </row>
    <row r="3065" spans="1:1" x14ac:dyDescent="0.2">
      <c r="A3065" s="2" t="s">
        <v>3362</v>
      </c>
    </row>
    <row r="3066" spans="1:1" x14ac:dyDescent="0.2">
      <c r="A3066" s="2" t="s">
        <v>3363</v>
      </c>
    </row>
    <row r="3067" spans="1:1" x14ac:dyDescent="0.2">
      <c r="A3067" s="2" t="s">
        <v>3364</v>
      </c>
    </row>
    <row r="3068" spans="1:1" x14ac:dyDescent="0.2">
      <c r="A3068" s="2" t="s">
        <v>3365</v>
      </c>
    </row>
    <row r="3069" spans="1:1" x14ac:dyDescent="0.2">
      <c r="A3069" s="2" t="s">
        <v>3366</v>
      </c>
    </row>
    <row r="3070" spans="1:1" x14ac:dyDescent="0.2">
      <c r="A3070" s="2" t="s">
        <v>3367</v>
      </c>
    </row>
    <row r="3071" spans="1:1" x14ac:dyDescent="0.2">
      <c r="A3071" s="2" t="s">
        <v>3368</v>
      </c>
    </row>
    <row r="3072" spans="1:1" x14ac:dyDescent="0.2">
      <c r="A3072" s="2" t="s">
        <v>3369</v>
      </c>
    </row>
    <row r="3073" spans="1:1" x14ac:dyDescent="0.2">
      <c r="A3073" s="2" t="s">
        <v>3370</v>
      </c>
    </row>
    <row r="3074" spans="1:1" x14ac:dyDescent="0.2">
      <c r="A3074" s="2" t="s">
        <v>3371</v>
      </c>
    </row>
    <row r="3075" spans="1:1" x14ac:dyDescent="0.2">
      <c r="A3075" s="2" t="s">
        <v>3372</v>
      </c>
    </row>
    <row r="3076" spans="1:1" x14ac:dyDescent="0.2">
      <c r="A3076" s="2" t="s">
        <v>3373</v>
      </c>
    </row>
    <row r="3077" spans="1:1" x14ac:dyDescent="0.2">
      <c r="A3077" s="2" t="s">
        <v>3374</v>
      </c>
    </row>
    <row r="3078" spans="1:1" x14ac:dyDescent="0.2">
      <c r="A3078" s="2" t="s">
        <v>3375</v>
      </c>
    </row>
    <row r="3079" spans="1:1" x14ac:dyDescent="0.2">
      <c r="A3079" s="2" t="s">
        <v>3376</v>
      </c>
    </row>
    <row r="3080" spans="1:1" x14ac:dyDescent="0.2">
      <c r="A3080" s="2" t="s">
        <v>3377</v>
      </c>
    </row>
    <row r="3081" spans="1:1" x14ac:dyDescent="0.2">
      <c r="A3081" s="2" t="s">
        <v>3378</v>
      </c>
    </row>
    <row r="3082" spans="1:1" x14ac:dyDescent="0.2">
      <c r="A3082" s="2" t="s">
        <v>3379</v>
      </c>
    </row>
    <row r="3083" spans="1:1" x14ac:dyDescent="0.2">
      <c r="A3083" s="2" t="s">
        <v>3380</v>
      </c>
    </row>
    <row r="3084" spans="1:1" x14ac:dyDescent="0.2">
      <c r="A3084" s="2" t="s">
        <v>3381</v>
      </c>
    </row>
    <row r="3085" spans="1:1" x14ac:dyDescent="0.2">
      <c r="A3085" s="2" t="s">
        <v>3382</v>
      </c>
    </row>
    <row r="3086" spans="1:1" x14ac:dyDescent="0.2">
      <c r="A3086" s="2" t="s">
        <v>3383</v>
      </c>
    </row>
    <row r="3087" spans="1:1" x14ac:dyDescent="0.2">
      <c r="A3087" s="2" t="s">
        <v>3384</v>
      </c>
    </row>
    <row r="3088" spans="1:1" x14ac:dyDescent="0.2">
      <c r="A3088" s="2" t="s">
        <v>3385</v>
      </c>
    </row>
    <row r="3089" spans="1:1" x14ac:dyDescent="0.2">
      <c r="A3089" s="2" t="s">
        <v>3386</v>
      </c>
    </row>
    <row r="3090" spans="1:1" x14ac:dyDescent="0.2">
      <c r="A3090" s="2" t="s">
        <v>3387</v>
      </c>
    </row>
    <row r="3091" spans="1:1" x14ac:dyDescent="0.2">
      <c r="A3091" s="2" t="s">
        <v>3388</v>
      </c>
    </row>
    <row r="3092" spans="1:1" x14ac:dyDescent="0.2">
      <c r="A3092" s="2" t="s">
        <v>3389</v>
      </c>
    </row>
    <row r="3093" spans="1:1" x14ac:dyDescent="0.2">
      <c r="A3093" s="2" t="s">
        <v>3390</v>
      </c>
    </row>
    <row r="3094" spans="1:1" x14ac:dyDescent="0.2">
      <c r="A3094" s="2" t="s">
        <v>3391</v>
      </c>
    </row>
    <row r="3095" spans="1:1" x14ac:dyDescent="0.2">
      <c r="A3095" s="2" t="s">
        <v>3392</v>
      </c>
    </row>
    <row r="3096" spans="1:1" x14ac:dyDescent="0.2">
      <c r="A3096" s="2" t="s">
        <v>3393</v>
      </c>
    </row>
    <row r="3097" spans="1:1" x14ac:dyDescent="0.2">
      <c r="A3097" s="2" t="s">
        <v>3394</v>
      </c>
    </row>
    <row r="3098" spans="1:1" x14ac:dyDescent="0.2">
      <c r="A3098" s="2" t="s">
        <v>3395</v>
      </c>
    </row>
    <row r="3099" spans="1:1" x14ac:dyDescent="0.2">
      <c r="A3099" s="2" t="s">
        <v>3396</v>
      </c>
    </row>
    <row r="3100" spans="1:1" x14ac:dyDescent="0.2">
      <c r="A3100" s="2" t="s">
        <v>3397</v>
      </c>
    </row>
    <row r="3101" spans="1:1" x14ac:dyDescent="0.2">
      <c r="A3101" s="2" t="s">
        <v>3398</v>
      </c>
    </row>
    <row r="3102" spans="1:1" x14ac:dyDescent="0.2">
      <c r="A3102" s="2" t="s">
        <v>3399</v>
      </c>
    </row>
    <row r="3103" spans="1:1" x14ac:dyDescent="0.2">
      <c r="A3103" s="2" t="s">
        <v>3400</v>
      </c>
    </row>
    <row r="3104" spans="1:1" x14ac:dyDescent="0.2">
      <c r="A3104" s="2" t="s">
        <v>3401</v>
      </c>
    </row>
    <row r="3105" spans="1:1" x14ac:dyDescent="0.2">
      <c r="A3105" s="2" t="s">
        <v>3402</v>
      </c>
    </row>
    <row r="3106" spans="1:1" x14ac:dyDescent="0.2">
      <c r="A3106" s="2" t="s">
        <v>3403</v>
      </c>
    </row>
    <row r="3107" spans="1:1" x14ac:dyDescent="0.2">
      <c r="A3107" s="2" t="s">
        <v>3404</v>
      </c>
    </row>
    <row r="3108" spans="1:1" x14ac:dyDescent="0.2">
      <c r="A3108" s="2" t="s">
        <v>3405</v>
      </c>
    </row>
    <row r="3109" spans="1:1" x14ac:dyDescent="0.2">
      <c r="A3109" s="2" t="s">
        <v>3406</v>
      </c>
    </row>
    <row r="3110" spans="1:1" x14ac:dyDescent="0.2">
      <c r="A3110" s="2" t="s">
        <v>3407</v>
      </c>
    </row>
    <row r="3111" spans="1:1" x14ac:dyDescent="0.2">
      <c r="A3111" s="2" t="s">
        <v>3408</v>
      </c>
    </row>
    <row r="3112" spans="1:1" x14ac:dyDescent="0.2">
      <c r="A3112" s="2" t="s">
        <v>3409</v>
      </c>
    </row>
    <row r="3113" spans="1:1" x14ac:dyDescent="0.2">
      <c r="A3113" s="2" t="s">
        <v>3410</v>
      </c>
    </row>
    <row r="3114" spans="1:1" x14ac:dyDescent="0.2">
      <c r="A3114" s="2" t="s">
        <v>3411</v>
      </c>
    </row>
    <row r="3115" spans="1:1" x14ac:dyDescent="0.2">
      <c r="A3115" s="2" t="s">
        <v>3412</v>
      </c>
    </row>
    <row r="3116" spans="1:1" x14ac:dyDescent="0.2">
      <c r="A3116" s="2" t="s">
        <v>3413</v>
      </c>
    </row>
    <row r="3117" spans="1:1" x14ac:dyDescent="0.2">
      <c r="A3117" s="2" t="s">
        <v>3414</v>
      </c>
    </row>
    <row r="3118" spans="1:1" x14ac:dyDescent="0.2">
      <c r="A3118" s="2" t="s">
        <v>3415</v>
      </c>
    </row>
    <row r="3119" spans="1:1" x14ac:dyDescent="0.2">
      <c r="A3119" s="2" t="s">
        <v>3416</v>
      </c>
    </row>
    <row r="3120" spans="1:1" x14ac:dyDescent="0.2">
      <c r="A3120" s="2" t="s">
        <v>3417</v>
      </c>
    </row>
    <row r="3121" spans="1:1" x14ac:dyDescent="0.2">
      <c r="A3121" s="2" t="s">
        <v>3418</v>
      </c>
    </row>
    <row r="3122" spans="1:1" x14ac:dyDescent="0.2">
      <c r="A3122" s="2" t="s">
        <v>3419</v>
      </c>
    </row>
    <row r="3123" spans="1:1" x14ac:dyDescent="0.2">
      <c r="A3123" s="2" t="s">
        <v>3420</v>
      </c>
    </row>
    <row r="3124" spans="1:1" x14ac:dyDescent="0.2">
      <c r="A3124" s="2" t="s">
        <v>3421</v>
      </c>
    </row>
    <row r="3125" spans="1:1" x14ac:dyDescent="0.2">
      <c r="A3125" s="2" t="s">
        <v>3422</v>
      </c>
    </row>
    <row r="3126" spans="1:1" x14ac:dyDescent="0.2">
      <c r="A3126" s="2" t="s">
        <v>3423</v>
      </c>
    </row>
    <row r="3127" spans="1:1" x14ac:dyDescent="0.2">
      <c r="A3127" s="2" t="s">
        <v>3424</v>
      </c>
    </row>
    <row r="3128" spans="1:1" x14ac:dyDescent="0.2">
      <c r="A3128" s="2" t="s">
        <v>3425</v>
      </c>
    </row>
    <row r="3129" spans="1:1" x14ac:dyDescent="0.2">
      <c r="A3129" s="2" t="s">
        <v>3426</v>
      </c>
    </row>
    <row r="3130" spans="1:1" x14ac:dyDescent="0.2">
      <c r="A3130" s="2" t="s">
        <v>3427</v>
      </c>
    </row>
    <row r="3131" spans="1:1" x14ac:dyDescent="0.2">
      <c r="A3131" s="2" t="s">
        <v>3428</v>
      </c>
    </row>
    <row r="3132" spans="1:1" x14ac:dyDescent="0.2">
      <c r="A3132" s="2" t="s">
        <v>3429</v>
      </c>
    </row>
    <row r="3133" spans="1:1" x14ac:dyDescent="0.2">
      <c r="A3133" s="2" t="s">
        <v>3430</v>
      </c>
    </row>
    <row r="3134" spans="1:1" x14ac:dyDescent="0.2">
      <c r="A3134" s="2" t="s">
        <v>3431</v>
      </c>
    </row>
    <row r="3135" spans="1:1" x14ac:dyDescent="0.2">
      <c r="A3135" s="2" t="s">
        <v>3432</v>
      </c>
    </row>
    <row r="3136" spans="1:1" x14ac:dyDescent="0.2">
      <c r="A3136" s="2" t="s">
        <v>3433</v>
      </c>
    </row>
    <row r="3137" spans="1:1" x14ac:dyDescent="0.2">
      <c r="A3137" s="2" t="s">
        <v>3434</v>
      </c>
    </row>
    <row r="3138" spans="1:1" x14ac:dyDescent="0.2">
      <c r="A3138" s="2" t="s">
        <v>3435</v>
      </c>
    </row>
    <row r="3139" spans="1:1" x14ac:dyDescent="0.2">
      <c r="A3139" s="2" t="s">
        <v>3436</v>
      </c>
    </row>
    <row r="3140" spans="1:1" x14ac:dyDescent="0.2">
      <c r="A3140" s="2" t="s">
        <v>3437</v>
      </c>
    </row>
    <row r="3141" spans="1:1" x14ac:dyDescent="0.2">
      <c r="A3141" s="2" t="s">
        <v>3438</v>
      </c>
    </row>
    <row r="3142" spans="1:1" x14ac:dyDescent="0.2">
      <c r="A3142" s="2" t="s">
        <v>3439</v>
      </c>
    </row>
    <row r="3143" spans="1:1" x14ac:dyDescent="0.2">
      <c r="A3143" s="2" t="s">
        <v>3440</v>
      </c>
    </row>
    <row r="3144" spans="1:1" x14ac:dyDescent="0.2">
      <c r="A3144" s="2" t="s">
        <v>3441</v>
      </c>
    </row>
    <row r="3145" spans="1:1" x14ac:dyDescent="0.2">
      <c r="A3145" s="2" t="s">
        <v>3442</v>
      </c>
    </row>
    <row r="3146" spans="1:1" x14ac:dyDescent="0.2">
      <c r="A3146" s="2" t="s">
        <v>3443</v>
      </c>
    </row>
    <row r="3147" spans="1:1" x14ac:dyDescent="0.2">
      <c r="A3147" s="2" t="s">
        <v>3444</v>
      </c>
    </row>
    <row r="3148" spans="1:1" x14ac:dyDescent="0.2">
      <c r="A3148" s="2" t="s">
        <v>3445</v>
      </c>
    </row>
    <row r="3149" spans="1:1" x14ac:dyDescent="0.2">
      <c r="A3149" s="2" t="s">
        <v>3446</v>
      </c>
    </row>
    <row r="3150" spans="1:1" x14ac:dyDescent="0.2">
      <c r="A3150" s="2" t="s">
        <v>3447</v>
      </c>
    </row>
    <row r="3151" spans="1:1" x14ac:dyDescent="0.2">
      <c r="A3151" s="2" t="s">
        <v>3448</v>
      </c>
    </row>
    <row r="3152" spans="1:1" x14ac:dyDescent="0.2">
      <c r="A3152" s="2" t="s">
        <v>3449</v>
      </c>
    </row>
    <row r="3153" spans="1:1" x14ac:dyDescent="0.2">
      <c r="A3153" s="2" t="s">
        <v>3450</v>
      </c>
    </row>
    <row r="3154" spans="1:1" x14ac:dyDescent="0.2">
      <c r="A3154" s="2" t="s">
        <v>3451</v>
      </c>
    </row>
    <row r="3155" spans="1:1" x14ac:dyDescent="0.2">
      <c r="A3155" s="2" t="s">
        <v>3452</v>
      </c>
    </row>
    <row r="3156" spans="1:1" x14ac:dyDescent="0.2">
      <c r="A3156" s="2" t="s">
        <v>3453</v>
      </c>
    </row>
    <row r="3157" spans="1:1" x14ac:dyDescent="0.2">
      <c r="A3157" s="2" t="s">
        <v>3454</v>
      </c>
    </row>
    <row r="3158" spans="1:1" x14ac:dyDescent="0.2">
      <c r="A3158" s="2" t="s">
        <v>3455</v>
      </c>
    </row>
    <row r="3159" spans="1:1" x14ac:dyDescent="0.2">
      <c r="A3159" s="2" t="s">
        <v>3456</v>
      </c>
    </row>
    <row r="3160" spans="1:1" x14ac:dyDescent="0.2">
      <c r="A3160" s="2" t="s">
        <v>3457</v>
      </c>
    </row>
    <row r="3161" spans="1:1" x14ac:dyDescent="0.2">
      <c r="A3161" s="2" t="s">
        <v>3458</v>
      </c>
    </row>
    <row r="3162" spans="1:1" x14ac:dyDescent="0.2">
      <c r="A3162" s="2" t="s">
        <v>3459</v>
      </c>
    </row>
    <row r="3163" spans="1:1" x14ac:dyDescent="0.2">
      <c r="A3163" s="2" t="s">
        <v>3460</v>
      </c>
    </row>
    <row r="3164" spans="1:1" x14ac:dyDescent="0.2">
      <c r="A3164" s="2" t="s">
        <v>3461</v>
      </c>
    </row>
    <row r="3165" spans="1:1" x14ac:dyDescent="0.2">
      <c r="A3165" s="2" t="s">
        <v>3462</v>
      </c>
    </row>
    <row r="3166" spans="1:1" x14ac:dyDescent="0.2">
      <c r="A3166" s="2" t="s">
        <v>3463</v>
      </c>
    </row>
    <row r="3167" spans="1:1" x14ac:dyDescent="0.2">
      <c r="A3167" s="2" t="s">
        <v>3464</v>
      </c>
    </row>
    <row r="3168" spans="1:1" x14ac:dyDescent="0.2">
      <c r="A3168" s="2" t="s">
        <v>3465</v>
      </c>
    </row>
    <row r="3169" spans="1:1" x14ac:dyDescent="0.2">
      <c r="A3169" s="2" t="s">
        <v>3466</v>
      </c>
    </row>
    <row r="3170" spans="1:1" x14ac:dyDescent="0.2">
      <c r="A3170" s="2" t="s">
        <v>3467</v>
      </c>
    </row>
    <row r="3171" spans="1:1" x14ac:dyDescent="0.2">
      <c r="A3171" s="2" t="s">
        <v>3468</v>
      </c>
    </row>
    <row r="3172" spans="1:1" x14ac:dyDescent="0.2">
      <c r="A3172" s="2" t="s">
        <v>3469</v>
      </c>
    </row>
    <row r="3173" spans="1:1" x14ac:dyDescent="0.2">
      <c r="A3173" s="2" t="s">
        <v>3470</v>
      </c>
    </row>
    <row r="3174" spans="1:1" x14ac:dyDescent="0.2">
      <c r="A3174" s="2" t="s">
        <v>3471</v>
      </c>
    </row>
    <row r="3175" spans="1:1" x14ac:dyDescent="0.2">
      <c r="A3175" s="2" t="s">
        <v>3472</v>
      </c>
    </row>
    <row r="3176" spans="1:1" x14ac:dyDescent="0.2">
      <c r="A3176" s="2" t="s">
        <v>3473</v>
      </c>
    </row>
    <row r="3177" spans="1:1" x14ac:dyDescent="0.2">
      <c r="A3177" s="2" t="s">
        <v>3474</v>
      </c>
    </row>
    <row r="3178" spans="1:1" x14ac:dyDescent="0.2">
      <c r="A3178" s="2" t="s">
        <v>3475</v>
      </c>
    </row>
    <row r="3179" spans="1:1" x14ac:dyDescent="0.2">
      <c r="A3179" s="2" t="s">
        <v>3476</v>
      </c>
    </row>
    <row r="3180" spans="1:1" x14ac:dyDescent="0.2">
      <c r="A3180" s="2" t="s">
        <v>3477</v>
      </c>
    </row>
    <row r="3181" spans="1:1" x14ac:dyDescent="0.2">
      <c r="A3181" s="2" t="s">
        <v>3478</v>
      </c>
    </row>
    <row r="3182" spans="1:1" x14ac:dyDescent="0.2">
      <c r="A3182" s="2" t="s">
        <v>3479</v>
      </c>
    </row>
    <row r="3183" spans="1:1" x14ac:dyDescent="0.2">
      <c r="A3183" s="2" t="s">
        <v>3480</v>
      </c>
    </row>
    <row r="3184" spans="1:1" x14ac:dyDescent="0.2">
      <c r="A3184" s="2" t="s">
        <v>3481</v>
      </c>
    </row>
    <row r="3185" spans="1:1" x14ac:dyDescent="0.2">
      <c r="A3185" s="2" t="s">
        <v>3482</v>
      </c>
    </row>
    <row r="3186" spans="1:1" x14ac:dyDescent="0.2">
      <c r="A3186" s="2" t="s">
        <v>3483</v>
      </c>
    </row>
    <row r="3187" spans="1:1" x14ac:dyDescent="0.2">
      <c r="A3187" s="2" t="s">
        <v>3484</v>
      </c>
    </row>
    <row r="3188" spans="1:1" x14ac:dyDescent="0.2">
      <c r="A3188" s="2" t="s">
        <v>3485</v>
      </c>
    </row>
    <row r="3189" spans="1:1" x14ac:dyDescent="0.2">
      <c r="A3189" s="2" t="s">
        <v>3486</v>
      </c>
    </row>
    <row r="3190" spans="1:1" x14ac:dyDescent="0.2">
      <c r="A3190" s="2" t="s">
        <v>3487</v>
      </c>
    </row>
    <row r="3191" spans="1:1" x14ac:dyDescent="0.2">
      <c r="A3191" s="2" t="s">
        <v>3488</v>
      </c>
    </row>
    <row r="3192" spans="1:1" x14ac:dyDescent="0.2">
      <c r="A3192" s="2" t="s">
        <v>3489</v>
      </c>
    </row>
    <row r="3193" spans="1:1" x14ac:dyDescent="0.2">
      <c r="A3193" s="2" t="s">
        <v>3490</v>
      </c>
    </row>
    <row r="3194" spans="1:1" x14ac:dyDescent="0.2">
      <c r="A3194" s="2" t="s">
        <v>3491</v>
      </c>
    </row>
    <row r="3195" spans="1:1" x14ac:dyDescent="0.2">
      <c r="A3195" s="2" t="s">
        <v>3492</v>
      </c>
    </row>
    <row r="3196" spans="1:1" x14ac:dyDescent="0.2">
      <c r="A3196" s="2" t="s">
        <v>3493</v>
      </c>
    </row>
    <row r="3197" spans="1:1" x14ac:dyDescent="0.2">
      <c r="A3197" s="2" t="s">
        <v>3494</v>
      </c>
    </row>
    <row r="3198" spans="1:1" x14ac:dyDescent="0.2">
      <c r="A3198" s="2" t="s">
        <v>3495</v>
      </c>
    </row>
    <row r="3199" spans="1:1" x14ac:dyDescent="0.2">
      <c r="A3199" s="2" t="s">
        <v>3496</v>
      </c>
    </row>
    <row r="3200" spans="1:1" x14ac:dyDescent="0.2">
      <c r="A3200" s="2" t="s">
        <v>3497</v>
      </c>
    </row>
    <row r="3201" spans="1:1" x14ac:dyDescent="0.2">
      <c r="A3201" s="2" t="s">
        <v>3498</v>
      </c>
    </row>
    <row r="3202" spans="1:1" x14ac:dyDescent="0.2">
      <c r="A3202" s="2" t="s">
        <v>3499</v>
      </c>
    </row>
    <row r="3203" spans="1:1" x14ac:dyDescent="0.2">
      <c r="A3203" s="2" t="s">
        <v>3500</v>
      </c>
    </row>
    <row r="3204" spans="1:1" x14ac:dyDescent="0.2">
      <c r="A3204" s="2" t="s">
        <v>3501</v>
      </c>
    </row>
    <row r="3205" spans="1:1" x14ac:dyDescent="0.2">
      <c r="A3205" s="2" t="s">
        <v>3502</v>
      </c>
    </row>
    <row r="3206" spans="1:1" x14ac:dyDescent="0.2">
      <c r="A3206" s="2" t="s">
        <v>3503</v>
      </c>
    </row>
    <row r="3207" spans="1:1" x14ac:dyDescent="0.2">
      <c r="A3207" s="2" t="s">
        <v>3504</v>
      </c>
    </row>
    <row r="3208" spans="1:1" x14ac:dyDescent="0.2">
      <c r="A3208" s="2" t="s">
        <v>3505</v>
      </c>
    </row>
    <row r="3209" spans="1:1" x14ac:dyDescent="0.2">
      <c r="A3209" s="2" t="s">
        <v>3506</v>
      </c>
    </row>
    <row r="3210" spans="1:1" x14ac:dyDescent="0.2">
      <c r="A3210" s="2" t="s">
        <v>3507</v>
      </c>
    </row>
    <row r="3211" spans="1:1" x14ac:dyDescent="0.2">
      <c r="A3211" s="2" t="s">
        <v>3508</v>
      </c>
    </row>
    <row r="3212" spans="1:1" x14ac:dyDescent="0.2">
      <c r="A3212" s="2" t="s">
        <v>3509</v>
      </c>
    </row>
    <row r="3213" spans="1:1" x14ac:dyDescent="0.2">
      <c r="A3213" s="2" t="s">
        <v>3510</v>
      </c>
    </row>
    <row r="3214" spans="1:1" x14ac:dyDescent="0.2">
      <c r="A3214" s="2" t="s">
        <v>3511</v>
      </c>
    </row>
    <row r="3215" spans="1:1" x14ac:dyDescent="0.2">
      <c r="A3215" s="2" t="s">
        <v>3512</v>
      </c>
    </row>
    <row r="3216" spans="1:1" x14ac:dyDescent="0.2">
      <c r="A3216" s="2" t="s">
        <v>3513</v>
      </c>
    </row>
    <row r="3217" spans="1:1" x14ac:dyDescent="0.2">
      <c r="A3217" s="2" t="s">
        <v>3514</v>
      </c>
    </row>
    <row r="3218" spans="1:1" x14ac:dyDescent="0.2">
      <c r="A3218" s="2" t="s">
        <v>3515</v>
      </c>
    </row>
    <row r="3219" spans="1:1" x14ac:dyDescent="0.2">
      <c r="A3219" s="2" t="s">
        <v>3516</v>
      </c>
    </row>
    <row r="3220" spans="1:1" x14ac:dyDescent="0.2">
      <c r="A3220" s="2" t="s">
        <v>3517</v>
      </c>
    </row>
    <row r="3221" spans="1:1" x14ac:dyDescent="0.2">
      <c r="A3221" s="2" t="s">
        <v>3518</v>
      </c>
    </row>
    <row r="3222" spans="1:1" x14ac:dyDescent="0.2">
      <c r="A3222" s="2" t="s">
        <v>3519</v>
      </c>
    </row>
    <row r="3223" spans="1:1" x14ac:dyDescent="0.2">
      <c r="A3223" s="2" t="s">
        <v>3520</v>
      </c>
    </row>
    <row r="3224" spans="1:1" x14ac:dyDescent="0.2">
      <c r="A3224" s="2" t="s">
        <v>3521</v>
      </c>
    </row>
    <row r="3225" spans="1:1" x14ac:dyDescent="0.2">
      <c r="A3225" s="2" t="s">
        <v>3522</v>
      </c>
    </row>
    <row r="3226" spans="1:1" x14ac:dyDescent="0.2">
      <c r="A3226" s="2" t="s">
        <v>3523</v>
      </c>
    </row>
    <row r="3227" spans="1:1" x14ac:dyDescent="0.2">
      <c r="A3227" s="2" t="s">
        <v>3524</v>
      </c>
    </row>
    <row r="3228" spans="1:1" x14ac:dyDescent="0.2">
      <c r="A3228" s="2" t="s">
        <v>3525</v>
      </c>
    </row>
    <row r="3229" spans="1:1" x14ac:dyDescent="0.2">
      <c r="A3229" s="2" t="s">
        <v>3526</v>
      </c>
    </row>
    <row r="3230" spans="1:1" x14ac:dyDescent="0.2">
      <c r="A3230" s="2" t="s">
        <v>3527</v>
      </c>
    </row>
    <row r="3231" spans="1:1" x14ac:dyDescent="0.2">
      <c r="A3231" s="2" t="s">
        <v>3528</v>
      </c>
    </row>
    <row r="3232" spans="1:1" x14ac:dyDescent="0.2">
      <c r="A3232" s="2" t="s">
        <v>3529</v>
      </c>
    </row>
    <row r="3233" spans="1:1" x14ac:dyDescent="0.2">
      <c r="A3233" s="2" t="s">
        <v>3530</v>
      </c>
    </row>
    <row r="3234" spans="1:1" x14ac:dyDescent="0.2">
      <c r="A3234" s="2" t="s">
        <v>3531</v>
      </c>
    </row>
    <row r="3235" spans="1:1" x14ac:dyDescent="0.2">
      <c r="A3235" s="2" t="s">
        <v>3532</v>
      </c>
    </row>
    <row r="3236" spans="1:1" x14ac:dyDescent="0.2">
      <c r="A3236" s="2" t="s">
        <v>3533</v>
      </c>
    </row>
    <row r="3237" spans="1:1" x14ac:dyDescent="0.2">
      <c r="A3237" s="2" t="s">
        <v>3534</v>
      </c>
    </row>
    <row r="3238" spans="1:1" x14ac:dyDescent="0.2">
      <c r="A3238" s="2" t="s">
        <v>3535</v>
      </c>
    </row>
    <row r="3239" spans="1:1" x14ac:dyDescent="0.2">
      <c r="A3239" s="2" t="s">
        <v>3536</v>
      </c>
    </row>
    <row r="3240" spans="1:1" x14ac:dyDescent="0.2">
      <c r="A3240" s="2" t="s">
        <v>3537</v>
      </c>
    </row>
    <row r="3241" spans="1:1" x14ac:dyDescent="0.2">
      <c r="A3241" s="2" t="s">
        <v>3538</v>
      </c>
    </row>
    <row r="3242" spans="1:1" x14ac:dyDescent="0.2">
      <c r="A3242" s="2" t="s">
        <v>3539</v>
      </c>
    </row>
    <row r="3243" spans="1:1" x14ac:dyDescent="0.2">
      <c r="A3243" s="2" t="s">
        <v>3540</v>
      </c>
    </row>
    <row r="3244" spans="1:1" x14ac:dyDescent="0.2">
      <c r="A3244" s="2" t="s">
        <v>3541</v>
      </c>
    </row>
    <row r="3245" spans="1:1" x14ac:dyDescent="0.2">
      <c r="A3245" s="2" t="s">
        <v>3542</v>
      </c>
    </row>
    <row r="3246" spans="1:1" x14ac:dyDescent="0.2">
      <c r="A3246" s="2" t="s">
        <v>3543</v>
      </c>
    </row>
    <row r="3247" spans="1:1" x14ac:dyDescent="0.2">
      <c r="A3247" s="2" t="s">
        <v>3544</v>
      </c>
    </row>
    <row r="3248" spans="1:1" x14ac:dyDescent="0.2">
      <c r="A3248" s="2" t="s">
        <v>3545</v>
      </c>
    </row>
    <row r="3249" spans="1:1" x14ac:dyDescent="0.2">
      <c r="A3249" s="2" t="s">
        <v>3546</v>
      </c>
    </row>
    <row r="3250" spans="1:1" x14ac:dyDescent="0.2">
      <c r="A3250" s="2" t="s">
        <v>3547</v>
      </c>
    </row>
    <row r="3251" spans="1:1" x14ac:dyDescent="0.2">
      <c r="A3251" s="2" t="s">
        <v>3548</v>
      </c>
    </row>
    <row r="3252" spans="1:1" x14ac:dyDescent="0.2">
      <c r="A3252" s="2" t="s">
        <v>3549</v>
      </c>
    </row>
    <row r="3253" spans="1:1" x14ac:dyDescent="0.2">
      <c r="A3253" s="2" t="s">
        <v>3550</v>
      </c>
    </row>
    <row r="3254" spans="1:1" x14ac:dyDescent="0.2">
      <c r="A3254" s="2" t="s">
        <v>3551</v>
      </c>
    </row>
    <row r="3255" spans="1:1" x14ac:dyDescent="0.2">
      <c r="A3255" s="2" t="s">
        <v>3552</v>
      </c>
    </row>
    <row r="3256" spans="1:1" x14ac:dyDescent="0.2">
      <c r="A3256" s="2" t="s">
        <v>3553</v>
      </c>
    </row>
    <row r="3257" spans="1:1" x14ac:dyDescent="0.2">
      <c r="A3257" s="2" t="s">
        <v>3554</v>
      </c>
    </row>
    <row r="3258" spans="1:1" x14ac:dyDescent="0.2">
      <c r="A3258" s="2" t="s">
        <v>3555</v>
      </c>
    </row>
    <row r="3259" spans="1:1" x14ac:dyDescent="0.2">
      <c r="A3259" s="2" t="s">
        <v>3556</v>
      </c>
    </row>
    <row r="3260" spans="1:1" x14ac:dyDescent="0.2">
      <c r="A3260" s="2" t="s">
        <v>3557</v>
      </c>
    </row>
    <row r="3261" spans="1:1" x14ac:dyDescent="0.2">
      <c r="A3261" s="2" t="s">
        <v>3558</v>
      </c>
    </row>
    <row r="3262" spans="1:1" x14ac:dyDescent="0.2">
      <c r="A3262" s="2" t="s">
        <v>3559</v>
      </c>
    </row>
    <row r="3263" spans="1:1" x14ac:dyDescent="0.2">
      <c r="A3263" s="2" t="s">
        <v>3560</v>
      </c>
    </row>
    <row r="3264" spans="1:1" x14ac:dyDescent="0.2">
      <c r="A3264" s="2" t="s">
        <v>3561</v>
      </c>
    </row>
    <row r="3265" spans="1:1" x14ac:dyDescent="0.2">
      <c r="A3265" s="2" t="s">
        <v>3562</v>
      </c>
    </row>
    <row r="3266" spans="1:1" x14ac:dyDescent="0.2">
      <c r="A3266" s="2" t="s">
        <v>3563</v>
      </c>
    </row>
    <row r="3267" spans="1:1" x14ac:dyDescent="0.2">
      <c r="A3267" s="2" t="s">
        <v>3564</v>
      </c>
    </row>
    <row r="3268" spans="1:1" x14ac:dyDescent="0.2">
      <c r="A3268" s="2" t="s">
        <v>3565</v>
      </c>
    </row>
    <row r="3269" spans="1:1" x14ac:dyDescent="0.2">
      <c r="A3269" s="2" t="s">
        <v>3566</v>
      </c>
    </row>
    <row r="3270" spans="1:1" x14ac:dyDescent="0.2">
      <c r="A3270" s="2" t="s">
        <v>3567</v>
      </c>
    </row>
    <row r="3271" spans="1:1" x14ac:dyDescent="0.2">
      <c r="A3271" s="2" t="s">
        <v>3568</v>
      </c>
    </row>
    <row r="3272" spans="1:1" x14ac:dyDescent="0.2">
      <c r="A3272" s="2" t="s">
        <v>3569</v>
      </c>
    </row>
    <row r="3273" spans="1:1" x14ac:dyDescent="0.2">
      <c r="A3273" s="2" t="s">
        <v>3570</v>
      </c>
    </row>
    <row r="3274" spans="1:1" x14ac:dyDescent="0.2">
      <c r="A3274" s="2" t="s">
        <v>3571</v>
      </c>
    </row>
    <row r="3275" spans="1:1" x14ac:dyDescent="0.2">
      <c r="A3275" s="2" t="s">
        <v>3572</v>
      </c>
    </row>
    <row r="3276" spans="1:1" x14ac:dyDescent="0.2">
      <c r="A3276" s="2" t="s">
        <v>3573</v>
      </c>
    </row>
    <row r="3277" spans="1:1" x14ac:dyDescent="0.2">
      <c r="A3277" s="2" t="s">
        <v>3574</v>
      </c>
    </row>
    <row r="3278" spans="1:1" x14ac:dyDescent="0.2">
      <c r="A3278" s="2" t="s">
        <v>3575</v>
      </c>
    </row>
    <row r="3279" spans="1:1" x14ac:dyDescent="0.2">
      <c r="A3279" s="2" t="s">
        <v>3576</v>
      </c>
    </row>
    <row r="3280" spans="1:1" x14ac:dyDescent="0.2">
      <c r="A3280" s="2" t="s">
        <v>3577</v>
      </c>
    </row>
    <row r="3281" spans="1:1" x14ac:dyDescent="0.2">
      <c r="A3281" s="2" t="s">
        <v>3578</v>
      </c>
    </row>
    <row r="3282" spans="1:1" x14ac:dyDescent="0.2">
      <c r="A3282" s="2" t="s">
        <v>3579</v>
      </c>
    </row>
    <row r="3283" spans="1:1" x14ac:dyDescent="0.2">
      <c r="A3283" s="2" t="s">
        <v>3580</v>
      </c>
    </row>
    <row r="3284" spans="1:1" x14ac:dyDescent="0.2">
      <c r="A3284" s="2" t="s">
        <v>3581</v>
      </c>
    </row>
    <row r="3285" spans="1:1" x14ac:dyDescent="0.2">
      <c r="A3285" s="2" t="s">
        <v>3582</v>
      </c>
    </row>
    <row r="3286" spans="1:1" x14ac:dyDescent="0.2">
      <c r="A3286" s="2" t="s">
        <v>3583</v>
      </c>
    </row>
    <row r="3287" spans="1:1" x14ac:dyDescent="0.2">
      <c r="A3287" s="2" t="s">
        <v>3584</v>
      </c>
    </row>
    <row r="3288" spans="1:1" x14ac:dyDescent="0.2">
      <c r="A3288" s="2" t="s">
        <v>3585</v>
      </c>
    </row>
    <row r="3289" spans="1:1" x14ac:dyDescent="0.2">
      <c r="A3289" s="2" t="s">
        <v>3586</v>
      </c>
    </row>
    <row r="3290" spans="1:1" x14ac:dyDescent="0.2">
      <c r="A3290" s="2" t="s">
        <v>3587</v>
      </c>
    </row>
    <row r="3291" spans="1:1" x14ac:dyDescent="0.2">
      <c r="A3291" s="2" t="s">
        <v>3588</v>
      </c>
    </row>
    <row r="3292" spans="1:1" x14ac:dyDescent="0.2">
      <c r="A3292" s="2" t="s">
        <v>3589</v>
      </c>
    </row>
    <row r="3293" spans="1:1" x14ac:dyDescent="0.2">
      <c r="A3293" s="2" t="s">
        <v>3590</v>
      </c>
    </row>
    <row r="3294" spans="1:1" x14ac:dyDescent="0.2">
      <c r="A3294" s="2" t="s">
        <v>3591</v>
      </c>
    </row>
    <row r="3295" spans="1:1" x14ac:dyDescent="0.2">
      <c r="A3295" s="2" t="s">
        <v>3592</v>
      </c>
    </row>
    <row r="3296" spans="1:1" x14ac:dyDescent="0.2">
      <c r="A3296" s="2" t="s">
        <v>3593</v>
      </c>
    </row>
    <row r="3297" spans="1:1" x14ac:dyDescent="0.2">
      <c r="A3297" s="2" t="s">
        <v>3594</v>
      </c>
    </row>
    <row r="3298" spans="1:1" x14ac:dyDescent="0.2">
      <c r="A3298" s="2" t="s">
        <v>3595</v>
      </c>
    </row>
    <row r="3299" spans="1:1" x14ac:dyDescent="0.2">
      <c r="A3299" s="2" t="s">
        <v>3596</v>
      </c>
    </row>
    <row r="3300" spans="1:1" x14ac:dyDescent="0.2">
      <c r="A3300" s="2" t="s">
        <v>3597</v>
      </c>
    </row>
    <row r="3301" spans="1:1" x14ac:dyDescent="0.2">
      <c r="A3301" s="2" t="s">
        <v>3598</v>
      </c>
    </row>
    <row r="3302" spans="1:1" x14ac:dyDescent="0.2">
      <c r="A3302" s="2" t="s">
        <v>3599</v>
      </c>
    </row>
    <row r="3303" spans="1:1" x14ac:dyDescent="0.2">
      <c r="A3303" s="2" t="s">
        <v>3600</v>
      </c>
    </row>
    <row r="3304" spans="1:1" x14ac:dyDescent="0.2">
      <c r="A3304" s="2" t="s">
        <v>3601</v>
      </c>
    </row>
    <row r="3305" spans="1:1" x14ac:dyDescent="0.2">
      <c r="A3305" s="2" t="s">
        <v>3602</v>
      </c>
    </row>
    <row r="3306" spans="1:1" x14ac:dyDescent="0.2">
      <c r="A3306" s="2" t="s">
        <v>3603</v>
      </c>
    </row>
    <row r="3307" spans="1:1" x14ac:dyDescent="0.2">
      <c r="A3307" s="2" t="s">
        <v>3604</v>
      </c>
    </row>
    <row r="3308" spans="1:1" x14ac:dyDescent="0.2">
      <c r="A3308" s="2" t="s">
        <v>3605</v>
      </c>
    </row>
    <row r="3309" spans="1:1" x14ac:dyDescent="0.2">
      <c r="A3309" s="2" t="s">
        <v>3606</v>
      </c>
    </row>
    <row r="3310" spans="1:1" x14ac:dyDescent="0.2">
      <c r="A3310" s="2" t="s">
        <v>3607</v>
      </c>
    </row>
    <row r="3311" spans="1:1" x14ac:dyDescent="0.2">
      <c r="A3311" s="2" t="s">
        <v>3608</v>
      </c>
    </row>
    <row r="3312" spans="1:1" x14ac:dyDescent="0.2">
      <c r="A3312" s="2" t="s">
        <v>3609</v>
      </c>
    </row>
    <row r="3313" spans="1:1" x14ac:dyDescent="0.2">
      <c r="A3313" s="2" t="s">
        <v>3610</v>
      </c>
    </row>
    <row r="3314" spans="1:1" x14ac:dyDescent="0.2">
      <c r="A3314" s="2" t="s">
        <v>3611</v>
      </c>
    </row>
    <row r="3315" spans="1:1" x14ac:dyDescent="0.2">
      <c r="A3315" s="2" t="s">
        <v>3612</v>
      </c>
    </row>
    <row r="3316" spans="1:1" x14ac:dyDescent="0.2">
      <c r="A3316" s="2" t="s">
        <v>3613</v>
      </c>
    </row>
    <row r="3317" spans="1:1" x14ac:dyDescent="0.2">
      <c r="A3317" s="2" t="s">
        <v>3614</v>
      </c>
    </row>
    <row r="3318" spans="1:1" x14ac:dyDescent="0.2">
      <c r="A3318" s="2" t="s">
        <v>3615</v>
      </c>
    </row>
    <row r="3319" spans="1:1" x14ac:dyDescent="0.2">
      <c r="A3319" s="2" t="s">
        <v>3616</v>
      </c>
    </row>
    <row r="3320" spans="1:1" x14ac:dyDescent="0.2">
      <c r="A3320" s="2" t="s">
        <v>3617</v>
      </c>
    </row>
    <row r="3321" spans="1:1" x14ac:dyDescent="0.2">
      <c r="A3321" s="2" t="s">
        <v>3618</v>
      </c>
    </row>
    <row r="3322" spans="1:1" x14ac:dyDescent="0.2">
      <c r="A3322" s="2" t="s">
        <v>3619</v>
      </c>
    </row>
    <row r="3323" spans="1:1" x14ac:dyDescent="0.2">
      <c r="A3323" s="2" t="s">
        <v>3620</v>
      </c>
    </row>
    <row r="3324" spans="1:1" x14ac:dyDescent="0.2">
      <c r="A3324" s="2" t="s">
        <v>3621</v>
      </c>
    </row>
    <row r="3325" spans="1:1" x14ac:dyDescent="0.2">
      <c r="A3325" s="2" t="s">
        <v>3622</v>
      </c>
    </row>
    <row r="3326" spans="1:1" x14ac:dyDescent="0.2">
      <c r="A3326" s="2" t="s">
        <v>3623</v>
      </c>
    </row>
    <row r="3327" spans="1:1" x14ac:dyDescent="0.2">
      <c r="A3327" s="2" t="s">
        <v>3624</v>
      </c>
    </row>
    <row r="3328" spans="1:1" x14ac:dyDescent="0.2">
      <c r="A3328" s="2" t="s">
        <v>3625</v>
      </c>
    </row>
    <row r="3329" spans="1:1" x14ac:dyDescent="0.2">
      <c r="A3329" s="2" t="s">
        <v>3626</v>
      </c>
    </row>
    <row r="3330" spans="1:1" x14ac:dyDescent="0.2">
      <c r="A3330" s="2" t="s">
        <v>3627</v>
      </c>
    </row>
    <row r="3331" spans="1:1" x14ac:dyDescent="0.2">
      <c r="A3331" s="2" t="s">
        <v>3628</v>
      </c>
    </row>
    <row r="3332" spans="1:1" x14ac:dyDescent="0.2">
      <c r="A3332" s="2" t="s">
        <v>3629</v>
      </c>
    </row>
    <row r="3333" spans="1:1" x14ac:dyDescent="0.2">
      <c r="A3333" s="2" t="s">
        <v>3630</v>
      </c>
    </row>
    <row r="3334" spans="1:1" x14ac:dyDescent="0.2">
      <c r="A3334" s="2" t="s">
        <v>3631</v>
      </c>
    </row>
    <row r="3335" spans="1:1" x14ac:dyDescent="0.2">
      <c r="A3335" s="2" t="s">
        <v>3632</v>
      </c>
    </row>
    <row r="3336" spans="1:1" x14ac:dyDescent="0.2">
      <c r="A3336" s="2" t="s">
        <v>3633</v>
      </c>
    </row>
    <row r="3337" spans="1:1" x14ac:dyDescent="0.2">
      <c r="A3337" s="2" t="s">
        <v>3634</v>
      </c>
    </row>
    <row r="3338" spans="1:1" x14ac:dyDescent="0.2">
      <c r="A3338" s="2" t="s">
        <v>3635</v>
      </c>
    </row>
    <row r="3339" spans="1:1" x14ac:dyDescent="0.2">
      <c r="A3339" s="2" t="s">
        <v>3636</v>
      </c>
    </row>
    <row r="3340" spans="1:1" x14ac:dyDescent="0.2">
      <c r="A3340" s="2" t="s">
        <v>3637</v>
      </c>
    </row>
    <row r="3341" spans="1:1" x14ac:dyDescent="0.2">
      <c r="A3341" s="2" t="s">
        <v>3638</v>
      </c>
    </row>
    <row r="3342" spans="1:1" x14ac:dyDescent="0.2">
      <c r="A3342" s="2" t="s">
        <v>3639</v>
      </c>
    </row>
    <row r="3343" spans="1:1" x14ac:dyDescent="0.2">
      <c r="A3343" s="2" t="s">
        <v>3640</v>
      </c>
    </row>
    <row r="3344" spans="1:1" x14ac:dyDescent="0.2">
      <c r="A3344" s="2" t="s">
        <v>3641</v>
      </c>
    </row>
    <row r="3345" spans="1:1" x14ac:dyDescent="0.2">
      <c r="A3345" s="2" t="s">
        <v>3642</v>
      </c>
    </row>
    <row r="3346" spans="1:1" x14ac:dyDescent="0.2">
      <c r="A3346" s="2" t="s">
        <v>3643</v>
      </c>
    </row>
    <row r="3347" spans="1:1" x14ac:dyDescent="0.2">
      <c r="A3347" s="2" t="s">
        <v>3644</v>
      </c>
    </row>
    <row r="3348" spans="1:1" x14ac:dyDescent="0.2">
      <c r="A3348" s="2" t="s">
        <v>3645</v>
      </c>
    </row>
    <row r="3349" spans="1:1" x14ac:dyDescent="0.2">
      <c r="A3349" s="2" t="s">
        <v>3646</v>
      </c>
    </row>
    <row r="3350" spans="1:1" x14ac:dyDescent="0.2">
      <c r="A3350" s="2" t="s">
        <v>3647</v>
      </c>
    </row>
    <row r="3351" spans="1:1" x14ac:dyDescent="0.2">
      <c r="A3351" s="2" t="s">
        <v>3648</v>
      </c>
    </row>
    <row r="3352" spans="1:1" x14ac:dyDescent="0.2">
      <c r="A3352" s="2" t="s">
        <v>3649</v>
      </c>
    </row>
    <row r="3353" spans="1:1" x14ac:dyDescent="0.2">
      <c r="A3353" s="2" t="s">
        <v>3650</v>
      </c>
    </row>
    <row r="3354" spans="1:1" x14ac:dyDescent="0.2">
      <c r="A3354" s="2" t="s">
        <v>3651</v>
      </c>
    </row>
    <row r="3355" spans="1:1" x14ac:dyDescent="0.2">
      <c r="A3355" s="2" t="s">
        <v>3652</v>
      </c>
    </row>
    <row r="3356" spans="1:1" x14ac:dyDescent="0.2">
      <c r="A3356" s="2" t="s">
        <v>3653</v>
      </c>
    </row>
    <row r="3357" spans="1:1" x14ac:dyDescent="0.2">
      <c r="A3357" s="2" t="s">
        <v>3654</v>
      </c>
    </row>
    <row r="3358" spans="1:1" x14ac:dyDescent="0.2">
      <c r="A3358" s="2" t="s">
        <v>3655</v>
      </c>
    </row>
    <row r="3359" spans="1:1" x14ac:dyDescent="0.2">
      <c r="A3359" s="2" t="s">
        <v>3656</v>
      </c>
    </row>
    <row r="3360" spans="1:1" x14ac:dyDescent="0.2">
      <c r="A3360" s="2" t="s">
        <v>3657</v>
      </c>
    </row>
    <row r="3361" spans="1:1" x14ac:dyDescent="0.2">
      <c r="A3361" s="2" t="s">
        <v>3658</v>
      </c>
    </row>
    <row r="3362" spans="1:1" x14ac:dyDescent="0.2">
      <c r="A3362" s="2" t="s">
        <v>3659</v>
      </c>
    </row>
    <row r="3363" spans="1:1" x14ac:dyDescent="0.2">
      <c r="A3363" s="2" t="s">
        <v>3660</v>
      </c>
    </row>
    <row r="3364" spans="1:1" x14ac:dyDescent="0.2">
      <c r="A3364" s="2" t="s">
        <v>3661</v>
      </c>
    </row>
    <row r="3365" spans="1:1" x14ac:dyDescent="0.2">
      <c r="A3365" s="2" t="s">
        <v>3662</v>
      </c>
    </row>
    <row r="3366" spans="1:1" x14ac:dyDescent="0.2">
      <c r="A3366" s="2" t="s">
        <v>3663</v>
      </c>
    </row>
    <row r="3367" spans="1:1" x14ac:dyDescent="0.2">
      <c r="A3367" s="2" t="s">
        <v>3664</v>
      </c>
    </row>
    <row r="3368" spans="1:1" x14ac:dyDescent="0.2">
      <c r="A3368" s="2" t="s">
        <v>3665</v>
      </c>
    </row>
    <row r="3369" spans="1:1" x14ac:dyDescent="0.2">
      <c r="A3369" s="2" t="s">
        <v>3666</v>
      </c>
    </row>
    <row r="3370" spans="1:1" x14ac:dyDescent="0.2">
      <c r="A3370" s="2" t="s">
        <v>3667</v>
      </c>
    </row>
    <row r="3371" spans="1:1" x14ac:dyDescent="0.2">
      <c r="A3371" s="2" t="s">
        <v>3668</v>
      </c>
    </row>
    <row r="3372" spans="1:1" x14ac:dyDescent="0.2">
      <c r="A3372" s="2" t="s">
        <v>3669</v>
      </c>
    </row>
    <row r="3373" spans="1:1" x14ac:dyDescent="0.2">
      <c r="A3373" s="2" t="s">
        <v>3670</v>
      </c>
    </row>
    <row r="3374" spans="1:1" x14ac:dyDescent="0.2">
      <c r="A3374" s="2" t="s">
        <v>3671</v>
      </c>
    </row>
    <row r="3375" spans="1:1" x14ac:dyDescent="0.2">
      <c r="A3375" s="2" t="s">
        <v>3672</v>
      </c>
    </row>
    <row r="3376" spans="1:1" x14ac:dyDescent="0.2">
      <c r="A3376" s="2" t="s">
        <v>3673</v>
      </c>
    </row>
    <row r="3377" spans="1:1" x14ac:dyDescent="0.2">
      <c r="A3377" s="2" t="s">
        <v>3674</v>
      </c>
    </row>
    <row r="3378" spans="1:1" x14ac:dyDescent="0.2">
      <c r="A3378" s="2" t="s">
        <v>3675</v>
      </c>
    </row>
    <row r="3379" spans="1:1" x14ac:dyDescent="0.2">
      <c r="A3379" s="2" t="s">
        <v>3676</v>
      </c>
    </row>
    <row r="3380" spans="1:1" x14ac:dyDescent="0.2">
      <c r="A3380" s="2" t="s">
        <v>3677</v>
      </c>
    </row>
    <row r="3381" spans="1:1" x14ac:dyDescent="0.2">
      <c r="A3381" s="2" t="s">
        <v>3678</v>
      </c>
    </row>
    <row r="3382" spans="1:1" x14ac:dyDescent="0.2">
      <c r="A3382" s="2" t="s">
        <v>3679</v>
      </c>
    </row>
    <row r="3383" spans="1:1" x14ac:dyDescent="0.2">
      <c r="A3383" s="2" t="s">
        <v>3680</v>
      </c>
    </row>
    <row r="3384" spans="1:1" x14ac:dyDescent="0.2">
      <c r="A3384" s="2" t="s">
        <v>3681</v>
      </c>
    </row>
    <row r="3385" spans="1:1" x14ac:dyDescent="0.2">
      <c r="A3385" s="2" t="s">
        <v>3682</v>
      </c>
    </row>
    <row r="3386" spans="1:1" x14ac:dyDescent="0.2">
      <c r="A3386" s="2" t="s">
        <v>3683</v>
      </c>
    </row>
    <row r="3387" spans="1:1" x14ac:dyDescent="0.2">
      <c r="A3387" s="2" t="s">
        <v>3684</v>
      </c>
    </row>
    <row r="3388" spans="1:1" x14ac:dyDescent="0.2">
      <c r="A3388" s="2" t="s">
        <v>3685</v>
      </c>
    </row>
    <row r="3389" spans="1:1" x14ac:dyDescent="0.2">
      <c r="A3389" s="2" t="s">
        <v>3686</v>
      </c>
    </row>
    <row r="3390" spans="1:1" x14ac:dyDescent="0.2">
      <c r="A3390" s="2" t="s">
        <v>3687</v>
      </c>
    </row>
    <row r="3391" spans="1:1" x14ac:dyDescent="0.2">
      <c r="A3391" s="2" t="s">
        <v>3688</v>
      </c>
    </row>
    <row r="3392" spans="1:1" x14ac:dyDescent="0.2">
      <c r="A3392" s="2" t="s">
        <v>3689</v>
      </c>
    </row>
    <row r="3393" spans="1:1" x14ac:dyDescent="0.2">
      <c r="A3393" s="2" t="s">
        <v>3690</v>
      </c>
    </row>
    <row r="3394" spans="1:1" x14ac:dyDescent="0.2">
      <c r="A3394" s="2" t="s">
        <v>3691</v>
      </c>
    </row>
    <row r="3395" spans="1:1" x14ac:dyDescent="0.2">
      <c r="A3395" s="2" t="s">
        <v>3692</v>
      </c>
    </row>
    <row r="3396" spans="1:1" x14ac:dyDescent="0.2">
      <c r="A3396" s="2" t="s">
        <v>3693</v>
      </c>
    </row>
    <row r="3397" spans="1:1" x14ac:dyDescent="0.2">
      <c r="A3397" s="2" t="s">
        <v>3694</v>
      </c>
    </row>
    <row r="3398" spans="1:1" x14ac:dyDescent="0.2">
      <c r="A3398" s="2" t="s">
        <v>3695</v>
      </c>
    </row>
    <row r="3399" spans="1:1" x14ac:dyDescent="0.2">
      <c r="A3399" s="2" t="s">
        <v>3696</v>
      </c>
    </row>
    <row r="3400" spans="1:1" x14ac:dyDescent="0.2">
      <c r="A3400" s="2" t="s">
        <v>3697</v>
      </c>
    </row>
    <row r="3401" spans="1:1" x14ac:dyDescent="0.2">
      <c r="A3401" s="2" t="s">
        <v>3698</v>
      </c>
    </row>
    <row r="3402" spans="1:1" x14ac:dyDescent="0.2">
      <c r="A3402" s="2" t="s">
        <v>3699</v>
      </c>
    </row>
    <row r="3403" spans="1:1" x14ac:dyDescent="0.2">
      <c r="A3403" s="2" t="s">
        <v>3700</v>
      </c>
    </row>
    <row r="3404" spans="1:1" x14ac:dyDescent="0.2">
      <c r="A3404" s="2" t="s">
        <v>3701</v>
      </c>
    </row>
    <row r="3405" spans="1:1" x14ac:dyDescent="0.2">
      <c r="A3405" s="2" t="s">
        <v>3702</v>
      </c>
    </row>
    <row r="3406" spans="1:1" x14ac:dyDescent="0.2">
      <c r="A3406" s="2" t="s">
        <v>3703</v>
      </c>
    </row>
    <row r="3407" spans="1:1" x14ac:dyDescent="0.2">
      <c r="A3407" s="2" t="s">
        <v>3704</v>
      </c>
    </row>
    <row r="3408" spans="1:1" x14ac:dyDescent="0.2">
      <c r="A3408" s="2" t="s">
        <v>3705</v>
      </c>
    </row>
    <row r="3409" spans="1:1" x14ac:dyDescent="0.2">
      <c r="A3409" s="2" t="s">
        <v>3706</v>
      </c>
    </row>
    <row r="3410" spans="1:1" x14ac:dyDescent="0.2">
      <c r="A3410" s="2" t="s">
        <v>3707</v>
      </c>
    </row>
    <row r="3411" spans="1:1" x14ac:dyDescent="0.2">
      <c r="A3411" s="2" t="s">
        <v>3708</v>
      </c>
    </row>
    <row r="3412" spans="1:1" x14ac:dyDescent="0.2">
      <c r="A3412" s="2" t="s">
        <v>3709</v>
      </c>
    </row>
    <row r="3413" spans="1:1" x14ac:dyDescent="0.2">
      <c r="A3413" s="2" t="s">
        <v>3710</v>
      </c>
    </row>
    <row r="3414" spans="1:1" x14ac:dyDescent="0.2">
      <c r="A3414" s="2" t="s">
        <v>3711</v>
      </c>
    </row>
    <row r="3415" spans="1:1" x14ac:dyDescent="0.2">
      <c r="A3415" s="2" t="s">
        <v>3712</v>
      </c>
    </row>
    <row r="3416" spans="1:1" x14ac:dyDescent="0.2">
      <c r="A3416" s="2" t="s">
        <v>3713</v>
      </c>
    </row>
    <row r="3417" spans="1:1" x14ac:dyDescent="0.2">
      <c r="A3417" s="2" t="s">
        <v>3714</v>
      </c>
    </row>
    <row r="3418" spans="1:1" x14ac:dyDescent="0.2">
      <c r="A3418" s="2" t="s">
        <v>3715</v>
      </c>
    </row>
    <row r="3419" spans="1:1" x14ac:dyDescent="0.2">
      <c r="A3419" s="2" t="s">
        <v>3716</v>
      </c>
    </row>
    <row r="3420" spans="1:1" x14ac:dyDescent="0.2">
      <c r="A3420" s="2" t="s">
        <v>3717</v>
      </c>
    </row>
    <row r="3421" spans="1:1" x14ac:dyDescent="0.2">
      <c r="A3421" s="2" t="s">
        <v>3718</v>
      </c>
    </row>
    <row r="3422" spans="1:1" x14ac:dyDescent="0.2">
      <c r="A3422" s="2" t="s">
        <v>3719</v>
      </c>
    </row>
    <row r="3423" spans="1:1" x14ac:dyDescent="0.2">
      <c r="A3423" s="2" t="s">
        <v>3720</v>
      </c>
    </row>
    <row r="3424" spans="1:1" x14ac:dyDescent="0.2">
      <c r="A3424" s="2" t="s">
        <v>3721</v>
      </c>
    </row>
    <row r="3425" spans="1:1" x14ac:dyDescent="0.2">
      <c r="A3425" s="2" t="s">
        <v>3722</v>
      </c>
    </row>
    <row r="3426" spans="1:1" x14ac:dyDescent="0.2">
      <c r="A3426" s="2" t="s">
        <v>3723</v>
      </c>
    </row>
    <row r="3427" spans="1:1" x14ac:dyDescent="0.2">
      <c r="A3427" s="2" t="s">
        <v>3724</v>
      </c>
    </row>
    <row r="3428" spans="1:1" x14ac:dyDescent="0.2">
      <c r="A3428" s="2" t="s">
        <v>3725</v>
      </c>
    </row>
    <row r="3429" spans="1:1" x14ac:dyDescent="0.2">
      <c r="A3429" s="2" t="s">
        <v>3726</v>
      </c>
    </row>
    <row r="3430" spans="1:1" x14ac:dyDescent="0.2">
      <c r="A3430" s="2" t="s">
        <v>3727</v>
      </c>
    </row>
    <row r="3431" spans="1:1" x14ac:dyDescent="0.2">
      <c r="A3431" s="2" t="s">
        <v>3728</v>
      </c>
    </row>
    <row r="3432" spans="1:1" x14ac:dyDescent="0.2">
      <c r="A3432" s="2" t="s">
        <v>3729</v>
      </c>
    </row>
    <row r="3433" spans="1:1" x14ac:dyDescent="0.2">
      <c r="A3433" s="2" t="s">
        <v>3730</v>
      </c>
    </row>
    <row r="3434" spans="1:1" x14ac:dyDescent="0.2">
      <c r="A3434" s="2" t="s">
        <v>3731</v>
      </c>
    </row>
    <row r="3435" spans="1:1" x14ac:dyDescent="0.2">
      <c r="A3435" s="2" t="s">
        <v>3732</v>
      </c>
    </row>
    <row r="3436" spans="1:1" x14ac:dyDescent="0.2">
      <c r="A3436" s="2" t="s">
        <v>3733</v>
      </c>
    </row>
    <row r="3437" spans="1:1" x14ac:dyDescent="0.2">
      <c r="A3437" s="2" t="s">
        <v>3734</v>
      </c>
    </row>
    <row r="3438" spans="1:1" x14ac:dyDescent="0.2">
      <c r="A3438" s="2" t="s">
        <v>3735</v>
      </c>
    </row>
    <row r="3439" spans="1:1" x14ac:dyDescent="0.2">
      <c r="A3439" s="2" t="s">
        <v>3736</v>
      </c>
    </row>
    <row r="3440" spans="1:1" x14ac:dyDescent="0.2">
      <c r="A3440" s="2" t="s">
        <v>3737</v>
      </c>
    </row>
    <row r="3441" spans="1:1" x14ac:dyDescent="0.2">
      <c r="A3441" s="2" t="s">
        <v>3738</v>
      </c>
    </row>
    <row r="3442" spans="1:1" x14ac:dyDescent="0.2">
      <c r="A3442" s="2" t="s">
        <v>3739</v>
      </c>
    </row>
    <row r="3443" spans="1:1" x14ac:dyDescent="0.2">
      <c r="A3443" s="2" t="s">
        <v>3740</v>
      </c>
    </row>
    <row r="3444" spans="1:1" x14ac:dyDescent="0.2">
      <c r="A3444" s="2" t="s">
        <v>3741</v>
      </c>
    </row>
    <row r="3445" spans="1:1" x14ac:dyDescent="0.2">
      <c r="A3445" s="2" t="s">
        <v>3742</v>
      </c>
    </row>
    <row r="3446" spans="1:1" x14ac:dyDescent="0.2">
      <c r="A3446" s="2" t="s">
        <v>3743</v>
      </c>
    </row>
    <row r="3447" spans="1:1" x14ac:dyDescent="0.2">
      <c r="A3447" s="2" t="s">
        <v>3744</v>
      </c>
    </row>
    <row r="3448" spans="1:1" x14ac:dyDescent="0.2">
      <c r="A3448" s="2" t="s">
        <v>3745</v>
      </c>
    </row>
    <row r="3449" spans="1:1" x14ac:dyDescent="0.2">
      <c r="A3449" s="2" t="s">
        <v>3746</v>
      </c>
    </row>
    <row r="3450" spans="1:1" x14ac:dyDescent="0.2">
      <c r="A3450" s="2" t="s">
        <v>3747</v>
      </c>
    </row>
    <row r="3451" spans="1:1" x14ac:dyDescent="0.2">
      <c r="A3451" s="2" t="s">
        <v>3748</v>
      </c>
    </row>
    <row r="3452" spans="1:1" x14ac:dyDescent="0.2">
      <c r="A3452" s="2" t="s">
        <v>3749</v>
      </c>
    </row>
    <row r="3453" spans="1:1" x14ac:dyDescent="0.2">
      <c r="A3453" s="2" t="s">
        <v>3750</v>
      </c>
    </row>
    <row r="3454" spans="1:1" x14ac:dyDescent="0.2">
      <c r="A3454" s="2" t="s">
        <v>3751</v>
      </c>
    </row>
    <row r="3455" spans="1:1" x14ac:dyDescent="0.2">
      <c r="A3455" s="2" t="s">
        <v>3752</v>
      </c>
    </row>
    <row r="3456" spans="1:1" x14ac:dyDescent="0.2">
      <c r="A3456" s="2" t="s">
        <v>3753</v>
      </c>
    </row>
    <row r="3457" spans="1:1" x14ac:dyDescent="0.2">
      <c r="A3457" s="2" t="s">
        <v>3754</v>
      </c>
    </row>
    <row r="3458" spans="1:1" x14ac:dyDescent="0.2">
      <c r="A3458" s="2" t="s">
        <v>3755</v>
      </c>
    </row>
    <row r="3459" spans="1:1" x14ac:dyDescent="0.2">
      <c r="A3459" s="2" t="s">
        <v>3756</v>
      </c>
    </row>
    <row r="3460" spans="1:1" x14ac:dyDescent="0.2">
      <c r="A3460" s="2" t="s">
        <v>3757</v>
      </c>
    </row>
    <row r="3461" spans="1:1" x14ac:dyDescent="0.2">
      <c r="A3461" s="2" t="s">
        <v>3758</v>
      </c>
    </row>
    <row r="3462" spans="1:1" x14ac:dyDescent="0.2">
      <c r="A3462" s="2" t="s">
        <v>3759</v>
      </c>
    </row>
    <row r="3463" spans="1:1" x14ac:dyDescent="0.2">
      <c r="A3463" s="2" t="s">
        <v>3760</v>
      </c>
    </row>
    <row r="3464" spans="1:1" x14ac:dyDescent="0.2">
      <c r="A3464" s="2" t="s">
        <v>3761</v>
      </c>
    </row>
    <row r="3465" spans="1:1" x14ac:dyDescent="0.2">
      <c r="A3465" s="2" t="s">
        <v>3762</v>
      </c>
    </row>
    <row r="3466" spans="1:1" x14ac:dyDescent="0.2">
      <c r="A3466" s="2" t="s">
        <v>3763</v>
      </c>
    </row>
    <row r="3467" spans="1:1" x14ac:dyDescent="0.2">
      <c r="A3467" s="2" t="s">
        <v>3764</v>
      </c>
    </row>
    <row r="3468" spans="1:1" x14ac:dyDescent="0.2">
      <c r="A3468" s="2" t="s">
        <v>3765</v>
      </c>
    </row>
    <row r="3469" spans="1:1" x14ac:dyDescent="0.2">
      <c r="A3469" s="2" t="s">
        <v>3766</v>
      </c>
    </row>
    <row r="3470" spans="1:1" x14ac:dyDescent="0.2">
      <c r="A3470" s="2" t="s">
        <v>3767</v>
      </c>
    </row>
    <row r="3471" spans="1:1" x14ac:dyDescent="0.2">
      <c r="A3471" s="2" t="s">
        <v>3768</v>
      </c>
    </row>
    <row r="3472" spans="1:1" x14ac:dyDescent="0.2">
      <c r="A3472" s="2" t="s">
        <v>3769</v>
      </c>
    </row>
    <row r="3473" spans="1:1" x14ac:dyDescent="0.2">
      <c r="A3473" s="2" t="s">
        <v>3770</v>
      </c>
    </row>
    <row r="3474" spans="1:1" x14ac:dyDescent="0.2">
      <c r="A3474" s="2" t="s">
        <v>3771</v>
      </c>
    </row>
    <row r="3475" spans="1:1" x14ac:dyDescent="0.2">
      <c r="A3475" s="2" t="s">
        <v>3772</v>
      </c>
    </row>
    <row r="3476" spans="1:1" x14ac:dyDescent="0.2">
      <c r="A3476" s="2" t="s">
        <v>3773</v>
      </c>
    </row>
    <row r="3477" spans="1:1" x14ac:dyDescent="0.2">
      <c r="A3477" s="2" t="s">
        <v>3774</v>
      </c>
    </row>
    <row r="3478" spans="1:1" x14ac:dyDescent="0.2">
      <c r="A3478" s="2" t="s">
        <v>3775</v>
      </c>
    </row>
    <row r="3479" spans="1:1" x14ac:dyDescent="0.2">
      <c r="A3479" s="2" t="s">
        <v>3776</v>
      </c>
    </row>
    <row r="3480" spans="1:1" x14ac:dyDescent="0.2">
      <c r="A3480" s="2" t="s">
        <v>3777</v>
      </c>
    </row>
    <row r="3481" spans="1:1" x14ac:dyDescent="0.2">
      <c r="A3481" s="2" t="s">
        <v>3778</v>
      </c>
    </row>
    <row r="3482" spans="1:1" x14ac:dyDescent="0.2">
      <c r="A3482" s="2" t="s">
        <v>3779</v>
      </c>
    </row>
    <row r="3483" spans="1:1" x14ac:dyDescent="0.2">
      <c r="A3483" s="2" t="s">
        <v>3780</v>
      </c>
    </row>
    <row r="3484" spans="1:1" x14ac:dyDescent="0.2">
      <c r="A3484" s="2" t="s">
        <v>3781</v>
      </c>
    </row>
    <row r="3485" spans="1:1" x14ac:dyDescent="0.2">
      <c r="A3485" s="2" t="s">
        <v>3782</v>
      </c>
    </row>
    <row r="3486" spans="1:1" x14ac:dyDescent="0.2">
      <c r="A3486" s="2" t="s">
        <v>3783</v>
      </c>
    </row>
    <row r="3487" spans="1:1" x14ac:dyDescent="0.2">
      <c r="A3487" s="2" t="s">
        <v>3784</v>
      </c>
    </row>
    <row r="3488" spans="1:1" x14ac:dyDescent="0.2">
      <c r="A3488" s="2" t="s">
        <v>3785</v>
      </c>
    </row>
    <row r="3489" spans="1:1" x14ac:dyDescent="0.2">
      <c r="A3489" s="2" t="s">
        <v>3786</v>
      </c>
    </row>
    <row r="3490" spans="1:1" x14ac:dyDescent="0.2">
      <c r="A3490" s="2" t="s">
        <v>3787</v>
      </c>
    </row>
    <row r="3491" spans="1:1" x14ac:dyDescent="0.2">
      <c r="A3491" s="2" t="s">
        <v>3788</v>
      </c>
    </row>
    <row r="3492" spans="1:1" x14ac:dyDescent="0.2">
      <c r="A3492" s="2" t="s">
        <v>3789</v>
      </c>
    </row>
    <row r="3493" spans="1:1" x14ac:dyDescent="0.2">
      <c r="A3493" s="2" t="s">
        <v>3790</v>
      </c>
    </row>
    <row r="3494" spans="1:1" x14ac:dyDescent="0.2">
      <c r="A3494" s="2" t="s">
        <v>3791</v>
      </c>
    </row>
    <row r="3495" spans="1:1" x14ac:dyDescent="0.2">
      <c r="A3495" s="2" t="s">
        <v>3792</v>
      </c>
    </row>
    <row r="3496" spans="1:1" x14ac:dyDescent="0.2">
      <c r="A3496" s="2" t="s">
        <v>3793</v>
      </c>
    </row>
    <row r="3497" spans="1:1" x14ac:dyDescent="0.2">
      <c r="A3497" s="2" t="s">
        <v>3794</v>
      </c>
    </row>
    <row r="3498" spans="1:1" x14ac:dyDescent="0.2">
      <c r="A3498" s="2" t="s">
        <v>3795</v>
      </c>
    </row>
    <row r="3499" spans="1:1" x14ac:dyDescent="0.2">
      <c r="A3499" s="2" t="s">
        <v>3796</v>
      </c>
    </row>
    <row r="3500" spans="1:1" x14ac:dyDescent="0.2">
      <c r="A3500" s="2" t="s">
        <v>3797</v>
      </c>
    </row>
    <row r="3501" spans="1:1" x14ac:dyDescent="0.2">
      <c r="A3501" s="2" t="s">
        <v>3798</v>
      </c>
    </row>
    <row r="3502" spans="1:1" x14ac:dyDescent="0.2">
      <c r="A3502" s="2" t="s">
        <v>3799</v>
      </c>
    </row>
    <row r="3503" spans="1:1" x14ac:dyDescent="0.2">
      <c r="A3503" s="2" t="s">
        <v>3800</v>
      </c>
    </row>
    <row r="3504" spans="1:1" x14ac:dyDescent="0.2">
      <c r="A3504" s="2" t="s">
        <v>3801</v>
      </c>
    </row>
    <row r="3505" spans="1:1" x14ac:dyDescent="0.2">
      <c r="A3505" s="2" t="s">
        <v>3802</v>
      </c>
    </row>
    <row r="3506" spans="1:1" x14ac:dyDescent="0.2">
      <c r="A3506" s="2" t="s">
        <v>3803</v>
      </c>
    </row>
    <row r="3507" spans="1:1" x14ac:dyDescent="0.2">
      <c r="A3507" s="2" t="s">
        <v>3804</v>
      </c>
    </row>
    <row r="3508" spans="1:1" x14ac:dyDescent="0.2">
      <c r="A3508" s="2" t="s">
        <v>3805</v>
      </c>
    </row>
    <row r="3509" spans="1:1" x14ac:dyDescent="0.2">
      <c r="A3509" s="2" t="s">
        <v>3806</v>
      </c>
    </row>
    <row r="3510" spans="1:1" x14ac:dyDescent="0.2">
      <c r="A3510" s="2" t="s">
        <v>3807</v>
      </c>
    </row>
    <row r="3511" spans="1:1" x14ac:dyDescent="0.2">
      <c r="A3511" s="2" t="s">
        <v>3808</v>
      </c>
    </row>
    <row r="3512" spans="1:1" x14ac:dyDescent="0.2">
      <c r="A3512" s="2" t="s">
        <v>3809</v>
      </c>
    </row>
    <row r="3513" spans="1:1" x14ac:dyDescent="0.2">
      <c r="A3513" s="2" t="s">
        <v>3810</v>
      </c>
    </row>
    <row r="3514" spans="1:1" x14ac:dyDescent="0.2">
      <c r="A3514" s="2" t="s">
        <v>3811</v>
      </c>
    </row>
    <row r="3515" spans="1:1" x14ac:dyDescent="0.2">
      <c r="A3515" s="2" t="s">
        <v>3812</v>
      </c>
    </row>
    <row r="3516" spans="1:1" x14ac:dyDescent="0.2">
      <c r="A3516" s="2" t="s">
        <v>3813</v>
      </c>
    </row>
    <row r="3517" spans="1:1" x14ac:dyDescent="0.2">
      <c r="A3517" s="2" t="s">
        <v>3814</v>
      </c>
    </row>
    <row r="3518" spans="1:1" x14ac:dyDescent="0.2">
      <c r="A3518" s="2" t="s">
        <v>3815</v>
      </c>
    </row>
    <row r="3519" spans="1:1" x14ac:dyDescent="0.2">
      <c r="A3519" s="2" t="s">
        <v>3816</v>
      </c>
    </row>
    <row r="3520" spans="1:1" x14ac:dyDescent="0.2">
      <c r="A3520" s="2" t="s">
        <v>3817</v>
      </c>
    </row>
    <row r="3521" spans="1:1" x14ac:dyDescent="0.2">
      <c r="A3521" s="2" t="s">
        <v>3818</v>
      </c>
    </row>
    <row r="3522" spans="1:1" x14ac:dyDescent="0.2">
      <c r="A3522" s="2" t="s">
        <v>3819</v>
      </c>
    </row>
    <row r="3523" spans="1:1" x14ac:dyDescent="0.2">
      <c r="A3523" s="2" t="s">
        <v>3820</v>
      </c>
    </row>
    <row r="3524" spans="1:1" x14ac:dyDescent="0.2">
      <c r="A3524" s="2" t="s">
        <v>3821</v>
      </c>
    </row>
    <row r="3525" spans="1:1" x14ac:dyDescent="0.2">
      <c r="A3525" s="2" t="s">
        <v>3822</v>
      </c>
    </row>
    <row r="3526" spans="1:1" x14ac:dyDescent="0.2">
      <c r="A3526" s="2" t="s">
        <v>3823</v>
      </c>
    </row>
    <row r="3527" spans="1:1" x14ac:dyDescent="0.2">
      <c r="A3527" s="2" t="s">
        <v>3824</v>
      </c>
    </row>
    <row r="3528" spans="1:1" x14ac:dyDescent="0.2">
      <c r="A3528" s="2" t="s">
        <v>3825</v>
      </c>
    </row>
    <row r="3529" spans="1:1" x14ac:dyDescent="0.2">
      <c r="A3529" s="2" t="s">
        <v>3826</v>
      </c>
    </row>
    <row r="3530" spans="1:1" x14ac:dyDescent="0.2">
      <c r="A3530" s="2" t="s">
        <v>3827</v>
      </c>
    </row>
    <row r="3531" spans="1:1" x14ac:dyDescent="0.2">
      <c r="A3531" s="2" t="s">
        <v>3828</v>
      </c>
    </row>
    <row r="3532" spans="1:1" x14ac:dyDescent="0.2">
      <c r="A3532" s="2" t="s">
        <v>3829</v>
      </c>
    </row>
    <row r="3533" spans="1:1" x14ac:dyDescent="0.2">
      <c r="A3533" s="2" t="s">
        <v>3830</v>
      </c>
    </row>
    <row r="3534" spans="1:1" x14ac:dyDescent="0.2">
      <c r="A3534" s="2" t="s">
        <v>3831</v>
      </c>
    </row>
    <row r="3535" spans="1:1" x14ac:dyDescent="0.2">
      <c r="A3535" s="2" t="s">
        <v>3832</v>
      </c>
    </row>
    <row r="3536" spans="1:1" x14ac:dyDescent="0.2">
      <c r="A3536" s="2" t="s">
        <v>3833</v>
      </c>
    </row>
    <row r="3537" spans="1:1" x14ac:dyDescent="0.2">
      <c r="A3537" s="2" t="s">
        <v>3834</v>
      </c>
    </row>
    <row r="3538" spans="1:1" x14ac:dyDescent="0.2">
      <c r="A3538" s="2" t="s">
        <v>3835</v>
      </c>
    </row>
    <row r="3539" spans="1:1" x14ac:dyDescent="0.2">
      <c r="A3539" s="2" t="s">
        <v>3836</v>
      </c>
    </row>
    <row r="3540" spans="1:1" x14ac:dyDescent="0.2">
      <c r="A3540" s="2" t="s">
        <v>3837</v>
      </c>
    </row>
    <row r="3541" spans="1:1" x14ac:dyDescent="0.2">
      <c r="A3541" s="2" t="s">
        <v>3838</v>
      </c>
    </row>
    <row r="3542" spans="1:1" x14ac:dyDescent="0.2">
      <c r="A3542" s="2" t="s">
        <v>3839</v>
      </c>
    </row>
    <row r="3543" spans="1:1" x14ac:dyDescent="0.2">
      <c r="A3543" s="2" t="s">
        <v>3840</v>
      </c>
    </row>
    <row r="3544" spans="1:1" x14ac:dyDescent="0.2">
      <c r="A3544" s="2" t="s">
        <v>3841</v>
      </c>
    </row>
    <row r="3545" spans="1:1" x14ac:dyDescent="0.2">
      <c r="A3545" s="2" t="s">
        <v>3842</v>
      </c>
    </row>
    <row r="3546" spans="1:1" x14ac:dyDescent="0.2">
      <c r="A3546" s="2" t="s">
        <v>3843</v>
      </c>
    </row>
    <row r="3547" spans="1:1" x14ac:dyDescent="0.2">
      <c r="A3547" s="2" t="s">
        <v>3844</v>
      </c>
    </row>
    <row r="3548" spans="1:1" x14ac:dyDescent="0.2">
      <c r="A3548" s="2" t="s">
        <v>3845</v>
      </c>
    </row>
    <row r="3549" spans="1:1" x14ac:dyDescent="0.2">
      <c r="A3549" s="2" t="s">
        <v>3846</v>
      </c>
    </row>
    <row r="3550" spans="1:1" x14ac:dyDescent="0.2">
      <c r="A3550" s="2" t="s">
        <v>3847</v>
      </c>
    </row>
    <row r="3551" spans="1:1" x14ac:dyDescent="0.2">
      <c r="A3551" s="2" t="s">
        <v>3848</v>
      </c>
    </row>
    <row r="3552" spans="1:1" x14ac:dyDescent="0.2">
      <c r="A3552" s="2" t="s">
        <v>3849</v>
      </c>
    </row>
    <row r="3553" spans="1:1" x14ac:dyDescent="0.2">
      <c r="A3553" s="2" t="s">
        <v>3850</v>
      </c>
    </row>
    <row r="3554" spans="1:1" x14ac:dyDescent="0.2">
      <c r="A3554" s="2" t="s">
        <v>3851</v>
      </c>
    </row>
    <row r="3555" spans="1:1" x14ac:dyDescent="0.2">
      <c r="A3555" s="2" t="s">
        <v>3852</v>
      </c>
    </row>
    <row r="3556" spans="1:1" x14ac:dyDescent="0.2">
      <c r="A3556" s="2" t="s">
        <v>3853</v>
      </c>
    </row>
    <row r="3557" spans="1:1" x14ac:dyDescent="0.2">
      <c r="A3557" s="2" t="s">
        <v>3854</v>
      </c>
    </row>
    <row r="3558" spans="1:1" x14ac:dyDescent="0.2">
      <c r="A3558" s="2" t="s">
        <v>3855</v>
      </c>
    </row>
    <row r="3559" spans="1:1" x14ac:dyDescent="0.2">
      <c r="A3559" s="2" t="s">
        <v>3856</v>
      </c>
    </row>
    <row r="3560" spans="1:1" x14ac:dyDescent="0.2">
      <c r="A3560" s="2" t="s">
        <v>3857</v>
      </c>
    </row>
    <row r="3561" spans="1:1" x14ac:dyDescent="0.2">
      <c r="A3561" s="2" t="s">
        <v>3858</v>
      </c>
    </row>
    <row r="3562" spans="1:1" x14ac:dyDescent="0.2">
      <c r="A3562" s="2" t="s">
        <v>3859</v>
      </c>
    </row>
    <row r="3563" spans="1:1" x14ac:dyDescent="0.2">
      <c r="A3563" s="2" t="s">
        <v>3860</v>
      </c>
    </row>
    <row r="3564" spans="1:1" x14ac:dyDescent="0.2">
      <c r="A3564" s="2" t="s">
        <v>3861</v>
      </c>
    </row>
    <row r="3565" spans="1:1" x14ac:dyDescent="0.2">
      <c r="A3565" s="2" t="s">
        <v>3862</v>
      </c>
    </row>
    <row r="3566" spans="1:1" x14ac:dyDescent="0.2">
      <c r="A3566" s="2" t="s">
        <v>3863</v>
      </c>
    </row>
    <row r="3567" spans="1:1" x14ac:dyDescent="0.2">
      <c r="A3567" s="2" t="s">
        <v>3864</v>
      </c>
    </row>
    <row r="3568" spans="1:1" x14ac:dyDescent="0.2">
      <c r="A3568" s="2" t="s">
        <v>3865</v>
      </c>
    </row>
    <row r="3569" spans="1:1" x14ac:dyDescent="0.2">
      <c r="A3569" s="2" t="s">
        <v>3866</v>
      </c>
    </row>
    <row r="3570" spans="1:1" x14ac:dyDescent="0.2">
      <c r="A3570" s="2" t="s">
        <v>3867</v>
      </c>
    </row>
    <row r="3571" spans="1:1" x14ac:dyDescent="0.2">
      <c r="A3571" s="2" t="s">
        <v>3868</v>
      </c>
    </row>
    <row r="3572" spans="1:1" x14ac:dyDescent="0.2">
      <c r="A3572" s="2" t="s">
        <v>3869</v>
      </c>
    </row>
    <row r="3573" spans="1:1" x14ac:dyDescent="0.2">
      <c r="A3573" s="2" t="s">
        <v>3870</v>
      </c>
    </row>
    <row r="3574" spans="1:1" x14ac:dyDescent="0.2">
      <c r="A3574" s="2" t="s">
        <v>3871</v>
      </c>
    </row>
    <row r="3575" spans="1:1" x14ac:dyDescent="0.2">
      <c r="A3575" s="2" t="s">
        <v>3872</v>
      </c>
    </row>
    <row r="3576" spans="1:1" x14ac:dyDescent="0.2">
      <c r="A3576" s="2" t="s">
        <v>3873</v>
      </c>
    </row>
    <row r="3577" spans="1:1" x14ac:dyDescent="0.2">
      <c r="A3577" s="2" t="s">
        <v>3874</v>
      </c>
    </row>
    <row r="3578" spans="1:1" x14ac:dyDescent="0.2">
      <c r="A3578" s="2" t="s">
        <v>3875</v>
      </c>
    </row>
    <row r="3579" spans="1:1" x14ac:dyDescent="0.2">
      <c r="A3579" s="2" t="s">
        <v>3876</v>
      </c>
    </row>
    <row r="3580" spans="1:1" x14ac:dyDescent="0.2">
      <c r="A3580" s="2" t="s">
        <v>3877</v>
      </c>
    </row>
    <row r="3581" spans="1:1" x14ac:dyDescent="0.2">
      <c r="A3581" s="2" t="s">
        <v>3878</v>
      </c>
    </row>
    <row r="3582" spans="1:1" x14ac:dyDescent="0.2">
      <c r="A3582" s="2" t="s">
        <v>3879</v>
      </c>
    </row>
    <row r="3583" spans="1:1" x14ac:dyDescent="0.2">
      <c r="A3583" s="2" t="s">
        <v>3880</v>
      </c>
    </row>
    <row r="3584" spans="1:1" x14ac:dyDescent="0.2">
      <c r="A3584" s="2" t="s">
        <v>3881</v>
      </c>
    </row>
    <row r="3585" spans="1:1" x14ac:dyDescent="0.2">
      <c r="A3585" s="2" t="s">
        <v>3882</v>
      </c>
    </row>
    <row r="3586" spans="1:1" x14ac:dyDescent="0.2">
      <c r="A3586" s="2" t="s">
        <v>3883</v>
      </c>
    </row>
    <row r="3587" spans="1:1" x14ac:dyDescent="0.2">
      <c r="A3587" s="2" t="s">
        <v>3884</v>
      </c>
    </row>
    <row r="3588" spans="1:1" x14ac:dyDescent="0.2">
      <c r="A3588" s="2" t="s">
        <v>3885</v>
      </c>
    </row>
    <row r="3589" spans="1:1" x14ac:dyDescent="0.2">
      <c r="A3589" s="2" t="s">
        <v>3886</v>
      </c>
    </row>
    <row r="3590" spans="1:1" x14ac:dyDescent="0.2">
      <c r="A3590" s="2" t="s">
        <v>3887</v>
      </c>
    </row>
    <row r="3591" spans="1:1" x14ac:dyDescent="0.2">
      <c r="A3591" s="2" t="s">
        <v>3888</v>
      </c>
    </row>
    <row r="3592" spans="1:1" x14ac:dyDescent="0.2">
      <c r="A3592" s="2" t="s">
        <v>3889</v>
      </c>
    </row>
    <row r="3593" spans="1:1" x14ac:dyDescent="0.2">
      <c r="A3593" s="2" t="s">
        <v>3890</v>
      </c>
    </row>
    <row r="3594" spans="1:1" x14ac:dyDescent="0.2">
      <c r="A3594" s="2" t="s">
        <v>3891</v>
      </c>
    </row>
    <row r="3595" spans="1:1" x14ac:dyDescent="0.2">
      <c r="A3595" s="2" t="s">
        <v>3892</v>
      </c>
    </row>
    <row r="3596" spans="1:1" x14ac:dyDescent="0.2">
      <c r="A3596" s="2" t="s">
        <v>3893</v>
      </c>
    </row>
    <row r="3597" spans="1:1" x14ac:dyDescent="0.2">
      <c r="A3597" s="2" t="s">
        <v>3894</v>
      </c>
    </row>
    <row r="3598" spans="1:1" x14ac:dyDescent="0.2">
      <c r="A3598" s="2" t="s">
        <v>3895</v>
      </c>
    </row>
    <row r="3599" spans="1:1" x14ac:dyDescent="0.2">
      <c r="A3599" s="2" t="s">
        <v>3896</v>
      </c>
    </row>
    <row r="3600" spans="1:1" x14ac:dyDescent="0.2">
      <c r="A3600" s="2" t="s">
        <v>3897</v>
      </c>
    </row>
    <row r="3601" spans="1:1" x14ac:dyDescent="0.2">
      <c r="A3601" s="2" t="s">
        <v>3898</v>
      </c>
    </row>
    <row r="3602" spans="1:1" x14ac:dyDescent="0.2">
      <c r="A3602" s="2" t="s">
        <v>3899</v>
      </c>
    </row>
    <row r="3603" spans="1:1" x14ac:dyDescent="0.2">
      <c r="A3603" s="2" t="s">
        <v>3900</v>
      </c>
    </row>
    <row r="3604" spans="1:1" x14ac:dyDescent="0.2">
      <c r="A3604" s="2" t="s">
        <v>3901</v>
      </c>
    </row>
    <row r="3605" spans="1:1" x14ac:dyDescent="0.2">
      <c r="A3605" s="2" t="s">
        <v>3902</v>
      </c>
    </row>
    <row r="3606" spans="1:1" x14ac:dyDescent="0.2">
      <c r="A3606" s="2" t="s">
        <v>3903</v>
      </c>
    </row>
    <row r="3607" spans="1:1" x14ac:dyDescent="0.2">
      <c r="A3607" s="2" t="s">
        <v>3904</v>
      </c>
    </row>
    <row r="3608" spans="1:1" x14ac:dyDescent="0.2">
      <c r="A3608" s="2" t="s">
        <v>3905</v>
      </c>
    </row>
    <row r="3609" spans="1:1" x14ac:dyDescent="0.2">
      <c r="A3609" s="2" t="s">
        <v>3906</v>
      </c>
    </row>
    <row r="3610" spans="1:1" x14ac:dyDescent="0.2">
      <c r="A3610" s="2" t="s">
        <v>3907</v>
      </c>
    </row>
    <row r="3611" spans="1:1" x14ac:dyDescent="0.2">
      <c r="A3611" s="2" t="s">
        <v>3908</v>
      </c>
    </row>
    <row r="3612" spans="1:1" x14ac:dyDescent="0.2">
      <c r="A3612" s="2" t="s">
        <v>3909</v>
      </c>
    </row>
    <row r="3613" spans="1:1" x14ac:dyDescent="0.2">
      <c r="A3613" s="2" t="s">
        <v>3910</v>
      </c>
    </row>
    <row r="3614" spans="1:1" x14ac:dyDescent="0.2">
      <c r="A3614" s="2" t="s">
        <v>3911</v>
      </c>
    </row>
    <row r="3615" spans="1:1" x14ac:dyDescent="0.2">
      <c r="A3615" s="2" t="s">
        <v>3912</v>
      </c>
    </row>
    <row r="3616" spans="1:1" x14ac:dyDescent="0.2">
      <c r="A3616" s="2" t="s">
        <v>3913</v>
      </c>
    </row>
    <row r="3617" spans="1:1" x14ac:dyDescent="0.2">
      <c r="A3617" s="2" t="s">
        <v>3914</v>
      </c>
    </row>
    <row r="3618" spans="1:1" x14ac:dyDescent="0.2">
      <c r="A3618" s="2" t="s">
        <v>3915</v>
      </c>
    </row>
    <row r="3619" spans="1:1" x14ac:dyDescent="0.2">
      <c r="A3619" s="2" t="s">
        <v>3916</v>
      </c>
    </row>
    <row r="3620" spans="1:1" x14ac:dyDescent="0.2">
      <c r="A3620" s="2" t="s">
        <v>3917</v>
      </c>
    </row>
    <row r="3621" spans="1:1" x14ac:dyDescent="0.2">
      <c r="A3621" s="2" t="s">
        <v>3918</v>
      </c>
    </row>
    <row r="3622" spans="1:1" x14ac:dyDescent="0.2">
      <c r="A3622" s="2" t="s">
        <v>3919</v>
      </c>
    </row>
    <row r="3623" spans="1:1" x14ac:dyDescent="0.2">
      <c r="A3623" s="2" t="s">
        <v>3920</v>
      </c>
    </row>
    <row r="3624" spans="1:1" x14ac:dyDescent="0.2">
      <c r="A3624" s="2" t="s">
        <v>3921</v>
      </c>
    </row>
    <row r="3625" spans="1:1" x14ac:dyDescent="0.2">
      <c r="A3625" s="2" t="s">
        <v>3922</v>
      </c>
    </row>
    <row r="3626" spans="1:1" x14ac:dyDescent="0.2">
      <c r="A3626" s="2" t="s">
        <v>3923</v>
      </c>
    </row>
    <row r="3627" spans="1:1" x14ac:dyDescent="0.2">
      <c r="A3627" s="2" t="s">
        <v>3924</v>
      </c>
    </row>
    <row r="3628" spans="1:1" x14ac:dyDescent="0.2">
      <c r="A3628" s="2" t="s">
        <v>3925</v>
      </c>
    </row>
    <row r="3629" spans="1:1" x14ac:dyDescent="0.2">
      <c r="A3629" s="2" t="s">
        <v>3926</v>
      </c>
    </row>
    <row r="3630" spans="1:1" x14ac:dyDescent="0.2">
      <c r="A3630" s="2" t="s">
        <v>3927</v>
      </c>
    </row>
    <row r="3631" spans="1:1" x14ac:dyDescent="0.2">
      <c r="A3631" s="2" t="s">
        <v>3928</v>
      </c>
    </row>
    <row r="3632" spans="1:1" x14ac:dyDescent="0.2">
      <c r="A3632" s="2" t="s">
        <v>3929</v>
      </c>
    </row>
    <row r="3633" spans="1:1" x14ac:dyDescent="0.2">
      <c r="A3633" s="2" t="s">
        <v>3930</v>
      </c>
    </row>
    <row r="3634" spans="1:1" x14ac:dyDescent="0.2">
      <c r="A3634" s="2" t="s">
        <v>3931</v>
      </c>
    </row>
    <row r="3635" spans="1:1" x14ac:dyDescent="0.2">
      <c r="A3635" s="2" t="s">
        <v>3932</v>
      </c>
    </row>
    <row r="3636" spans="1:1" x14ac:dyDescent="0.2">
      <c r="A3636" s="2" t="s">
        <v>3933</v>
      </c>
    </row>
    <row r="3637" spans="1:1" x14ac:dyDescent="0.2">
      <c r="A3637" s="2" t="s">
        <v>3934</v>
      </c>
    </row>
    <row r="3638" spans="1:1" x14ac:dyDescent="0.2">
      <c r="A3638" s="2" t="s">
        <v>3935</v>
      </c>
    </row>
    <row r="3639" spans="1:1" x14ac:dyDescent="0.2">
      <c r="A3639" s="2" t="s">
        <v>3936</v>
      </c>
    </row>
    <row r="3640" spans="1:1" x14ac:dyDescent="0.2">
      <c r="A3640" s="2" t="s">
        <v>3937</v>
      </c>
    </row>
    <row r="3641" spans="1:1" x14ac:dyDescent="0.2">
      <c r="A3641" s="2" t="s">
        <v>3938</v>
      </c>
    </row>
    <row r="3642" spans="1:1" x14ac:dyDescent="0.2">
      <c r="A3642" s="2" t="s">
        <v>3939</v>
      </c>
    </row>
    <row r="3643" spans="1:1" x14ac:dyDescent="0.2">
      <c r="A3643" s="2" t="s">
        <v>3940</v>
      </c>
    </row>
    <row r="3644" spans="1:1" x14ac:dyDescent="0.2">
      <c r="A3644" s="2" t="s">
        <v>3941</v>
      </c>
    </row>
    <row r="3645" spans="1:1" x14ac:dyDescent="0.2">
      <c r="A3645" s="2" t="s">
        <v>3942</v>
      </c>
    </row>
    <row r="3646" spans="1:1" x14ac:dyDescent="0.2">
      <c r="A3646" s="2" t="s">
        <v>3943</v>
      </c>
    </row>
    <row r="3647" spans="1:1" x14ac:dyDescent="0.2">
      <c r="A3647" s="2" t="s">
        <v>3944</v>
      </c>
    </row>
    <row r="3648" spans="1:1" x14ac:dyDescent="0.2">
      <c r="A3648" s="2" t="s">
        <v>3945</v>
      </c>
    </row>
    <row r="3649" spans="1:1" x14ac:dyDescent="0.2">
      <c r="A3649" s="2" t="s">
        <v>3946</v>
      </c>
    </row>
    <row r="3650" spans="1:1" x14ac:dyDescent="0.2">
      <c r="A3650" s="2" t="s">
        <v>3947</v>
      </c>
    </row>
    <row r="3651" spans="1:1" x14ac:dyDescent="0.2">
      <c r="A3651" s="2" t="s">
        <v>3948</v>
      </c>
    </row>
    <row r="3652" spans="1:1" x14ac:dyDescent="0.2">
      <c r="A3652" s="2" t="s">
        <v>3949</v>
      </c>
    </row>
    <row r="3653" spans="1:1" x14ac:dyDescent="0.2">
      <c r="A3653" s="2" t="s">
        <v>3950</v>
      </c>
    </row>
    <row r="3654" spans="1:1" x14ac:dyDescent="0.2">
      <c r="A3654" s="2" t="s">
        <v>3951</v>
      </c>
    </row>
    <row r="3655" spans="1:1" x14ac:dyDescent="0.2">
      <c r="A3655" s="2" t="s">
        <v>3952</v>
      </c>
    </row>
    <row r="3656" spans="1:1" x14ac:dyDescent="0.2">
      <c r="A3656" s="2" t="s">
        <v>3953</v>
      </c>
    </row>
    <row r="3657" spans="1:1" x14ac:dyDescent="0.2">
      <c r="A3657" s="2" t="s">
        <v>3954</v>
      </c>
    </row>
    <row r="3658" spans="1:1" x14ac:dyDescent="0.2">
      <c r="A3658" s="2" t="s">
        <v>3955</v>
      </c>
    </row>
    <row r="3659" spans="1:1" x14ac:dyDescent="0.2">
      <c r="A3659" s="2" t="s">
        <v>3956</v>
      </c>
    </row>
    <row r="3660" spans="1:1" x14ac:dyDescent="0.2">
      <c r="A3660" s="2" t="s">
        <v>3957</v>
      </c>
    </row>
    <row r="3661" spans="1:1" x14ac:dyDescent="0.2">
      <c r="A3661" s="2" t="s">
        <v>3958</v>
      </c>
    </row>
    <row r="3662" spans="1:1" x14ac:dyDescent="0.2">
      <c r="A3662" s="2" t="s">
        <v>3959</v>
      </c>
    </row>
    <row r="3663" spans="1:1" x14ac:dyDescent="0.2">
      <c r="A3663" s="2" t="s">
        <v>3960</v>
      </c>
    </row>
    <row r="3664" spans="1:1" x14ac:dyDescent="0.2">
      <c r="A3664" s="2" t="s">
        <v>3961</v>
      </c>
    </row>
    <row r="3665" spans="1:1" x14ac:dyDescent="0.2">
      <c r="A3665" s="2" t="s">
        <v>3962</v>
      </c>
    </row>
    <row r="3666" spans="1:1" x14ac:dyDescent="0.2">
      <c r="A3666" s="2" t="s">
        <v>3963</v>
      </c>
    </row>
    <row r="3667" spans="1:1" x14ac:dyDescent="0.2">
      <c r="A3667" s="2" t="s">
        <v>3964</v>
      </c>
    </row>
    <row r="3668" spans="1:1" x14ac:dyDescent="0.2">
      <c r="A3668" s="2" t="s">
        <v>3965</v>
      </c>
    </row>
    <row r="3669" spans="1:1" x14ac:dyDescent="0.2">
      <c r="A3669" s="2" t="s">
        <v>3966</v>
      </c>
    </row>
    <row r="3670" spans="1:1" x14ac:dyDescent="0.2">
      <c r="A3670" s="2" t="s">
        <v>3967</v>
      </c>
    </row>
    <row r="3671" spans="1:1" x14ac:dyDescent="0.2">
      <c r="A3671" s="2" t="s">
        <v>3968</v>
      </c>
    </row>
    <row r="3672" spans="1:1" x14ac:dyDescent="0.2">
      <c r="A3672" s="2" t="s">
        <v>3969</v>
      </c>
    </row>
    <row r="3673" spans="1:1" x14ac:dyDescent="0.2">
      <c r="A3673" s="2" t="s">
        <v>3970</v>
      </c>
    </row>
    <row r="3674" spans="1:1" x14ac:dyDescent="0.2">
      <c r="A3674" s="2" t="s">
        <v>3971</v>
      </c>
    </row>
    <row r="3675" spans="1:1" x14ac:dyDescent="0.2">
      <c r="A3675" s="2" t="s">
        <v>3972</v>
      </c>
    </row>
    <row r="3676" spans="1:1" x14ac:dyDescent="0.2">
      <c r="A3676" s="2" t="s">
        <v>3973</v>
      </c>
    </row>
    <row r="3677" spans="1:1" x14ac:dyDescent="0.2">
      <c r="A3677" s="2" t="s">
        <v>3974</v>
      </c>
    </row>
    <row r="3678" spans="1:1" x14ac:dyDescent="0.2">
      <c r="A3678" s="2" t="s">
        <v>3975</v>
      </c>
    </row>
    <row r="3679" spans="1:1" x14ac:dyDescent="0.2">
      <c r="A3679" s="2" t="s">
        <v>3976</v>
      </c>
    </row>
    <row r="3680" spans="1:1" x14ac:dyDescent="0.2">
      <c r="A3680" s="2" t="s">
        <v>3977</v>
      </c>
    </row>
    <row r="3681" spans="1:1" x14ac:dyDescent="0.2">
      <c r="A3681" s="2" t="s">
        <v>3978</v>
      </c>
    </row>
    <row r="3682" spans="1:1" x14ac:dyDescent="0.2">
      <c r="A3682" s="2" t="s">
        <v>3979</v>
      </c>
    </row>
    <row r="3683" spans="1:1" x14ac:dyDescent="0.2">
      <c r="A3683" s="2" t="s">
        <v>3980</v>
      </c>
    </row>
    <row r="3684" spans="1:1" x14ac:dyDescent="0.2">
      <c r="A3684" s="2" t="s">
        <v>3981</v>
      </c>
    </row>
    <row r="3685" spans="1:1" x14ac:dyDescent="0.2">
      <c r="A3685" s="2" t="s">
        <v>3982</v>
      </c>
    </row>
    <row r="3686" spans="1:1" x14ac:dyDescent="0.2">
      <c r="A3686" s="2" t="s">
        <v>3983</v>
      </c>
    </row>
    <row r="3687" spans="1:1" x14ac:dyDescent="0.2">
      <c r="A3687" s="2" t="s">
        <v>3984</v>
      </c>
    </row>
    <row r="3688" spans="1:1" x14ac:dyDescent="0.2">
      <c r="A3688" s="2" t="s">
        <v>3985</v>
      </c>
    </row>
    <row r="3689" spans="1:1" x14ac:dyDescent="0.2">
      <c r="A3689" s="2" t="s">
        <v>3986</v>
      </c>
    </row>
    <row r="3690" spans="1:1" x14ac:dyDescent="0.2">
      <c r="A3690" s="2" t="s">
        <v>3987</v>
      </c>
    </row>
    <row r="3691" spans="1:1" x14ac:dyDescent="0.2">
      <c r="A3691" s="2" t="s">
        <v>3988</v>
      </c>
    </row>
    <row r="3692" spans="1:1" x14ac:dyDescent="0.2">
      <c r="A3692" s="2" t="s">
        <v>3989</v>
      </c>
    </row>
    <row r="3693" spans="1:1" x14ac:dyDescent="0.2">
      <c r="A3693" s="2" t="s">
        <v>3990</v>
      </c>
    </row>
    <row r="3694" spans="1:1" x14ac:dyDescent="0.2">
      <c r="A3694" s="2" t="s">
        <v>3991</v>
      </c>
    </row>
    <row r="3695" spans="1:1" x14ac:dyDescent="0.2">
      <c r="A3695" s="2" t="s">
        <v>3992</v>
      </c>
    </row>
    <row r="3696" spans="1:1" x14ac:dyDescent="0.2">
      <c r="A3696" s="2" t="s">
        <v>3993</v>
      </c>
    </row>
    <row r="3697" spans="1:1" x14ac:dyDescent="0.2">
      <c r="A3697" s="2" t="s">
        <v>3994</v>
      </c>
    </row>
    <row r="3698" spans="1:1" x14ac:dyDescent="0.2">
      <c r="A3698" s="2" t="s">
        <v>3995</v>
      </c>
    </row>
    <row r="3699" spans="1:1" x14ac:dyDescent="0.2">
      <c r="A3699" s="2" t="s">
        <v>3996</v>
      </c>
    </row>
    <row r="3700" spans="1:1" x14ac:dyDescent="0.2">
      <c r="A3700" s="2" t="s">
        <v>3997</v>
      </c>
    </row>
    <row r="3701" spans="1:1" x14ac:dyDescent="0.2">
      <c r="A3701" s="2" t="s">
        <v>3998</v>
      </c>
    </row>
    <row r="3702" spans="1:1" x14ac:dyDescent="0.2">
      <c r="A3702" s="2" t="s">
        <v>3999</v>
      </c>
    </row>
    <row r="3703" spans="1:1" x14ac:dyDescent="0.2">
      <c r="A3703" s="2" t="s">
        <v>4000</v>
      </c>
    </row>
    <row r="3704" spans="1:1" x14ac:dyDescent="0.2">
      <c r="A3704" s="2" t="s">
        <v>4001</v>
      </c>
    </row>
    <row r="3705" spans="1:1" x14ac:dyDescent="0.2">
      <c r="A3705" s="2" t="s">
        <v>4002</v>
      </c>
    </row>
    <row r="3706" spans="1:1" x14ac:dyDescent="0.2">
      <c r="A3706" s="2" t="s">
        <v>4003</v>
      </c>
    </row>
    <row r="3707" spans="1:1" x14ac:dyDescent="0.2">
      <c r="A3707" s="2" t="s">
        <v>4004</v>
      </c>
    </row>
    <row r="3708" spans="1:1" x14ac:dyDescent="0.2">
      <c r="A3708" s="2" t="s">
        <v>4005</v>
      </c>
    </row>
    <row r="3709" spans="1:1" x14ac:dyDescent="0.2">
      <c r="A3709" s="2" t="s">
        <v>4006</v>
      </c>
    </row>
    <row r="3710" spans="1:1" x14ac:dyDescent="0.2">
      <c r="A3710" s="2" t="s">
        <v>4007</v>
      </c>
    </row>
    <row r="3711" spans="1:1" x14ac:dyDescent="0.2">
      <c r="A3711" s="2" t="s">
        <v>4008</v>
      </c>
    </row>
    <row r="3712" spans="1:1" x14ac:dyDescent="0.2">
      <c r="A3712" s="2" t="s">
        <v>4009</v>
      </c>
    </row>
    <row r="3713" spans="1:1" x14ac:dyDescent="0.2">
      <c r="A3713" s="2" t="s">
        <v>4010</v>
      </c>
    </row>
    <row r="3714" spans="1:1" x14ac:dyDescent="0.2">
      <c r="A3714" s="2" t="s">
        <v>4011</v>
      </c>
    </row>
    <row r="3715" spans="1:1" x14ac:dyDescent="0.2">
      <c r="A3715" s="2" t="s">
        <v>4012</v>
      </c>
    </row>
    <row r="3716" spans="1:1" x14ac:dyDescent="0.2">
      <c r="A3716" s="2" t="s">
        <v>4013</v>
      </c>
    </row>
    <row r="3717" spans="1:1" x14ac:dyDescent="0.2">
      <c r="A3717" s="2" t="s">
        <v>4014</v>
      </c>
    </row>
    <row r="3718" spans="1:1" x14ac:dyDescent="0.2">
      <c r="A3718" s="2" t="s">
        <v>4015</v>
      </c>
    </row>
    <row r="3719" spans="1:1" x14ac:dyDescent="0.2">
      <c r="A3719" s="2" t="s">
        <v>4016</v>
      </c>
    </row>
    <row r="3720" spans="1:1" x14ac:dyDescent="0.2">
      <c r="A3720" s="2" t="s">
        <v>4017</v>
      </c>
    </row>
    <row r="3721" spans="1:1" x14ac:dyDescent="0.2">
      <c r="A3721" s="2" t="s">
        <v>4018</v>
      </c>
    </row>
    <row r="3722" spans="1:1" x14ac:dyDescent="0.2">
      <c r="A3722" s="2" t="s">
        <v>4019</v>
      </c>
    </row>
    <row r="3723" spans="1:1" x14ac:dyDescent="0.2">
      <c r="A3723" s="2" t="s">
        <v>4020</v>
      </c>
    </row>
    <row r="3724" spans="1:1" x14ac:dyDescent="0.2">
      <c r="A3724" s="2" t="s">
        <v>4021</v>
      </c>
    </row>
    <row r="3725" spans="1:1" x14ac:dyDescent="0.2">
      <c r="A3725" s="2" t="s">
        <v>4022</v>
      </c>
    </row>
    <row r="3726" spans="1:1" x14ac:dyDescent="0.2">
      <c r="A3726" s="2" t="s">
        <v>4023</v>
      </c>
    </row>
    <row r="3727" spans="1:1" x14ac:dyDescent="0.2">
      <c r="A3727" s="2" t="s">
        <v>4024</v>
      </c>
    </row>
    <row r="3728" spans="1:1" x14ac:dyDescent="0.2">
      <c r="A3728" s="2" t="s">
        <v>4025</v>
      </c>
    </row>
    <row r="3729" spans="1:1" x14ac:dyDescent="0.2">
      <c r="A3729" s="2" t="s">
        <v>4026</v>
      </c>
    </row>
    <row r="3730" spans="1:1" x14ac:dyDescent="0.2">
      <c r="A3730" s="2" t="s">
        <v>4027</v>
      </c>
    </row>
    <row r="3731" spans="1:1" x14ac:dyDescent="0.2">
      <c r="A3731" s="2" t="s">
        <v>4028</v>
      </c>
    </row>
    <row r="3732" spans="1:1" x14ac:dyDescent="0.2">
      <c r="A3732" s="2" t="s">
        <v>4029</v>
      </c>
    </row>
    <row r="3733" spans="1:1" x14ac:dyDescent="0.2">
      <c r="A3733" s="2" t="s">
        <v>4030</v>
      </c>
    </row>
    <row r="3734" spans="1:1" x14ac:dyDescent="0.2">
      <c r="A3734" s="2" t="s">
        <v>4031</v>
      </c>
    </row>
    <row r="3735" spans="1:1" x14ac:dyDescent="0.2">
      <c r="A3735" s="2" t="s">
        <v>4032</v>
      </c>
    </row>
    <row r="3736" spans="1:1" x14ac:dyDescent="0.2">
      <c r="A3736" s="2" t="s">
        <v>4033</v>
      </c>
    </row>
    <row r="3737" spans="1:1" x14ac:dyDescent="0.2">
      <c r="A3737" s="2" t="s">
        <v>4034</v>
      </c>
    </row>
    <row r="3738" spans="1:1" x14ac:dyDescent="0.2">
      <c r="A3738" s="2" t="s">
        <v>4035</v>
      </c>
    </row>
    <row r="3739" spans="1:1" x14ac:dyDescent="0.2">
      <c r="A3739" s="2" t="s">
        <v>4036</v>
      </c>
    </row>
    <row r="3740" spans="1:1" x14ac:dyDescent="0.2">
      <c r="A3740" s="2" t="s">
        <v>4037</v>
      </c>
    </row>
    <row r="3741" spans="1:1" x14ac:dyDescent="0.2">
      <c r="A3741" s="2" t="s">
        <v>4038</v>
      </c>
    </row>
    <row r="3742" spans="1:1" x14ac:dyDescent="0.2">
      <c r="A3742" s="2" t="s">
        <v>4039</v>
      </c>
    </row>
    <row r="3743" spans="1:1" x14ac:dyDescent="0.2">
      <c r="A3743" s="2" t="s">
        <v>4040</v>
      </c>
    </row>
    <row r="3744" spans="1:1" x14ac:dyDescent="0.2">
      <c r="A3744" s="2" t="s">
        <v>4041</v>
      </c>
    </row>
    <row r="3745" spans="1:1" x14ac:dyDescent="0.2">
      <c r="A3745" s="2" t="s">
        <v>4042</v>
      </c>
    </row>
    <row r="3746" spans="1:1" x14ac:dyDescent="0.2">
      <c r="A3746" s="2" t="s">
        <v>4043</v>
      </c>
    </row>
    <row r="3747" spans="1:1" x14ac:dyDescent="0.2">
      <c r="A3747" s="2" t="s">
        <v>4044</v>
      </c>
    </row>
    <row r="3748" spans="1:1" x14ac:dyDescent="0.2">
      <c r="A3748" s="2" t="s">
        <v>4045</v>
      </c>
    </row>
    <row r="3749" spans="1:1" x14ac:dyDescent="0.2">
      <c r="A3749" s="2" t="s">
        <v>4046</v>
      </c>
    </row>
    <row r="3750" spans="1:1" x14ac:dyDescent="0.2">
      <c r="A3750" s="2" t="s">
        <v>4047</v>
      </c>
    </row>
    <row r="3751" spans="1:1" x14ac:dyDescent="0.2">
      <c r="A3751" s="2" t="s">
        <v>4048</v>
      </c>
    </row>
    <row r="3752" spans="1:1" x14ac:dyDescent="0.2">
      <c r="A3752" s="2" t="s">
        <v>4049</v>
      </c>
    </row>
    <row r="3753" spans="1:1" x14ac:dyDescent="0.2">
      <c r="A3753" s="2" t="s">
        <v>4050</v>
      </c>
    </row>
    <row r="3754" spans="1:1" x14ac:dyDescent="0.2">
      <c r="A3754" s="2" t="s">
        <v>4051</v>
      </c>
    </row>
    <row r="3755" spans="1:1" x14ac:dyDescent="0.2">
      <c r="A3755" s="2" t="s">
        <v>4052</v>
      </c>
    </row>
    <row r="3756" spans="1:1" x14ac:dyDescent="0.2">
      <c r="A3756" s="2" t="s">
        <v>4053</v>
      </c>
    </row>
    <row r="3757" spans="1:1" x14ac:dyDescent="0.2">
      <c r="A3757" s="2" t="s">
        <v>4054</v>
      </c>
    </row>
    <row r="3758" spans="1:1" x14ac:dyDescent="0.2">
      <c r="A3758" s="2" t="s">
        <v>4055</v>
      </c>
    </row>
    <row r="3759" spans="1:1" x14ac:dyDescent="0.2">
      <c r="A3759" s="2" t="s">
        <v>4056</v>
      </c>
    </row>
    <row r="3760" spans="1:1" x14ac:dyDescent="0.2">
      <c r="A3760" s="2" t="s">
        <v>4057</v>
      </c>
    </row>
    <row r="3761" spans="1:1" x14ac:dyDescent="0.2">
      <c r="A3761" s="2" t="s">
        <v>4058</v>
      </c>
    </row>
    <row r="3762" spans="1:1" x14ac:dyDescent="0.2">
      <c r="A3762" s="2" t="s">
        <v>4059</v>
      </c>
    </row>
    <row r="3763" spans="1:1" x14ac:dyDescent="0.2">
      <c r="A3763" s="2" t="s">
        <v>4060</v>
      </c>
    </row>
    <row r="3764" spans="1:1" x14ac:dyDescent="0.2">
      <c r="A3764" s="2" t="s">
        <v>4061</v>
      </c>
    </row>
    <row r="3765" spans="1:1" x14ac:dyDescent="0.2">
      <c r="A3765" s="2" t="s">
        <v>4062</v>
      </c>
    </row>
    <row r="3766" spans="1:1" x14ac:dyDescent="0.2">
      <c r="A3766" s="2" t="s">
        <v>4063</v>
      </c>
    </row>
    <row r="3767" spans="1:1" x14ac:dyDescent="0.2">
      <c r="A3767" s="2" t="s">
        <v>4064</v>
      </c>
    </row>
    <row r="3768" spans="1:1" x14ac:dyDescent="0.2">
      <c r="A3768" s="2" t="s">
        <v>4065</v>
      </c>
    </row>
    <row r="3769" spans="1:1" x14ac:dyDescent="0.2">
      <c r="A3769" s="2" t="s">
        <v>4066</v>
      </c>
    </row>
    <row r="3770" spans="1:1" x14ac:dyDescent="0.2">
      <c r="A3770" s="2" t="s">
        <v>4067</v>
      </c>
    </row>
    <row r="3771" spans="1:1" x14ac:dyDescent="0.2">
      <c r="A3771" s="2" t="s">
        <v>4068</v>
      </c>
    </row>
    <row r="3772" spans="1:1" x14ac:dyDescent="0.2">
      <c r="A3772" s="2" t="s">
        <v>4069</v>
      </c>
    </row>
    <row r="3773" spans="1:1" x14ac:dyDescent="0.2">
      <c r="A3773" s="2" t="s">
        <v>4070</v>
      </c>
    </row>
    <row r="3774" spans="1:1" x14ac:dyDescent="0.2">
      <c r="A3774" s="2" t="s">
        <v>4071</v>
      </c>
    </row>
    <row r="3775" spans="1:1" x14ac:dyDescent="0.2">
      <c r="A3775" s="2" t="s">
        <v>4072</v>
      </c>
    </row>
    <row r="3776" spans="1:1" x14ac:dyDescent="0.2">
      <c r="A3776" s="2" t="s">
        <v>4073</v>
      </c>
    </row>
    <row r="3777" spans="1:1" x14ac:dyDescent="0.2">
      <c r="A3777" s="2" t="s">
        <v>4074</v>
      </c>
    </row>
    <row r="3778" spans="1:1" x14ac:dyDescent="0.2">
      <c r="A3778" s="2" t="s">
        <v>4075</v>
      </c>
    </row>
    <row r="3779" spans="1:1" x14ac:dyDescent="0.2">
      <c r="A3779" s="2" t="s">
        <v>4076</v>
      </c>
    </row>
    <row r="3780" spans="1:1" x14ac:dyDescent="0.2">
      <c r="A3780" s="2" t="s">
        <v>4077</v>
      </c>
    </row>
    <row r="3781" spans="1:1" x14ac:dyDescent="0.2">
      <c r="A3781" s="2" t="s">
        <v>4078</v>
      </c>
    </row>
    <row r="3782" spans="1:1" x14ac:dyDescent="0.2">
      <c r="A3782" s="2" t="s">
        <v>4079</v>
      </c>
    </row>
    <row r="3783" spans="1:1" x14ac:dyDescent="0.2">
      <c r="A3783" s="2" t="s">
        <v>4080</v>
      </c>
    </row>
    <row r="3784" spans="1:1" x14ac:dyDescent="0.2">
      <c r="A3784" s="2" t="s">
        <v>4081</v>
      </c>
    </row>
    <row r="3785" spans="1:1" x14ac:dyDescent="0.2">
      <c r="A3785" s="2" t="s">
        <v>4082</v>
      </c>
    </row>
    <row r="3786" spans="1:1" x14ac:dyDescent="0.2">
      <c r="A3786" s="2" t="s">
        <v>4083</v>
      </c>
    </row>
    <row r="3787" spans="1:1" x14ac:dyDescent="0.2">
      <c r="A3787" s="2" t="s">
        <v>4084</v>
      </c>
    </row>
    <row r="3788" spans="1:1" x14ac:dyDescent="0.2">
      <c r="A3788" s="2" t="s">
        <v>4085</v>
      </c>
    </row>
    <row r="3789" spans="1:1" x14ac:dyDescent="0.2">
      <c r="A3789" s="2" t="s">
        <v>4086</v>
      </c>
    </row>
    <row r="3790" spans="1:1" x14ac:dyDescent="0.2">
      <c r="A3790" s="2" t="s">
        <v>4087</v>
      </c>
    </row>
    <row r="3791" spans="1:1" x14ac:dyDescent="0.2">
      <c r="A3791" s="2" t="s">
        <v>4088</v>
      </c>
    </row>
    <row r="3792" spans="1:1" x14ac:dyDescent="0.2">
      <c r="A3792" s="2" t="s">
        <v>4089</v>
      </c>
    </row>
    <row r="3793" spans="1:1" x14ac:dyDescent="0.2">
      <c r="A3793" s="2" t="s">
        <v>4090</v>
      </c>
    </row>
    <row r="3794" spans="1:1" x14ac:dyDescent="0.2">
      <c r="A3794" s="2" t="s">
        <v>4091</v>
      </c>
    </row>
    <row r="3795" spans="1:1" x14ac:dyDescent="0.2">
      <c r="A3795" s="2" t="s">
        <v>4092</v>
      </c>
    </row>
    <row r="3796" spans="1:1" x14ac:dyDescent="0.2">
      <c r="A3796" s="2" t="s">
        <v>4093</v>
      </c>
    </row>
    <row r="3797" spans="1:1" x14ac:dyDescent="0.2">
      <c r="A3797" s="2" t="s">
        <v>4094</v>
      </c>
    </row>
    <row r="3798" spans="1:1" x14ac:dyDescent="0.2">
      <c r="A3798" s="2" t="s">
        <v>4095</v>
      </c>
    </row>
    <row r="3799" spans="1:1" x14ac:dyDescent="0.2">
      <c r="A3799" s="2" t="s">
        <v>4096</v>
      </c>
    </row>
    <row r="3800" spans="1:1" x14ac:dyDescent="0.2">
      <c r="A3800" s="2" t="s">
        <v>4097</v>
      </c>
    </row>
    <row r="3801" spans="1:1" x14ac:dyDescent="0.2">
      <c r="A3801" s="2" t="s">
        <v>4098</v>
      </c>
    </row>
    <row r="3802" spans="1:1" x14ac:dyDescent="0.2">
      <c r="A3802" s="2" t="s">
        <v>4099</v>
      </c>
    </row>
    <row r="3803" spans="1:1" x14ac:dyDescent="0.2">
      <c r="A3803" s="2" t="s">
        <v>4100</v>
      </c>
    </row>
    <row r="3804" spans="1:1" x14ac:dyDescent="0.2">
      <c r="A3804" s="2" t="s">
        <v>4101</v>
      </c>
    </row>
    <row r="3805" spans="1:1" x14ac:dyDescent="0.2">
      <c r="A3805" s="2" t="s">
        <v>4102</v>
      </c>
    </row>
    <row r="3806" spans="1:1" x14ac:dyDescent="0.2">
      <c r="A3806" s="2" t="s">
        <v>4103</v>
      </c>
    </row>
    <row r="3807" spans="1:1" x14ac:dyDescent="0.2">
      <c r="A3807" s="2" t="s">
        <v>4104</v>
      </c>
    </row>
    <row r="3808" spans="1:1" x14ac:dyDescent="0.2">
      <c r="A3808" s="2" t="s">
        <v>4105</v>
      </c>
    </row>
    <row r="3809" spans="1:1" x14ac:dyDescent="0.2">
      <c r="A3809" s="2" t="s">
        <v>4106</v>
      </c>
    </row>
    <row r="3810" spans="1:1" x14ac:dyDescent="0.2">
      <c r="A3810" s="2" t="s">
        <v>4107</v>
      </c>
    </row>
    <row r="3811" spans="1:1" x14ac:dyDescent="0.2">
      <c r="A3811" s="2" t="s">
        <v>4108</v>
      </c>
    </row>
    <row r="3812" spans="1:1" x14ac:dyDescent="0.2">
      <c r="A3812" s="2" t="s">
        <v>4109</v>
      </c>
    </row>
    <row r="3813" spans="1:1" x14ac:dyDescent="0.2">
      <c r="A3813" s="2" t="s">
        <v>4110</v>
      </c>
    </row>
    <row r="3814" spans="1:1" x14ac:dyDescent="0.2">
      <c r="A3814" s="2" t="s">
        <v>4111</v>
      </c>
    </row>
    <row r="3815" spans="1:1" x14ac:dyDescent="0.2">
      <c r="A3815" s="2" t="s">
        <v>4112</v>
      </c>
    </row>
    <row r="3816" spans="1:1" x14ac:dyDescent="0.2">
      <c r="A3816" s="2" t="s">
        <v>4113</v>
      </c>
    </row>
    <row r="3817" spans="1:1" x14ac:dyDescent="0.2">
      <c r="A3817" s="2" t="s">
        <v>4114</v>
      </c>
    </row>
    <row r="3818" spans="1:1" x14ac:dyDescent="0.2">
      <c r="A3818" s="2" t="s">
        <v>4115</v>
      </c>
    </row>
    <row r="3819" spans="1:1" x14ac:dyDescent="0.2">
      <c r="A3819" s="2" t="s">
        <v>4116</v>
      </c>
    </row>
    <row r="3820" spans="1:1" x14ac:dyDescent="0.2">
      <c r="A3820" s="2" t="s">
        <v>4117</v>
      </c>
    </row>
    <row r="3821" spans="1:1" x14ac:dyDescent="0.2">
      <c r="A3821" s="2" t="s">
        <v>4118</v>
      </c>
    </row>
    <row r="3822" spans="1:1" x14ac:dyDescent="0.2">
      <c r="A3822" s="2" t="s">
        <v>4119</v>
      </c>
    </row>
    <row r="3823" spans="1:1" x14ac:dyDescent="0.2">
      <c r="A3823" s="2" t="s">
        <v>4120</v>
      </c>
    </row>
    <row r="3824" spans="1:1" x14ac:dyDescent="0.2">
      <c r="A3824" s="2" t="s">
        <v>4121</v>
      </c>
    </row>
    <row r="3825" spans="1:1" x14ac:dyDescent="0.2">
      <c r="A3825" s="2" t="s">
        <v>4122</v>
      </c>
    </row>
    <row r="3826" spans="1:1" x14ac:dyDescent="0.2">
      <c r="A3826" s="2" t="s">
        <v>4123</v>
      </c>
    </row>
    <row r="3827" spans="1:1" x14ac:dyDescent="0.2">
      <c r="A3827" s="2" t="s">
        <v>4124</v>
      </c>
    </row>
    <row r="3828" spans="1:1" x14ac:dyDescent="0.2">
      <c r="A3828" s="2" t="s">
        <v>4125</v>
      </c>
    </row>
    <row r="3829" spans="1:1" x14ac:dyDescent="0.2">
      <c r="A3829" s="2" t="s">
        <v>4126</v>
      </c>
    </row>
    <row r="3830" spans="1:1" x14ac:dyDescent="0.2">
      <c r="A3830" s="2" t="s">
        <v>4127</v>
      </c>
    </row>
    <row r="3831" spans="1:1" x14ac:dyDescent="0.2">
      <c r="A3831" s="2" t="s">
        <v>4128</v>
      </c>
    </row>
    <row r="3832" spans="1:1" x14ac:dyDescent="0.2">
      <c r="A3832" s="2" t="s">
        <v>4129</v>
      </c>
    </row>
    <row r="3833" spans="1:1" x14ac:dyDescent="0.2">
      <c r="A3833" s="2" t="s">
        <v>4130</v>
      </c>
    </row>
    <row r="3834" spans="1:1" x14ac:dyDescent="0.2">
      <c r="A3834" s="2" t="s">
        <v>4131</v>
      </c>
    </row>
    <row r="3835" spans="1:1" x14ac:dyDescent="0.2">
      <c r="A3835" s="2" t="s">
        <v>4132</v>
      </c>
    </row>
    <row r="3836" spans="1:1" x14ac:dyDescent="0.2">
      <c r="A3836" s="2" t="s">
        <v>4133</v>
      </c>
    </row>
    <row r="3837" spans="1:1" x14ac:dyDescent="0.2">
      <c r="A3837" s="2" t="s">
        <v>4134</v>
      </c>
    </row>
    <row r="3838" spans="1:1" x14ac:dyDescent="0.2">
      <c r="A3838" s="2" t="s">
        <v>4135</v>
      </c>
    </row>
    <row r="3839" spans="1:1" x14ac:dyDescent="0.2">
      <c r="A3839" s="2" t="s">
        <v>4136</v>
      </c>
    </row>
    <row r="3840" spans="1:1" x14ac:dyDescent="0.2">
      <c r="A3840" s="2" t="s">
        <v>4137</v>
      </c>
    </row>
    <row r="3841" spans="1:1" x14ac:dyDescent="0.2">
      <c r="A3841" s="2" t="s">
        <v>4138</v>
      </c>
    </row>
    <row r="3842" spans="1:1" x14ac:dyDescent="0.2">
      <c r="A3842" s="2" t="s">
        <v>4139</v>
      </c>
    </row>
    <row r="3843" spans="1:1" x14ac:dyDescent="0.2">
      <c r="A3843" s="2" t="s">
        <v>4140</v>
      </c>
    </row>
    <row r="3844" spans="1:1" x14ac:dyDescent="0.2">
      <c r="A3844" s="2" t="s">
        <v>4141</v>
      </c>
    </row>
    <row r="3845" spans="1:1" x14ac:dyDescent="0.2">
      <c r="A3845" s="2" t="s">
        <v>4142</v>
      </c>
    </row>
    <row r="3846" spans="1:1" x14ac:dyDescent="0.2">
      <c r="A3846" s="2" t="s">
        <v>4143</v>
      </c>
    </row>
    <row r="3847" spans="1:1" x14ac:dyDescent="0.2">
      <c r="A3847" s="2" t="s">
        <v>4144</v>
      </c>
    </row>
    <row r="3848" spans="1:1" x14ac:dyDescent="0.2">
      <c r="A3848" s="2" t="s">
        <v>4145</v>
      </c>
    </row>
    <row r="3849" spans="1:1" x14ac:dyDescent="0.2">
      <c r="A3849" s="2" t="s">
        <v>4146</v>
      </c>
    </row>
    <row r="3850" spans="1:1" x14ac:dyDescent="0.2">
      <c r="A3850" s="2" t="s">
        <v>4147</v>
      </c>
    </row>
    <row r="3851" spans="1:1" x14ac:dyDescent="0.2">
      <c r="A3851" s="2" t="s">
        <v>4148</v>
      </c>
    </row>
    <row r="3852" spans="1:1" x14ac:dyDescent="0.2">
      <c r="A3852" s="2" t="s">
        <v>4149</v>
      </c>
    </row>
    <row r="3853" spans="1:1" x14ac:dyDescent="0.2">
      <c r="A3853" s="2" t="s">
        <v>4150</v>
      </c>
    </row>
    <row r="3854" spans="1:1" x14ac:dyDescent="0.2">
      <c r="A3854" s="2" t="s">
        <v>4151</v>
      </c>
    </row>
    <row r="3855" spans="1:1" x14ac:dyDescent="0.2">
      <c r="A3855" s="2" t="s">
        <v>4152</v>
      </c>
    </row>
    <row r="3856" spans="1:1" x14ac:dyDescent="0.2">
      <c r="A3856" s="2" t="s">
        <v>4153</v>
      </c>
    </row>
    <row r="3857" spans="1:1" x14ac:dyDescent="0.2">
      <c r="A3857" s="2" t="s">
        <v>4154</v>
      </c>
    </row>
    <row r="3858" spans="1:1" x14ac:dyDescent="0.2">
      <c r="A3858" s="2" t="s">
        <v>4155</v>
      </c>
    </row>
    <row r="3859" spans="1:1" x14ac:dyDescent="0.2">
      <c r="A3859" s="2" t="s">
        <v>4156</v>
      </c>
    </row>
    <row r="3860" spans="1:1" x14ac:dyDescent="0.2">
      <c r="A3860" s="2" t="s">
        <v>4157</v>
      </c>
    </row>
    <row r="3861" spans="1:1" x14ac:dyDescent="0.2">
      <c r="A3861" s="2" t="s">
        <v>4158</v>
      </c>
    </row>
    <row r="3862" spans="1:1" x14ac:dyDescent="0.2">
      <c r="A3862" s="2" t="s">
        <v>4159</v>
      </c>
    </row>
    <row r="3863" spans="1:1" x14ac:dyDescent="0.2">
      <c r="A3863" s="2" t="s">
        <v>4160</v>
      </c>
    </row>
    <row r="3864" spans="1:1" x14ac:dyDescent="0.2">
      <c r="A3864" s="2" t="s">
        <v>4161</v>
      </c>
    </row>
    <row r="3865" spans="1:1" x14ac:dyDescent="0.2">
      <c r="A3865" s="2" t="s">
        <v>4162</v>
      </c>
    </row>
    <row r="3866" spans="1:1" x14ac:dyDescent="0.2">
      <c r="A3866" s="2" t="s">
        <v>4163</v>
      </c>
    </row>
    <row r="3867" spans="1:1" x14ac:dyDescent="0.2">
      <c r="A3867" s="2" t="s">
        <v>4164</v>
      </c>
    </row>
    <row r="3868" spans="1:1" x14ac:dyDescent="0.2">
      <c r="A3868" s="2" t="s">
        <v>4165</v>
      </c>
    </row>
    <row r="3869" spans="1:1" x14ac:dyDescent="0.2">
      <c r="A3869" s="2" t="s">
        <v>4166</v>
      </c>
    </row>
    <row r="3870" spans="1:1" x14ac:dyDescent="0.2">
      <c r="A3870" s="2" t="s">
        <v>4167</v>
      </c>
    </row>
    <row r="3871" spans="1:1" x14ac:dyDescent="0.2">
      <c r="A3871" s="2" t="s">
        <v>4168</v>
      </c>
    </row>
    <row r="3872" spans="1:1" x14ac:dyDescent="0.2">
      <c r="A3872" s="2" t="s">
        <v>4169</v>
      </c>
    </row>
    <row r="3873" spans="1:1" x14ac:dyDescent="0.2">
      <c r="A3873" s="2" t="s">
        <v>4170</v>
      </c>
    </row>
    <row r="3874" spans="1:1" x14ac:dyDescent="0.2">
      <c r="A3874" s="2" t="s">
        <v>4171</v>
      </c>
    </row>
    <row r="3875" spans="1:1" x14ac:dyDescent="0.2">
      <c r="A3875" s="2" t="s">
        <v>4172</v>
      </c>
    </row>
    <row r="3876" spans="1:1" x14ac:dyDescent="0.2">
      <c r="A3876" s="2" t="s">
        <v>4173</v>
      </c>
    </row>
    <row r="3877" spans="1:1" x14ac:dyDescent="0.2">
      <c r="A3877" s="2" t="s">
        <v>4174</v>
      </c>
    </row>
    <row r="3878" spans="1:1" x14ac:dyDescent="0.2">
      <c r="A3878" s="2" t="s">
        <v>4175</v>
      </c>
    </row>
    <row r="3879" spans="1:1" x14ac:dyDescent="0.2">
      <c r="A3879" s="2" t="s">
        <v>4176</v>
      </c>
    </row>
    <row r="3880" spans="1:1" x14ac:dyDescent="0.2">
      <c r="A3880" s="2" t="s">
        <v>4177</v>
      </c>
    </row>
    <row r="3881" spans="1:1" x14ac:dyDescent="0.2">
      <c r="A3881" s="2" t="s">
        <v>4178</v>
      </c>
    </row>
    <row r="3882" spans="1:1" x14ac:dyDescent="0.2">
      <c r="A3882" s="2" t="s">
        <v>4179</v>
      </c>
    </row>
    <row r="3883" spans="1:1" x14ac:dyDescent="0.2">
      <c r="A3883" s="2" t="s">
        <v>4180</v>
      </c>
    </row>
    <row r="3884" spans="1:1" x14ac:dyDescent="0.2">
      <c r="A3884" s="2" t="s">
        <v>4181</v>
      </c>
    </row>
    <row r="3885" spans="1:1" x14ac:dyDescent="0.2">
      <c r="A3885" s="2" t="s">
        <v>4182</v>
      </c>
    </row>
    <row r="3886" spans="1:1" x14ac:dyDescent="0.2">
      <c r="A3886" s="2" t="s">
        <v>4183</v>
      </c>
    </row>
    <row r="3887" spans="1:1" x14ac:dyDescent="0.2">
      <c r="A3887" s="2" t="s">
        <v>4184</v>
      </c>
    </row>
    <row r="3888" spans="1:1" x14ac:dyDescent="0.2">
      <c r="A3888" s="2" t="s">
        <v>4185</v>
      </c>
    </row>
    <row r="3889" spans="1:1" x14ac:dyDescent="0.2">
      <c r="A3889" s="2" t="s">
        <v>4186</v>
      </c>
    </row>
    <row r="3890" spans="1:1" x14ac:dyDescent="0.2">
      <c r="A3890" s="2" t="s">
        <v>4187</v>
      </c>
    </row>
    <row r="3891" spans="1:1" x14ac:dyDescent="0.2">
      <c r="A3891" s="2" t="s">
        <v>4188</v>
      </c>
    </row>
    <row r="3892" spans="1:1" x14ac:dyDescent="0.2">
      <c r="A3892" s="2" t="s">
        <v>4189</v>
      </c>
    </row>
    <row r="3893" spans="1:1" x14ac:dyDescent="0.2">
      <c r="A3893" s="2" t="s">
        <v>4190</v>
      </c>
    </row>
    <row r="3894" spans="1:1" x14ac:dyDescent="0.2">
      <c r="A3894" s="2" t="s">
        <v>4191</v>
      </c>
    </row>
    <row r="3895" spans="1:1" x14ac:dyDescent="0.2">
      <c r="A3895" s="2" t="s">
        <v>4192</v>
      </c>
    </row>
    <row r="3896" spans="1:1" x14ac:dyDescent="0.2">
      <c r="A3896" s="2" t="s">
        <v>4193</v>
      </c>
    </row>
    <row r="3897" spans="1:1" x14ac:dyDescent="0.2">
      <c r="A3897" s="2" t="s">
        <v>4194</v>
      </c>
    </row>
    <row r="3898" spans="1:1" x14ac:dyDescent="0.2">
      <c r="A3898" s="2" t="s">
        <v>4195</v>
      </c>
    </row>
    <row r="3899" spans="1:1" x14ac:dyDescent="0.2">
      <c r="A3899" s="2" t="s">
        <v>4196</v>
      </c>
    </row>
    <row r="3900" spans="1:1" x14ac:dyDescent="0.2">
      <c r="A3900" s="2" t="s">
        <v>4197</v>
      </c>
    </row>
    <row r="3901" spans="1:1" x14ac:dyDescent="0.2">
      <c r="A3901" s="2" t="s">
        <v>4198</v>
      </c>
    </row>
    <row r="3902" spans="1:1" x14ac:dyDescent="0.2">
      <c r="A3902" s="2" t="s">
        <v>4199</v>
      </c>
    </row>
    <row r="3903" spans="1:1" x14ac:dyDescent="0.2">
      <c r="A3903" s="2" t="s">
        <v>4200</v>
      </c>
    </row>
    <row r="3904" spans="1:1" x14ac:dyDescent="0.2">
      <c r="A3904" s="2" t="s">
        <v>4201</v>
      </c>
    </row>
    <row r="3905" spans="1:1" x14ac:dyDescent="0.2">
      <c r="A3905" s="2" t="s">
        <v>4202</v>
      </c>
    </row>
    <row r="3906" spans="1:1" x14ac:dyDescent="0.2">
      <c r="A3906" s="2" t="s">
        <v>4203</v>
      </c>
    </row>
    <row r="3907" spans="1:1" x14ac:dyDescent="0.2">
      <c r="A3907" s="2" t="s">
        <v>4204</v>
      </c>
    </row>
    <row r="3908" spans="1:1" x14ac:dyDescent="0.2">
      <c r="A3908" s="2" t="s">
        <v>4205</v>
      </c>
    </row>
    <row r="3909" spans="1:1" x14ac:dyDescent="0.2">
      <c r="A3909" s="2" t="s">
        <v>4206</v>
      </c>
    </row>
    <row r="3910" spans="1:1" x14ac:dyDescent="0.2">
      <c r="A3910" s="2" t="s">
        <v>4207</v>
      </c>
    </row>
    <row r="3911" spans="1:1" x14ac:dyDescent="0.2">
      <c r="A3911" s="2" t="s">
        <v>4208</v>
      </c>
    </row>
    <row r="3912" spans="1:1" x14ac:dyDescent="0.2">
      <c r="A3912" s="2" t="s">
        <v>4209</v>
      </c>
    </row>
    <row r="3913" spans="1:1" x14ac:dyDescent="0.2">
      <c r="A3913" s="2" t="s">
        <v>4210</v>
      </c>
    </row>
    <row r="3914" spans="1:1" x14ac:dyDescent="0.2">
      <c r="A3914" s="2" t="s">
        <v>4211</v>
      </c>
    </row>
    <row r="3915" spans="1:1" x14ac:dyDescent="0.2">
      <c r="A3915" s="2" t="s">
        <v>4212</v>
      </c>
    </row>
    <row r="3916" spans="1:1" x14ac:dyDescent="0.2">
      <c r="A3916" s="2" t="s">
        <v>4213</v>
      </c>
    </row>
    <row r="3917" spans="1:1" x14ac:dyDescent="0.2">
      <c r="A3917" s="2" t="s">
        <v>4214</v>
      </c>
    </row>
    <row r="3918" spans="1:1" x14ac:dyDescent="0.2">
      <c r="A3918" s="2" t="s">
        <v>4215</v>
      </c>
    </row>
    <row r="3919" spans="1:1" x14ac:dyDescent="0.2">
      <c r="A3919" s="2" t="s">
        <v>4216</v>
      </c>
    </row>
    <row r="3920" spans="1:1" x14ac:dyDescent="0.2">
      <c r="A3920" s="2" t="s">
        <v>4217</v>
      </c>
    </row>
    <row r="3921" spans="1:1" x14ac:dyDescent="0.2">
      <c r="A3921" s="2" t="s">
        <v>4218</v>
      </c>
    </row>
    <row r="3922" spans="1:1" x14ac:dyDescent="0.2">
      <c r="A3922" s="2" t="s">
        <v>4219</v>
      </c>
    </row>
    <row r="3923" spans="1:1" x14ac:dyDescent="0.2">
      <c r="A3923" s="2" t="s">
        <v>4220</v>
      </c>
    </row>
    <row r="3924" spans="1:1" x14ac:dyDescent="0.2">
      <c r="A3924" s="2" t="s">
        <v>4221</v>
      </c>
    </row>
    <row r="3925" spans="1:1" x14ac:dyDescent="0.2">
      <c r="A3925" s="2" t="s">
        <v>4222</v>
      </c>
    </row>
    <row r="3926" spans="1:1" x14ac:dyDescent="0.2">
      <c r="A3926" s="2" t="s">
        <v>4223</v>
      </c>
    </row>
    <row r="3927" spans="1:1" x14ac:dyDescent="0.2">
      <c r="A3927" s="2" t="s">
        <v>4224</v>
      </c>
    </row>
    <row r="3928" spans="1:1" x14ac:dyDescent="0.2">
      <c r="A3928" s="2" t="s">
        <v>4225</v>
      </c>
    </row>
    <row r="3929" spans="1:1" x14ac:dyDescent="0.2">
      <c r="A3929" s="2" t="s">
        <v>4226</v>
      </c>
    </row>
    <row r="3930" spans="1:1" x14ac:dyDescent="0.2">
      <c r="A3930" s="2" t="s">
        <v>4227</v>
      </c>
    </row>
    <row r="3931" spans="1:1" x14ac:dyDescent="0.2">
      <c r="A3931" s="2" t="s">
        <v>4228</v>
      </c>
    </row>
    <row r="3932" spans="1:1" x14ac:dyDescent="0.2">
      <c r="A3932" s="2" t="s">
        <v>4229</v>
      </c>
    </row>
    <row r="3933" spans="1:1" x14ac:dyDescent="0.2">
      <c r="A3933" s="2" t="s">
        <v>4230</v>
      </c>
    </row>
    <row r="3934" spans="1:1" x14ac:dyDescent="0.2">
      <c r="A3934" s="2" t="s">
        <v>4231</v>
      </c>
    </row>
    <row r="3935" spans="1:1" x14ac:dyDescent="0.2">
      <c r="A3935" s="2" t="s">
        <v>4232</v>
      </c>
    </row>
    <row r="3936" spans="1:1" x14ac:dyDescent="0.2">
      <c r="A3936" s="2" t="s">
        <v>4233</v>
      </c>
    </row>
    <row r="3937" spans="1:1" x14ac:dyDescent="0.2">
      <c r="A3937" s="2" t="s">
        <v>4234</v>
      </c>
    </row>
    <row r="3938" spans="1:1" x14ac:dyDescent="0.2">
      <c r="A3938" s="2" t="s">
        <v>4235</v>
      </c>
    </row>
    <row r="3939" spans="1:1" x14ac:dyDescent="0.2">
      <c r="A3939" s="2" t="s">
        <v>4236</v>
      </c>
    </row>
    <row r="3940" spans="1:1" x14ac:dyDescent="0.2">
      <c r="A3940" s="2" t="s">
        <v>4237</v>
      </c>
    </row>
    <row r="3941" spans="1:1" x14ac:dyDescent="0.2">
      <c r="A3941" s="2" t="s">
        <v>4238</v>
      </c>
    </row>
    <row r="3942" spans="1:1" x14ac:dyDescent="0.2">
      <c r="A3942" s="2" t="s">
        <v>4239</v>
      </c>
    </row>
    <row r="3943" spans="1:1" x14ac:dyDescent="0.2">
      <c r="A3943" s="2" t="s">
        <v>4240</v>
      </c>
    </row>
    <row r="3944" spans="1:1" x14ac:dyDescent="0.2">
      <c r="A3944" s="2" t="s">
        <v>4241</v>
      </c>
    </row>
    <row r="3945" spans="1:1" x14ac:dyDescent="0.2">
      <c r="A3945" s="2" t="s">
        <v>4242</v>
      </c>
    </row>
    <row r="3946" spans="1:1" x14ac:dyDescent="0.2">
      <c r="A3946" s="2" t="s">
        <v>4243</v>
      </c>
    </row>
    <row r="3947" spans="1:1" x14ac:dyDescent="0.2">
      <c r="A3947" s="2" t="s">
        <v>4244</v>
      </c>
    </row>
    <row r="3948" spans="1:1" x14ac:dyDescent="0.2">
      <c r="A3948" s="2" t="s">
        <v>4245</v>
      </c>
    </row>
    <row r="3949" spans="1:1" x14ac:dyDescent="0.2">
      <c r="A3949" s="2" t="s">
        <v>4246</v>
      </c>
    </row>
    <row r="3950" spans="1:1" x14ac:dyDescent="0.2">
      <c r="A3950" s="2" t="s">
        <v>4247</v>
      </c>
    </row>
    <row r="3951" spans="1:1" x14ac:dyDescent="0.2">
      <c r="A3951" s="2" t="s">
        <v>4248</v>
      </c>
    </row>
    <row r="3952" spans="1:1" x14ac:dyDescent="0.2">
      <c r="A3952" s="2" t="s">
        <v>4249</v>
      </c>
    </row>
    <row r="3953" spans="1:1" x14ac:dyDescent="0.2">
      <c r="A3953" s="2" t="s">
        <v>4250</v>
      </c>
    </row>
    <row r="3954" spans="1:1" x14ac:dyDescent="0.2">
      <c r="A3954" s="2" t="s">
        <v>4251</v>
      </c>
    </row>
    <row r="3955" spans="1:1" x14ac:dyDescent="0.2">
      <c r="A3955" s="2" t="s">
        <v>4252</v>
      </c>
    </row>
    <row r="3956" spans="1:1" x14ac:dyDescent="0.2">
      <c r="A3956" s="2" t="s">
        <v>4253</v>
      </c>
    </row>
    <row r="3957" spans="1:1" x14ac:dyDescent="0.2">
      <c r="A3957" s="2" t="s">
        <v>4254</v>
      </c>
    </row>
    <row r="3958" spans="1:1" x14ac:dyDescent="0.2">
      <c r="A3958" s="2" t="s">
        <v>4255</v>
      </c>
    </row>
    <row r="3959" spans="1:1" x14ac:dyDescent="0.2">
      <c r="A3959" s="2" t="s">
        <v>4256</v>
      </c>
    </row>
    <row r="3960" spans="1:1" x14ac:dyDescent="0.2">
      <c r="A3960" s="2" t="s">
        <v>4257</v>
      </c>
    </row>
    <row r="3961" spans="1:1" x14ac:dyDescent="0.2">
      <c r="A3961" s="2" t="s">
        <v>4258</v>
      </c>
    </row>
    <row r="3962" spans="1:1" x14ac:dyDescent="0.2">
      <c r="A3962" s="2" t="s">
        <v>4259</v>
      </c>
    </row>
    <row r="3963" spans="1:1" x14ac:dyDescent="0.2">
      <c r="A3963" s="2" t="s">
        <v>4260</v>
      </c>
    </row>
    <row r="3964" spans="1:1" x14ac:dyDescent="0.2">
      <c r="A3964" s="2" t="s">
        <v>4261</v>
      </c>
    </row>
    <row r="3965" spans="1:1" x14ac:dyDescent="0.2">
      <c r="A3965" s="2" t="s">
        <v>4262</v>
      </c>
    </row>
    <row r="3966" spans="1:1" x14ac:dyDescent="0.2">
      <c r="A3966" s="2" t="s">
        <v>4263</v>
      </c>
    </row>
    <row r="3967" spans="1:1" x14ac:dyDescent="0.2">
      <c r="A3967" s="2" t="s">
        <v>4264</v>
      </c>
    </row>
    <row r="3968" spans="1:1" x14ac:dyDescent="0.2">
      <c r="A3968" s="2" t="s">
        <v>4265</v>
      </c>
    </row>
    <row r="3969" spans="1:1" x14ac:dyDescent="0.2">
      <c r="A3969" s="2" t="s">
        <v>4266</v>
      </c>
    </row>
    <row r="3970" spans="1:1" x14ac:dyDescent="0.2">
      <c r="A3970" s="2" t="s">
        <v>4267</v>
      </c>
    </row>
    <row r="3971" spans="1:1" x14ac:dyDescent="0.2">
      <c r="A3971" s="2" t="s">
        <v>4268</v>
      </c>
    </row>
    <row r="3972" spans="1:1" x14ac:dyDescent="0.2">
      <c r="A3972" s="2" t="s">
        <v>4269</v>
      </c>
    </row>
    <row r="3973" spans="1:1" x14ac:dyDescent="0.2">
      <c r="A3973" s="2" t="s">
        <v>4270</v>
      </c>
    </row>
    <row r="3974" spans="1:1" x14ac:dyDescent="0.2">
      <c r="A3974" s="2" t="s">
        <v>4271</v>
      </c>
    </row>
    <row r="3975" spans="1:1" x14ac:dyDescent="0.2">
      <c r="A3975" s="2" t="s">
        <v>4272</v>
      </c>
    </row>
    <row r="3976" spans="1:1" x14ac:dyDescent="0.2">
      <c r="A3976" s="2" t="s">
        <v>4273</v>
      </c>
    </row>
    <row r="3977" spans="1:1" x14ac:dyDescent="0.2">
      <c r="A3977" s="2" t="s">
        <v>4274</v>
      </c>
    </row>
    <row r="3978" spans="1:1" x14ac:dyDescent="0.2">
      <c r="A3978" s="2" t="s">
        <v>4275</v>
      </c>
    </row>
    <row r="3979" spans="1:1" x14ac:dyDescent="0.2">
      <c r="A3979" s="2" t="s">
        <v>4276</v>
      </c>
    </row>
    <row r="3980" spans="1:1" x14ac:dyDescent="0.2">
      <c r="A3980" s="2" t="s">
        <v>4277</v>
      </c>
    </row>
    <row r="3981" spans="1:1" x14ac:dyDescent="0.2">
      <c r="A3981" s="2" t="s">
        <v>4278</v>
      </c>
    </row>
    <row r="3982" spans="1:1" x14ac:dyDescent="0.2">
      <c r="A3982" s="2" t="s">
        <v>4279</v>
      </c>
    </row>
    <row r="3983" spans="1:1" x14ac:dyDescent="0.2">
      <c r="A3983" s="2" t="s">
        <v>4280</v>
      </c>
    </row>
    <row r="3984" spans="1:1" x14ac:dyDescent="0.2">
      <c r="A3984" s="2" t="s">
        <v>4281</v>
      </c>
    </row>
    <row r="3985" spans="1:1" x14ac:dyDescent="0.2">
      <c r="A3985" s="2" t="s">
        <v>4282</v>
      </c>
    </row>
    <row r="3986" spans="1:1" x14ac:dyDescent="0.2">
      <c r="A3986" s="2" t="s">
        <v>4283</v>
      </c>
    </row>
    <row r="3987" spans="1:1" x14ac:dyDescent="0.2">
      <c r="A3987" s="2" t="s">
        <v>4284</v>
      </c>
    </row>
    <row r="3988" spans="1:1" x14ac:dyDescent="0.2">
      <c r="A3988" s="2" t="s">
        <v>4285</v>
      </c>
    </row>
    <row r="3989" spans="1:1" x14ac:dyDescent="0.2">
      <c r="A3989" s="2" t="s">
        <v>4286</v>
      </c>
    </row>
    <row r="3990" spans="1:1" x14ac:dyDescent="0.2">
      <c r="A3990" s="2" t="s">
        <v>4287</v>
      </c>
    </row>
    <row r="3991" spans="1:1" x14ac:dyDescent="0.2">
      <c r="A3991" s="2" t="s">
        <v>4288</v>
      </c>
    </row>
    <row r="3992" spans="1:1" x14ac:dyDescent="0.2">
      <c r="A3992" s="2" t="s">
        <v>4289</v>
      </c>
    </row>
    <row r="3993" spans="1:1" x14ac:dyDescent="0.2">
      <c r="A3993" s="2" t="s">
        <v>4290</v>
      </c>
    </row>
    <row r="3994" spans="1:1" x14ac:dyDescent="0.2">
      <c r="A3994" s="2" t="s">
        <v>4291</v>
      </c>
    </row>
    <row r="3995" spans="1:1" x14ac:dyDescent="0.2">
      <c r="A3995" s="2" t="s">
        <v>4292</v>
      </c>
    </row>
    <row r="3996" spans="1:1" x14ac:dyDescent="0.2">
      <c r="A3996" s="2" t="s">
        <v>4293</v>
      </c>
    </row>
    <row r="3997" spans="1:1" x14ac:dyDescent="0.2">
      <c r="A3997" s="2" t="s">
        <v>4294</v>
      </c>
    </row>
    <row r="3998" spans="1:1" x14ac:dyDescent="0.2">
      <c r="A3998" s="2" t="s">
        <v>4295</v>
      </c>
    </row>
    <row r="3999" spans="1:1" x14ac:dyDescent="0.2">
      <c r="A3999" s="2" t="s">
        <v>4296</v>
      </c>
    </row>
    <row r="4000" spans="1:1" x14ac:dyDescent="0.2">
      <c r="A4000" s="2" t="s">
        <v>4297</v>
      </c>
    </row>
    <row r="4001" spans="1:1" x14ac:dyDescent="0.2">
      <c r="A4001" s="2" t="s">
        <v>4298</v>
      </c>
    </row>
    <row r="4002" spans="1:1" x14ac:dyDescent="0.2">
      <c r="A4002" s="2" t="s">
        <v>4299</v>
      </c>
    </row>
    <row r="4003" spans="1:1" x14ac:dyDescent="0.2">
      <c r="A4003" s="2" t="s">
        <v>4300</v>
      </c>
    </row>
    <row r="4004" spans="1:1" x14ac:dyDescent="0.2">
      <c r="A4004" s="2" t="s">
        <v>4301</v>
      </c>
    </row>
    <row r="4005" spans="1:1" x14ac:dyDescent="0.2">
      <c r="A4005" s="2" t="s">
        <v>4302</v>
      </c>
    </row>
    <row r="4006" spans="1:1" x14ac:dyDescent="0.2">
      <c r="A4006" s="2" t="s">
        <v>4303</v>
      </c>
    </row>
    <row r="4007" spans="1:1" x14ac:dyDescent="0.2">
      <c r="A4007" s="2" t="s">
        <v>4304</v>
      </c>
    </row>
    <row r="4008" spans="1:1" x14ac:dyDescent="0.2">
      <c r="A4008" s="2" t="s">
        <v>4305</v>
      </c>
    </row>
    <row r="4009" spans="1:1" x14ac:dyDescent="0.2">
      <c r="A4009" s="2" t="s">
        <v>4306</v>
      </c>
    </row>
    <row r="4010" spans="1:1" x14ac:dyDescent="0.2">
      <c r="A4010" s="2" t="s">
        <v>4307</v>
      </c>
    </row>
    <row r="4011" spans="1:1" x14ac:dyDescent="0.2">
      <c r="A4011" s="2" t="s">
        <v>4308</v>
      </c>
    </row>
    <row r="4012" spans="1:1" x14ac:dyDescent="0.2">
      <c r="A4012" s="2" t="s">
        <v>4309</v>
      </c>
    </row>
    <row r="4013" spans="1:1" x14ac:dyDescent="0.2">
      <c r="A4013" s="2" t="s">
        <v>4310</v>
      </c>
    </row>
    <row r="4014" spans="1:1" x14ac:dyDescent="0.2">
      <c r="A4014" s="2" t="s">
        <v>4311</v>
      </c>
    </row>
    <row r="4015" spans="1:1" x14ac:dyDescent="0.2">
      <c r="A4015" s="2" t="s">
        <v>4312</v>
      </c>
    </row>
    <row r="4016" spans="1:1" x14ac:dyDescent="0.2">
      <c r="A4016" s="2" t="s">
        <v>4313</v>
      </c>
    </row>
    <row r="4017" spans="1:1" x14ac:dyDescent="0.2">
      <c r="A4017" s="2" t="s">
        <v>4314</v>
      </c>
    </row>
    <row r="4018" spans="1:1" x14ac:dyDescent="0.2">
      <c r="A4018" s="2" t="s">
        <v>4315</v>
      </c>
    </row>
    <row r="4019" spans="1:1" x14ac:dyDescent="0.2">
      <c r="A4019" s="2" t="s">
        <v>4316</v>
      </c>
    </row>
    <row r="4020" spans="1:1" x14ac:dyDescent="0.2">
      <c r="A4020" s="2" t="s">
        <v>4317</v>
      </c>
    </row>
    <row r="4021" spans="1:1" x14ac:dyDescent="0.2">
      <c r="A4021" s="2" t="s">
        <v>4318</v>
      </c>
    </row>
    <row r="4022" spans="1:1" x14ac:dyDescent="0.2">
      <c r="A4022" s="2" t="s">
        <v>4319</v>
      </c>
    </row>
    <row r="4023" spans="1:1" x14ac:dyDescent="0.2">
      <c r="A4023" s="2" t="s">
        <v>4320</v>
      </c>
    </row>
    <row r="4024" spans="1:1" x14ac:dyDescent="0.2">
      <c r="A4024" s="2" t="s">
        <v>4321</v>
      </c>
    </row>
    <row r="4025" spans="1:1" x14ac:dyDescent="0.2">
      <c r="A4025" s="2" t="s">
        <v>4322</v>
      </c>
    </row>
    <row r="4026" spans="1:1" x14ac:dyDescent="0.2">
      <c r="A4026" s="2" t="s">
        <v>4323</v>
      </c>
    </row>
    <row r="4027" spans="1:1" x14ac:dyDescent="0.2">
      <c r="A4027" s="2" t="s">
        <v>4324</v>
      </c>
    </row>
    <row r="4028" spans="1:1" x14ac:dyDescent="0.2">
      <c r="A4028" s="2" t="s">
        <v>4325</v>
      </c>
    </row>
    <row r="4029" spans="1:1" x14ac:dyDescent="0.2">
      <c r="A4029" s="2" t="s">
        <v>4326</v>
      </c>
    </row>
    <row r="4030" spans="1:1" x14ac:dyDescent="0.2">
      <c r="A4030" s="2" t="s">
        <v>4327</v>
      </c>
    </row>
    <row r="4031" spans="1:1" x14ac:dyDescent="0.2">
      <c r="A4031" s="2" t="s">
        <v>4328</v>
      </c>
    </row>
    <row r="4032" spans="1:1" x14ac:dyDescent="0.2">
      <c r="A4032" s="2" t="s">
        <v>4329</v>
      </c>
    </row>
    <row r="4033" spans="1:1" x14ac:dyDescent="0.2">
      <c r="A4033" s="2" t="s">
        <v>4330</v>
      </c>
    </row>
    <row r="4034" spans="1:1" x14ac:dyDescent="0.2">
      <c r="A4034" s="2" t="s">
        <v>4331</v>
      </c>
    </row>
    <row r="4035" spans="1:1" x14ac:dyDescent="0.2">
      <c r="A4035" s="2" t="s">
        <v>4332</v>
      </c>
    </row>
    <row r="4036" spans="1:1" x14ac:dyDescent="0.2">
      <c r="A4036" s="2" t="s">
        <v>4333</v>
      </c>
    </row>
    <row r="4037" spans="1:1" x14ac:dyDescent="0.2">
      <c r="A4037" s="2" t="s">
        <v>4334</v>
      </c>
    </row>
    <row r="4038" spans="1:1" x14ac:dyDescent="0.2">
      <c r="A4038" s="2" t="s">
        <v>4335</v>
      </c>
    </row>
    <row r="4039" spans="1:1" x14ac:dyDescent="0.2">
      <c r="A4039" s="2" t="s">
        <v>4336</v>
      </c>
    </row>
    <row r="4040" spans="1:1" x14ac:dyDescent="0.2">
      <c r="A4040" s="2" t="s">
        <v>4337</v>
      </c>
    </row>
    <row r="4041" spans="1:1" x14ac:dyDescent="0.2">
      <c r="A4041" s="2" t="s">
        <v>4338</v>
      </c>
    </row>
    <row r="4042" spans="1:1" x14ac:dyDescent="0.2">
      <c r="A4042" s="2" t="s">
        <v>4339</v>
      </c>
    </row>
    <row r="4043" spans="1:1" x14ac:dyDescent="0.2">
      <c r="A4043" s="2" t="s">
        <v>4340</v>
      </c>
    </row>
    <row r="4044" spans="1:1" x14ac:dyDescent="0.2">
      <c r="A4044" s="2" t="s">
        <v>4341</v>
      </c>
    </row>
    <row r="4045" spans="1:1" x14ac:dyDescent="0.2">
      <c r="A4045" s="2" t="s">
        <v>4342</v>
      </c>
    </row>
    <row r="4046" spans="1:1" x14ac:dyDescent="0.2">
      <c r="A4046" s="2" t="s">
        <v>4343</v>
      </c>
    </row>
    <row r="4047" spans="1:1" x14ac:dyDescent="0.2">
      <c r="A4047" s="2" t="s">
        <v>4344</v>
      </c>
    </row>
    <row r="4048" spans="1:1" x14ac:dyDescent="0.2">
      <c r="A4048" s="2" t="s">
        <v>4345</v>
      </c>
    </row>
    <row r="4049" spans="1:1" x14ac:dyDescent="0.2">
      <c r="A4049" s="2" t="s">
        <v>4346</v>
      </c>
    </row>
    <row r="4050" spans="1:1" x14ac:dyDescent="0.2">
      <c r="A4050" s="2" t="s">
        <v>4347</v>
      </c>
    </row>
    <row r="4051" spans="1:1" x14ac:dyDescent="0.2">
      <c r="A4051" s="2" t="s">
        <v>4348</v>
      </c>
    </row>
    <row r="4052" spans="1:1" x14ac:dyDescent="0.2">
      <c r="A4052" s="2" t="s">
        <v>4349</v>
      </c>
    </row>
    <row r="4053" spans="1:1" x14ac:dyDescent="0.2">
      <c r="A4053" s="2" t="s">
        <v>4350</v>
      </c>
    </row>
    <row r="4054" spans="1:1" x14ac:dyDescent="0.2">
      <c r="A4054" s="2" t="s">
        <v>4351</v>
      </c>
    </row>
    <row r="4055" spans="1:1" x14ac:dyDescent="0.2">
      <c r="A4055" s="2" t="s">
        <v>4352</v>
      </c>
    </row>
    <row r="4056" spans="1:1" x14ac:dyDescent="0.2">
      <c r="A4056" s="2" t="s">
        <v>4353</v>
      </c>
    </row>
    <row r="4057" spans="1:1" x14ac:dyDescent="0.2">
      <c r="A4057" s="2" t="s">
        <v>4354</v>
      </c>
    </row>
    <row r="4058" spans="1:1" x14ac:dyDescent="0.2">
      <c r="A4058" s="2" t="s">
        <v>4355</v>
      </c>
    </row>
    <row r="4059" spans="1:1" x14ac:dyDescent="0.2">
      <c r="A4059" s="2" t="s">
        <v>4356</v>
      </c>
    </row>
    <row r="4060" spans="1:1" x14ac:dyDescent="0.2">
      <c r="A4060" s="2" t="s">
        <v>4357</v>
      </c>
    </row>
    <row r="4061" spans="1:1" x14ac:dyDescent="0.2">
      <c r="A4061" s="2" t="s">
        <v>4358</v>
      </c>
    </row>
    <row r="4062" spans="1:1" x14ac:dyDescent="0.2">
      <c r="A4062" s="2" t="s">
        <v>4359</v>
      </c>
    </row>
    <row r="4063" spans="1:1" x14ac:dyDescent="0.2">
      <c r="A4063" s="2" t="s">
        <v>4360</v>
      </c>
    </row>
    <row r="4064" spans="1:1" x14ac:dyDescent="0.2">
      <c r="A4064" s="2" t="s">
        <v>4361</v>
      </c>
    </row>
    <row r="4065" spans="1:1" x14ac:dyDescent="0.2">
      <c r="A4065" s="2" t="s">
        <v>4362</v>
      </c>
    </row>
    <row r="4066" spans="1:1" x14ac:dyDescent="0.2">
      <c r="A4066" s="2" t="s">
        <v>4363</v>
      </c>
    </row>
    <row r="4067" spans="1:1" x14ac:dyDescent="0.2">
      <c r="A4067" s="2" t="s">
        <v>4364</v>
      </c>
    </row>
    <row r="4068" spans="1:1" x14ac:dyDescent="0.2">
      <c r="A4068" s="2" t="s">
        <v>4365</v>
      </c>
    </row>
    <row r="4069" spans="1:1" x14ac:dyDescent="0.2">
      <c r="A4069" s="2" t="s">
        <v>4366</v>
      </c>
    </row>
    <row r="4070" spans="1:1" x14ac:dyDescent="0.2">
      <c r="A4070" s="2" t="s">
        <v>4367</v>
      </c>
    </row>
    <row r="4071" spans="1:1" x14ac:dyDescent="0.2">
      <c r="A4071" s="2" t="s">
        <v>4368</v>
      </c>
    </row>
    <row r="4072" spans="1:1" x14ac:dyDescent="0.2">
      <c r="A4072" s="2" t="s">
        <v>4369</v>
      </c>
    </row>
    <row r="4073" spans="1:1" x14ac:dyDescent="0.2">
      <c r="A4073" s="2" t="s">
        <v>4370</v>
      </c>
    </row>
    <row r="4074" spans="1:1" x14ac:dyDescent="0.2">
      <c r="A4074" s="2" t="s">
        <v>4371</v>
      </c>
    </row>
    <row r="4075" spans="1:1" x14ac:dyDescent="0.2">
      <c r="A4075" s="2" t="s">
        <v>4372</v>
      </c>
    </row>
    <row r="4076" spans="1:1" x14ac:dyDescent="0.2">
      <c r="A4076" s="2" t="s">
        <v>4373</v>
      </c>
    </row>
    <row r="4077" spans="1:1" x14ac:dyDescent="0.2">
      <c r="A4077" s="2" t="s">
        <v>4374</v>
      </c>
    </row>
    <row r="4078" spans="1:1" x14ac:dyDescent="0.2">
      <c r="A4078" s="2" t="s">
        <v>4375</v>
      </c>
    </row>
    <row r="4079" spans="1:1" x14ac:dyDescent="0.2">
      <c r="A4079" s="2" t="s">
        <v>4376</v>
      </c>
    </row>
    <row r="4080" spans="1:1" x14ac:dyDescent="0.2">
      <c r="A4080" s="2" t="s">
        <v>4377</v>
      </c>
    </row>
    <row r="4081" spans="1:1" x14ac:dyDescent="0.2">
      <c r="A4081" s="2" t="s">
        <v>4378</v>
      </c>
    </row>
    <row r="4082" spans="1:1" x14ac:dyDescent="0.2">
      <c r="A4082" s="2" t="s">
        <v>4379</v>
      </c>
    </row>
    <row r="4083" spans="1:1" x14ac:dyDescent="0.2">
      <c r="A4083" s="2" t="s">
        <v>4380</v>
      </c>
    </row>
    <row r="4084" spans="1:1" x14ac:dyDescent="0.2">
      <c r="A4084" s="2" t="s">
        <v>4381</v>
      </c>
    </row>
    <row r="4085" spans="1:1" x14ac:dyDescent="0.2">
      <c r="A4085" s="2" t="s">
        <v>4382</v>
      </c>
    </row>
    <row r="4086" spans="1:1" x14ac:dyDescent="0.2">
      <c r="A4086" s="2" t="s">
        <v>4383</v>
      </c>
    </row>
    <row r="4087" spans="1:1" x14ac:dyDescent="0.2">
      <c r="A4087" s="2" t="s">
        <v>4384</v>
      </c>
    </row>
    <row r="4088" spans="1:1" x14ac:dyDescent="0.2">
      <c r="A4088" s="2" t="s">
        <v>4385</v>
      </c>
    </row>
    <row r="4089" spans="1:1" x14ac:dyDescent="0.2">
      <c r="A4089" s="2" t="s">
        <v>4386</v>
      </c>
    </row>
    <row r="4090" spans="1:1" x14ac:dyDescent="0.2">
      <c r="A4090" s="2" t="s">
        <v>4387</v>
      </c>
    </row>
    <row r="4091" spans="1:1" x14ac:dyDescent="0.2">
      <c r="A4091" s="2" t="s">
        <v>4388</v>
      </c>
    </row>
    <row r="4092" spans="1:1" x14ac:dyDescent="0.2">
      <c r="A4092" s="2" t="s">
        <v>4389</v>
      </c>
    </row>
    <row r="4093" spans="1:1" x14ac:dyDescent="0.2">
      <c r="A4093" s="2" t="s">
        <v>4390</v>
      </c>
    </row>
    <row r="4094" spans="1:1" x14ac:dyDescent="0.2">
      <c r="A4094" s="2" t="s">
        <v>4391</v>
      </c>
    </row>
    <row r="4095" spans="1:1" x14ac:dyDescent="0.2">
      <c r="A4095" s="2" t="s">
        <v>4392</v>
      </c>
    </row>
    <row r="4096" spans="1:1" x14ac:dyDescent="0.2">
      <c r="A4096" s="2" t="s">
        <v>4393</v>
      </c>
    </row>
    <row r="4097" spans="1:1" x14ac:dyDescent="0.2">
      <c r="A4097" s="2" t="s">
        <v>4394</v>
      </c>
    </row>
    <row r="4098" spans="1:1" x14ac:dyDescent="0.2">
      <c r="A4098" s="2" t="s">
        <v>4395</v>
      </c>
    </row>
    <row r="4099" spans="1:1" x14ac:dyDescent="0.2">
      <c r="A4099" s="2" t="s">
        <v>4396</v>
      </c>
    </row>
    <row r="4100" spans="1:1" x14ac:dyDescent="0.2">
      <c r="A4100" s="2" t="s">
        <v>4397</v>
      </c>
    </row>
    <row r="4101" spans="1:1" x14ac:dyDescent="0.2">
      <c r="A4101" s="2" t="s">
        <v>4398</v>
      </c>
    </row>
    <row r="4102" spans="1:1" x14ac:dyDescent="0.2">
      <c r="A4102" s="2" t="s">
        <v>4399</v>
      </c>
    </row>
    <row r="4103" spans="1:1" x14ac:dyDescent="0.2">
      <c r="A4103" s="2" t="s">
        <v>4400</v>
      </c>
    </row>
    <row r="4104" spans="1:1" x14ac:dyDescent="0.2">
      <c r="A4104" s="2" t="s">
        <v>4401</v>
      </c>
    </row>
    <row r="4105" spans="1:1" x14ac:dyDescent="0.2">
      <c r="A4105" s="2" t="s">
        <v>4402</v>
      </c>
    </row>
    <row r="4106" spans="1:1" x14ac:dyDescent="0.2">
      <c r="A4106" s="2" t="s">
        <v>4403</v>
      </c>
    </row>
    <row r="4107" spans="1:1" x14ac:dyDescent="0.2">
      <c r="A4107" s="2" t="s">
        <v>4404</v>
      </c>
    </row>
    <row r="4108" spans="1:1" x14ac:dyDescent="0.2">
      <c r="A4108" s="2" t="s">
        <v>4405</v>
      </c>
    </row>
    <row r="4109" spans="1:1" x14ac:dyDescent="0.2">
      <c r="A4109" s="2" t="s">
        <v>4406</v>
      </c>
    </row>
    <row r="4110" spans="1:1" x14ac:dyDescent="0.2">
      <c r="A4110" s="2" t="s">
        <v>4407</v>
      </c>
    </row>
    <row r="4111" spans="1:1" x14ac:dyDescent="0.2">
      <c r="A4111" s="2" t="s">
        <v>4408</v>
      </c>
    </row>
    <row r="4112" spans="1:1" x14ac:dyDescent="0.2">
      <c r="A4112" s="2" t="s">
        <v>4409</v>
      </c>
    </row>
    <row r="4113" spans="1:1" x14ac:dyDescent="0.2">
      <c r="A4113" s="2" t="s">
        <v>4410</v>
      </c>
    </row>
    <row r="4114" spans="1:1" x14ac:dyDescent="0.2">
      <c r="A4114" s="2" t="s">
        <v>4411</v>
      </c>
    </row>
    <row r="4115" spans="1:1" x14ac:dyDescent="0.2">
      <c r="A4115" s="2" t="s">
        <v>4412</v>
      </c>
    </row>
    <row r="4116" spans="1:1" x14ac:dyDescent="0.2">
      <c r="A4116" s="2" t="s">
        <v>4413</v>
      </c>
    </row>
    <row r="4117" spans="1:1" x14ac:dyDescent="0.2">
      <c r="A4117" s="2" t="s">
        <v>4414</v>
      </c>
    </row>
    <row r="4118" spans="1:1" x14ac:dyDescent="0.2">
      <c r="A4118" s="2" t="s">
        <v>4415</v>
      </c>
    </row>
    <row r="4119" spans="1:1" x14ac:dyDescent="0.2">
      <c r="A4119" s="2" t="s">
        <v>4416</v>
      </c>
    </row>
    <row r="4120" spans="1:1" x14ac:dyDescent="0.2">
      <c r="A4120" s="2" t="s">
        <v>4417</v>
      </c>
    </row>
    <row r="4121" spans="1:1" x14ac:dyDescent="0.2">
      <c r="A4121" s="2" t="s">
        <v>4418</v>
      </c>
    </row>
    <row r="4122" spans="1:1" x14ac:dyDescent="0.2">
      <c r="A4122" s="2" t="s">
        <v>4419</v>
      </c>
    </row>
    <row r="4123" spans="1:1" x14ac:dyDescent="0.2">
      <c r="A4123" s="2" t="s">
        <v>4420</v>
      </c>
    </row>
    <row r="4124" spans="1:1" x14ac:dyDescent="0.2">
      <c r="A4124" s="2" t="s">
        <v>4421</v>
      </c>
    </row>
    <row r="4125" spans="1:1" x14ac:dyDescent="0.2">
      <c r="A4125" s="2" t="s">
        <v>4422</v>
      </c>
    </row>
    <row r="4126" spans="1:1" x14ac:dyDescent="0.2">
      <c r="A4126" s="2" t="s">
        <v>4423</v>
      </c>
    </row>
    <row r="4127" spans="1:1" x14ac:dyDescent="0.2">
      <c r="A4127" s="2" t="s">
        <v>4424</v>
      </c>
    </row>
    <row r="4128" spans="1:1" x14ac:dyDescent="0.2">
      <c r="A4128" s="2" t="s">
        <v>4425</v>
      </c>
    </row>
    <row r="4129" spans="1:1" x14ac:dyDescent="0.2">
      <c r="A4129" s="2" t="s">
        <v>4426</v>
      </c>
    </row>
    <row r="4130" spans="1:1" x14ac:dyDescent="0.2">
      <c r="A4130" s="2" t="s">
        <v>4427</v>
      </c>
    </row>
    <row r="4131" spans="1:1" x14ac:dyDescent="0.2">
      <c r="A4131" s="2" t="s">
        <v>4428</v>
      </c>
    </row>
    <row r="4132" spans="1:1" x14ac:dyDescent="0.2">
      <c r="A4132" s="2" t="s">
        <v>4429</v>
      </c>
    </row>
    <row r="4133" spans="1:1" x14ac:dyDescent="0.2">
      <c r="A4133" s="2" t="s">
        <v>4430</v>
      </c>
    </row>
    <row r="4134" spans="1:1" x14ac:dyDescent="0.2">
      <c r="A4134" s="2" t="s">
        <v>4431</v>
      </c>
    </row>
    <row r="4135" spans="1:1" x14ac:dyDescent="0.2">
      <c r="A4135" s="2" t="s">
        <v>4432</v>
      </c>
    </row>
    <row r="4136" spans="1:1" x14ac:dyDescent="0.2">
      <c r="A4136" s="2" t="s">
        <v>4433</v>
      </c>
    </row>
    <row r="4137" spans="1:1" x14ac:dyDescent="0.2">
      <c r="A4137" s="2" t="s">
        <v>4434</v>
      </c>
    </row>
    <row r="4138" spans="1:1" x14ac:dyDescent="0.2">
      <c r="A4138" s="2" t="s">
        <v>4435</v>
      </c>
    </row>
    <row r="4139" spans="1:1" x14ac:dyDescent="0.2">
      <c r="A4139" s="2" t="s">
        <v>4436</v>
      </c>
    </row>
    <row r="4140" spans="1:1" x14ac:dyDescent="0.2">
      <c r="A4140" s="2" t="s">
        <v>4437</v>
      </c>
    </row>
    <row r="4141" spans="1:1" x14ac:dyDescent="0.2">
      <c r="A4141" s="2" t="s">
        <v>4438</v>
      </c>
    </row>
    <row r="4142" spans="1:1" x14ac:dyDescent="0.2">
      <c r="A4142" s="2" t="s">
        <v>4439</v>
      </c>
    </row>
    <row r="4143" spans="1:1" x14ac:dyDescent="0.2">
      <c r="A4143" s="2" t="s">
        <v>4440</v>
      </c>
    </row>
    <row r="4144" spans="1:1" x14ac:dyDescent="0.2">
      <c r="A4144" s="2" t="s">
        <v>4441</v>
      </c>
    </row>
    <row r="4145" spans="1:1" x14ac:dyDescent="0.2">
      <c r="A4145" s="2" t="s">
        <v>4442</v>
      </c>
    </row>
    <row r="4146" spans="1:1" x14ac:dyDescent="0.2">
      <c r="A4146" s="2" t="s">
        <v>4443</v>
      </c>
    </row>
    <row r="4147" spans="1:1" x14ac:dyDescent="0.2">
      <c r="A4147" s="2" t="s">
        <v>4444</v>
      </c>
    </row>
    <row r="4148" spans="1:1" x14ac:dyDescent="0.2">
      <c r="A4148" s="2" t="s">
        <v>4445</v>
      </c>
    </row>
    <row r="4149" spans="1:1" x14ac:dyDescent="0.2">
      <c r="A4149" s="2" t="s">
        <v>4446</v>
      </c>
    </row>
    <row r="4150" spans="1:1" x14ac:dyDescent="0.2">
      <c r="A4150" s="2" t="s">
        <v>4447</v>
      </c>
    </row>
    <row r="4151" spans="1:1" x14ac:dyDescent="0.2">
      <c r="A4151" s="2" t="s">
        <v>4448</v>
      </c>
    </row>
    <row r="4152" spans="1:1" x14ac:dyDescent="0.2">
      <c r="A4152" s="2" t="s">
        <v>4449</v>
      </c>
    </row>
    <row r="4153" spans="1:1" x14ac:dyDescent="0.2">
      <c r="A4153" s="2" t="s">
        <v>4450</v>
      </c>
    </row>
    <row r="4154" spans="1:1" x14ac:dyDescent="0.2">
      <c r="A4154" s="2" t="s">
        <v>4451</v>
      </c>
    </row>
    <row r="4155" spans="1:1" x14ac:dyDescent="0.2">
      <c r="A4155" s="2" t="s">
        <v>4452</v>
      </c>
    </row>
    <row r="4156" spans="1:1" x14ac:dyDescent="0.2">
      <c r="A4156" s="2" t="s">
        <v>4453</v>
      </c>
    </row>
    <row r="4157" spans="1:1" x14ac:dyDescent="0.2">
      <c r="A4157" s="2" t="s">
        <v>4454</v>
      </c>
    </row>
    <row r="4158" spans="1:1" x14ac:dyDescent="0.2">
      <c r="A4158" s="2" t="s">
        <v>4455</v>
      </c>
    </row>
    <row r="4159" spans="1:1" x14ac:dyDescent="0.2">
      <c r="A4159" s="2" t="s">
        <v>4456</v>
      </c>
    </row>
    <row r="4160" spans="1:1" x14ac:dyDescent="0.2">
      <c r="A4160" s="2" t="s">
        <v>4457</v>
      </c>
    </row>
    <row r="4161" spans="1:1" x14ac:dyDescent="0.2">
      <c r="A4161" s="2" t="s">
        <v>4458</v>
      </c>
    </row>
    <row r="4162" spans="1:1" x14ac:dyDescent="0.2">
      <c r="A4162" s="2" t="s">
        <v>4459</v>
      </c>
    </row>
    <row r="4163" spans="1:1" x14ac:dyDescent="0.2">
      <c r="A4163" s="2" t="s">
        <v>4460</v>
      </c>
    </row>
    <row r="4164" spans="1:1" x14ac:dyDescent="0.2">
      <c r="A4164" s="2" t="s">
        <v>4461</v>
      </c>
    </row>
    <row r="4165" spans="1:1" x14ac:dyDescent="0.2">
      <c r="A4165" s="2" t="s">
        <v>4462</v>
      </c>
    </row>
    <row r="4166" spans="1:1" x14ac:dyDescent="0.2">
      <c r="A4166" s="2" t="s">
        <v>4463</v>
      </c>
    </row>
    <row r="4167" spans="1:1" x14ac:dyDescent="0.2">
      <c r="A4167" s="2" t="s">
        <v>4464</v>
      </c>
    </row>
    <row r="4168" spans="1:1" x14ac:dyDescent="0.2">
      <c r="A4168" s="2" t="s">
        <v>4465</v>
      </c>
    </row>
    <row r="4169" spans="1:1" x14ac:dyDescent="0.2">
      <c r="A4169" s="2" t="s">
        <v>4466</v>
      </c>
    </row>
    <row r="4170" spans="1:1" x14ac:dyDescent="0.2">
      <c r="A4170" s="2" t="s">
        <v>4467</v>
      </c>
    </row>
    <row r="4171" spans="1:1" x14ac:dyDescent="0.2">
      <c r="A4171" s="2" t="s">
        <v>4468</v>
      </c>
    </row>
    <row r="4172" spans="1:1" x14ac:dyDescent="0.2">
      <c r="A4172" s="2" t="s">
        <v>4469</v>
      </c>
    </row>
    <row r="4173" spans="1:1" x14ac:dyDescent="0.2">
      <c r="A4173" s="2" t="s">
        <v>4470</v>
      </c>
    </row>
    <row r="4174" spans="1:1" x14ac:dyDescent="0.2">
      <c r="A4174" s="2" t="s">
        <v>4471</v>
      </c>
    </row>
    <row r="4175" spans="1:1" x14ac:dyDescent="0.2">
      <c r="A4175" s="2" t="s">
        <v>4472</v>
      </c>
    </row>
    <row r="4176" spans="1:1" x14ac:dyDescent="0.2">
      <c r="A4176" s="2" t="s">
        <v>4473</v>
      </c>
    </row>
    <row r="4177" spans="1:1" x14ac:dyDescent="0.2">
      <c r="A4177" s="2" t="s">
        <v>4474</v>
      </c>
    </row>
    <row r="4178" spans="1:1" x14ac:dyDescent="0.2">
      <c r="A4178" s="2" t="s">
        <v>4475</v>
      </c>
    </row>
    <row r="4179" spans="1:1" x14ac:dyDescent="0.2">
      <c r="A4179" s="2" t="s">
        <v>4476</v>
      </c>
    </row>
    <row r="4180" spans="1:1" x14ac:dyDescent="0.2">
      <c r="A4180" s="2" t="s">
        <v>4477</v>
      </c>
    </row>
    <row r="4181" spans="1:1" x14ac:dyDescent="0.2">
      <c r="A4181" s="2" t="s">
        <v>4478</v>
      </c>
    </row>
    <row r="4182" spans="1:1" x14ac:dyDescent="0.2">
      <c r="A4182" s="2" t="s">
        <v>4479</v>
      </c>
    </row>
    <row r="4183" spans="1:1" x14ac:dyDescent="0.2">
      <c r="A4183" s="2" t="s">
        <v>4480</v>
      </c>
    </row>
    <row r="4184" spans="1:1" x14ac:dyDescent="0.2">
      <c r="A4184" s="2" t="s">
        <v>4481</v>
      </c>
    </row>
    <row r="4185" spans="1:1" x14ac:dyDescent="0.2">
      <c r="A4185" s="2" t="s">
        <v>4482</v>
      </c>
    </row>
    <row r="4186" spans="1:1" x14ac:dyDescent="0.2">
      <c r="A4186" s="2" t="s">
        <v>4483</v>
      </c>
    </row>
    <row r="4187" spans="1:1" x14ac:dyDescent="0.2">
      <c r="A4187" s="2" t="s">
        <v>4484</v>
      </c>
    </row>
    <row r="4188" spans="1:1" x14ac:dyDescent="0.2">
      <c r="A4188" s="2" t="s">
        <v>4485</v>
      </c>
    </row>
    <row r="4189" spans="1:1" x14ac:dyDescent="0.2">
      <c r="A4189" s="2" t="s">
        <v>4486</v>
      </c>
    </row>
    <row r="4190" spans="1:1" x14ac:dyDescent="0.2">
      <c r="A4190" s="2" t="s">
        <v>4487</v>
      </c>
    </row>
    <row r="4191" spans="1:1" x14ac:dyDescent="0.2">
      <c r="A4191" s="2" t="s">
        <v>4488</v>
      </c>
    </row>
    <row r="4192" spans="1:1" x14ac:dyDescent="0.2">
      <c r="A4192" s="2" t="s">
        <v>4489</v>
      </c>
    </row>
    <row r="4193" spans="1:1" x14ac:dyDescent="0.2">
      <c r="A4193" s="2" t="s">
        <v>4490</v>
      </c>
    </row>
    <row r="4194" spans="1:1" x14ac:dyDescent="0.2">
      <c r="A4194" s="2" t="s">
        <v>4491</v>
      </c>
    </row>
    <row r="4195" spans="1:1" x14ac:dyDescent="0.2">
      <c r="A4195" s="2" t="s">
        <v>4492</v>
      </c>
    </row>
    <row r="4196" spans="1:1" x14ac:dyDescent="0.2">
      <c r="A4196" s="2" t="s">
        <v>4493</v>
      </c>
    </row>
    <row r="4197" spans="1:1" x14ac:dyDescent="0.2">
      <c r="A4197" s="2" t="s">
        <v>4494</v>
      </c>
    </row>
    <row r="4198" spans="1:1" x14ac:dyDescent="0.2">
      <c r="A4198" s="2" t="s">
        <v>4495</v>
      </c>
    </row>
    <row r="4199" spans="1:1" x14ac:dyDescent="0.2">
      <c r="A4199" s="2" t="s">
        <v>4496</v>
      </c>
    </row>
    <row r="4200" spans="1:1" x14ac:dyDescent="0.2">
      <c r="A4200" s="2" t="s">
        <v>4497</v>
      </c>
    </row>
    <row r="4201" spans="1:1" x14ac:dyDescent="0.2">
      <c r="A4201" s="2" t="s">
        <v>4498</v>
      </c>
    </row>
    <row r="4202" spans="1:1" x14ac:dyDescent="0.2">
      <c r="A4202" s="2" t="s">
        <v>4499</v>
      </c>
    </row>
    <row r="4203" spans="1:1" x14ac:dyDescent="0.2">
      <c r="A4203" s="2" t="s">
        <v>4500</v>
      </c>
    </row>
    <row r="4204" spans="1:1" x14ac:dyDescent="0.2">
      <c r="A4204" s="2" t="s">
        <v>4501</v>
      </c>
    </row>
    <row r="4205" spans="1:1" x14ac:dyDescent="0.2">
      <c r="A4205" s="2" t="s">
        <v>4502</v>
      </c>
    </row>
    <row r="4206" spans="1:1" x14ac:dyDescent="0.2">
      <c r="A4206" s="2" t="s">
        <v>4503</v>
      </c>
    </row>
    <row r="4207" spans="1:1" x14ac:dyDescent="0.2">
      <c r="A4207" s="2" t="s">
        <v>4504</v>
      </c>
    </row>
    <row r="4208" spans="1:1" x14ac:dyDescent="0.2">
      <c r="A4208" s="2" t="s">
        <v>4505</v>
      </c>
    </row>
    <row r="4209" spans="1:1" x14ac:dyDescent="0.2">
      <c r="A4209" s="2" t="s">
        <v>4506</v>
      </c>
    </row>
    <row r="4210" spans="1:1" x14ac:dyDescent="0.2">
      <c r="A4210" s="2" t="s">
        <v>4507</v>
      </c>
    </row>
    <row r="4211" spans="1:1" x14ac:dyDescent="0.2">
      <c r="A4211" s="2" t="s">
        <v>4508</v>
      </c>
    </row>
    <row r="4212" spans="1:1" x14ac:dyDescent="0.2">
      <c r="A4212" s="2" t="s">
        <v>4509</v>
      </c>
    </row>
    <row r="4213" spans="1:1" x14ac:dyDescent="0.2">
      <c r="A4213" s="2" t="s">
        <v>4510</v>
      </c>
    </row>
    <row r="4214" spans="1:1" x14ac:dyDescent="0.2">
      <c r="A4214" s="2" t="s">
        <v>4511</v>
      </c>
    </row>
    <row r="4215" spans="1:1" x14ac:dyDescent="0.2">
      <c r="A4215" s="2" t="s">
        <v>4512</v>
      </c>
    </row>
    <row r="4216" spans="1:1" x14ac:dyDescent="0.2">
      <c r="A4216" s="2" t="s">
        <v>4513</v>
      </c>
    </row>
    <row r="4217" spans="1:1" x14ac:dyDescent="0.2">
      <c r="A4217" s="2" t="s">
        <v>4514</v>
      </c>
    </row>
    <row r="4218" spans="1:1" x14ac:dyDescent="0.2">
      <c r="A4218" s="2" t="s">
        <v>4515</v>
      </c>
    </row>
    <row r="4219" spans="1:1" x14ac:dyDescent="0.2">
      <c r="A4219" s="2" t="s">
        <v>4516</v>
      </c>
    </row>
    <row r="4220" spans="1:1" x14ac:dyDescent="0.2">
      <c r="A4220" s="2" t="s">
        <v>4517</v>
      </c>
    </row>
    <row r="4221" spans="1:1" x14ac:dyDescent="0.2">
      <c r="A4221" s="2" t="s">
        <v>4518</v>
      </c>
    </row>
    <row r="4222" spans="1:1" x14ac:dyDescent="0.2">
      <c r="A4222" s="2" t="s">
        <v>4519</v>
      </c>
    </row>
    <row r="4223" spans="1:1" x14ac:dyDescent="0.2">
      <c r="A4223" s="2" t="s">
        <v>4520</v>
      </c>
    </row>
    <row r="4224" spans="1:1" x14ac:dyDescent="0.2">
      <c r="A4224" s="2" t="s">
        <v>4521</v>
      </c>
    </row>
    <row r="4225" spans="1:1" x14ac:dyDescent="0.2">
      <c r="A4225" s="2" t="s">
        <v>4522</v>
      </c>
    </row>
    <row r="4226" spans="1:1" x14ac:dyDescent="0.2">
      <c r="A4226" s="2" t="s">
        <v>4523</v>
      </c>
    </row>
    <row r="4227" spans="1:1" x14ac:dyDescent="0.2">
      <c r="A4227" s="2" t="s">
        <v>4524</v>
      </c>
    </row>
    <row r="4228" spans="1:1" x14ac:dyDescent="0.2">
      <c r="A4228" s="2" t="s">
        <v>4525</v>
      </c>
    </row>
    <row r="4229" spans="1:1" x14ac:dyDescent="0.2">
      <c r="A4229" s="2" t="s">
        <v>4526</v>
      </c>
    </row>
    <row r="4230" spans="1:1" x14ac:dyDescent="0.2">
      <c r="A4230" s="2" t="s">
        <v>4527</v>
      </c>
    </row>
    <row r="4231" spans="1:1" x14ac:dyDescent="0.2">
      <c r="A4231" s="2" t="s">
        <v>4528</v>
      </c>
    </row>
    <row r="4232" spans="1:1" x14ac:dyDescent="0.2">
      <c r="A4232" s="2" t="s">
        <v>4529</v>
      </c>
    </row>
    <row r="4233" spans="1:1" x14ac:dyDescent="0.2">
      <c r="A4233" s="2" t="s">
        <v>4530</v>
      </c>
    </row>
    <row r="4234" spans="1:1" x14ac:dyDescent="0.2">
      <c r="A4234" s="2" t="s">
        <v>4531</v>
      </c>
    </row>
    <row r="4235" spans="1:1" x14ac:dyDescent="0.2">
      <c r="A4235" s="2" t="s">
        <v>4532</v>
      </c>
    </row>
    <row r="4236" spans="1:1" x14ac:dyDescent="0.2">
      <c r="A4236" s="2" t="s">
        <v>4533</v>
      </c>
    </row>
    <row r="4237" spans="1:1" x14ac:dyDescent="0.2">
      <c r="A4237" s="2" t="s">
        <v>4534</v>
      </c>
    </row>
    <row r="4238" spans="1:1" x14ac:dyDescent="0.2">
      <c r="A4238" s="2" t="s">
        <v>4535</v>
      </c>
    </row>
    <row r="4239" spans="1:1" x14ac:dyDescent="0.2">
      <c r="A4239" s="2" t="s">
        <v>4536</v>
      </c>
    </row>
    <row r="4240" spans="1:1" x14ac:dyDescent="0.2">
      <c r="A4240" s="2" t="s">
        <v>4537</v>
      </c>
    </row>
    <row r="4241" spans="1:1" x14ac:dyDescent="0.2">
      <c r="A4241" s="2" t="s">
        <v>4538</v>
      </c>
    </row>
    <row r="4242" spans="1:1" x14ac:dyDescent="0.2">
      <c r="A4242" s="2" t="s">
        <v>4539</v>
      </c>
    </row>
    <row r="4243" spans="1:1" x14ac:dyDescent="0.2">
      <c r="A4243" s="2" t="s">
        <v>4540</v>
      </c>
    </row>
    <row r="4244" spans="1:1" x14ac:dyDescent="0.2">
      <c r="A4244" s="2" t="s">
        <v>4541</v>
      </c>
    </row>
    <row r="4245" spans="1:1" x14ac:dyDescent="0.2">
      <c r="A4245" s="2" t="s">
        <v>4542</v>
      </c>
    </row>
    <row r="4246" spans="1:1" x14ac:dyDescent="0.2">
      <c r="A4246" s="2" t="s">
        <v>4543</v>
      </c>
    </row>
    <row r="4247" spans="1:1" x14ac:dyDescent="0.2">
      <c r="A4247" s="2" t="s">
        <v>4544</v>
      </c>
    </row>
    <row r="4248" spans="1:1" x14ac:dyDescent="0.2">
      <c r="A4248" s="2" t="s">
        <v>4545</v>
      </c>
    </row>
    <row r="4249" spans="1:1" x14ac:dyDescent="0.2">
      <c r="A4249" s="2" t="s">
        <v>4546</v>
      </c>
    </row>
    <row r="4250" spans="1:1" x14ac:dyDescent="0.2">
      <c r="A4250" s="2" t="s">
        <v>4547</v>
      </c>
    </row>
    <row r="4251" spans="1:1" x14ac:dyDescent="0.2">
      <c r="A4251" s="2" t="s">
        <v>4548</v>
      </c>
    </row>
    <row r="4252" spans="1:1" x14ac:dyDescent="0.2">
      <c r="A4252" s="2" t="s">
        <v>4549</v>
      </c>
    </row>
    <row r="4253" spans="1:1" x14ac:dyDescent="0.2">
      <c r="A4253" s="2" t="s">
        <v>4550</v>
      </c>
    </row>
    <row r="4254" spans="1:1" x14ac:dyDescent="0.2">
      <c r="A4254" s="2" t="s">
        <v>4551</v>
      </c>
    </row>
    <row r="4255" spans="1:1" x14ac:dyDescent="0.2">
      <c r="A4255" s="2" t="s">
        <v>4552</v>
      </c>
    </row>
    <row r="4256" spans="1:1" x14ac:dyDescent="0.2">
      <c r="A4256" s="2" t="s">
        <v>4553</v>
      </c>
    </row>
    <row r="4257" spans="1:1" x14ac:dyDescent="0.2">
      <c r="A4257" s="2" t="s">
        <v>4554</v>
      </c>
    </row>
    <row r="4258" spans="1:1" x14ac:dyDescent="0.2">
      <c r="A4258" s="2" t="s">
        <v>4555</v>
      </c>
    </row>
    <row r="4259" spans="1:1" x14ac:dyDescent="0.2">
      <c r="A4259" s="2" t="s">
        <v>4556</v>
      </c>
    </row>
    <row r="4260" spans="1:1" x14ac:dyDescent="0.2">
      <c r="A4260" s="2" t="s">
        <v>4557</v>
      </c>
    </row>
    <row r="4261" spans="1:1" x14ac:dyDescent="0.2">
      <c r="A4261" s="2" t="s">
        <v>4558</v>
      </c>
    </row>
    <row r="4262" spans="1:1" x14ac:dyDescent="0.2">
      <c r="A4262" s="2" t="s">
        <v>4559</v>
      </c>
    </row>
    <row r="4263" spans="1:1" x14ac:dyDescent="0.2">
      <c r="A4263" s="2" t="s">
        <v>4560</v>
      </c>
    </row>
    <row r="4264" spans="1:1" x14ac:dyDescent="0.2">
      <c r="A4264" s="2" t="s">
        <v>4561</v>
      </c>
    </row>
    <row r="4265" spans="1:1" x14ac:dyDescent="0.2">
      <c r="A4265" s="2" t="s">
        <v>4562</v>
      </c>
    </row>
    <row r="4266" spans="1:1" x14ac:dyDescent="0.2">
      <c r="A4266" s="2" t="s">
        <v>4563</v>
      </c>
    </row>
    <row r="4267" spans="1:1" x14ac:dyDescent="0.2">
      <c r="A4267" s="2" t="s">
        <v>4564</v>
      </c>
    </row>
    <row r="4268" spans="1:1" x14ac:dyDescent="0.2">
      <c r="A4268" s="2" t="s">
        <v>4565</v>
      </c>
    </row>
    <row r="4269" spans="1:1" x14ac:dyDescent="0.2">
      <c r="A4269" s="2" t="s">
        <v>4566</v>
      </c>
    </row>
    <row r="4270" spans="1:1" x14ac:dyDescent="0.2">
      <c r="A4270" s="2" t="s">
        <v>4567</v>
      </c>
    </row>
    <row r="4271" spans="1:1" x14ac:dyDescent="0.2">
      <c r="A4271" s="2" t="s">
        <v>4568</v>
      </c>
    </row>
    <row r="4272" spans="1:1" x14ac:dyDescent="0.2">
      <c r="A4272" s="2" t="s">
        <v>4569</v>
      </c>
    </row>
    <row r="4273" spans="1:1" x14ac:dyDescent="0.2">
      <c r="A4273" s="2" t="s">
        <v>4570</v>
      </c>
    </row>
    <row r="4274" spans="1:1" x14ac:dyDescent="0.2">
      <c r="A4274" s="2" t="s">
        <v>4571</v>
      </c>
    </row>
    <row r="4275" spans="1:1" x14ac:dyDescent="0.2">
      <c r="A4275" s="2" t="s">
        <v>4572</v>
      </c>
    </row>
    <row r="4276" spans="1:1" x14ac:dyDescent="0.2">
      <c r="A4276" s="2" t="s">
        <v>4573</v>
      </c>
    </row>
    <row r="4277" spans="1:1" x14ac:dyDescent="0.2">
      <c r="A4277" s="2" t="s">
        <v>4574</v>
      </c>
    </row>
    <row r="4278" spans="1:1" x14ac:dyDescent="0.2">
      <c r="A4278" s="2" t="s">
        <v>4575</v>
      </c>
    </row>
    <row r="4279" spans="1:1" x14ac:dyDescent="0.2">
      <c r="A4279" s="2" t="s">
        <v>4576</v>
      </c>
    </row>
    <row r="4280" spans="1:1" x14ac:dyDescent="0.2">
      <c r="A4280" s="2" t="s">
        <v>4577</v>
      </c>
    </row>
    <row r="4281" spans="1:1" x14ac:dyDescent="0.2">
      <c r="A4281" s="2" t="s">
        <v>4578</v>
      </c>
    </row>
    <row r="4282" spans="1:1" x14ac:dyDescent="0.2">
      <c r="A4282" s="2" t="s">
        <v>4579</v>
      </c>
    </row>
    <row r="4283" spans="1:1" x14ac:dyDescent="0.2">
      <c r="A4283" s="2" t="s">
        <v>4580</v>
      </c>
    </row>
    <row r="4284" spans="1:1" x14ac:dyDescent="0.2">
      <c r="A4284" s="2" t="s">
        <v>4581</v>
      </c>
    </row>
    <row r="4285" spans="1:1" x14ac:dyDescent="0.2">
      <c r="A4285" s="2" t="s">
        <v>4582</v>
      </c>
    </row>
    <row r="4286" spans="1:1" x14ac:dyDescent="0.2">
      <c r="A4286" s="2" t="s">
        <v>4583</v>
      </c>
    </row>
    <row r="4287" spans="1:1" x14ac:dyDescent="0.2">
      <c r="A4287" s="2" t="s">
        <v>4584</v>
      </c>
    </row>
    <row r="4288" spans="1:1" x14ac:dyDescent="0.2">
      <c r="A4288" s="2" t="s">
        <v>4585</v>
      </c>
    </row>
    <row r="4289" spans="1:1" x14ac:dyDescent="0.2">
      <c r="A4289" s="2" t="s">
        <v>4586</v>
      </c>
    </row>
    <row r="4290" spans="1:1" x14ac:dyDescent="0.2">
      <c r="A4290" s="2" t="s">
        <v>4587</v>
      </c>
    </row>
    <row r="4291" spans="1:1" x14ac:dyDescent="0.2">
      <c r="A4291" s="2" t="s">
        <v>4588</v>
      </c>
    </row>
    <row r="4292" spans="1:1" x14ac:dyDescent="0.2">
      <c r="A4292" s="2" t="s">
        <v>4589</v>
      </c>
    </row>
    <row r="4293" spans="1:1" x14ac:dyDescent="0.2">
      <c r="A4293" s="2" t="s">
        <v>4590</v>
      </c>
    </row>
    <row r="4294" spans="1:1" x14ac:dyDescent="0.2">
      <c r="A4294" s="2" t="s">
        <v>4591</v>
      </c>
    </row>
    <row r="4295" spans="1:1" x14ac:dyDescent="0.2">
      <c r="A4295" s="2" t="s">
        <v>4592</v>
      </c>
    </row>
    <row r="4296" spans="1:1" x14ac:dyDescent="0.2">
      <c r="A4296" s="2" t="s">
        <v>4593</v>
      </c>
    </row>
    <row r="4297" spans="1:1" x14ac:dyDescent="0.2">
      <c r="A4297" s="2" t="s">
        <v>4594</v>
      </c>
    </row>
    <row r="4298" spans="1:1" x14ac:dyDescent="0.2">
      <c r="A4298" s="2" t="s">
        <v>4595</v>
      </c>
    </row>
    <row r="4299" spans="1:1" x14ac:dyDescent="0.2">
      <c r="A4299" s="2" t="s">
        <v>4596</v>
      </c>
    </row>
    <row r="4300" spans="1:1" x14ac:dyDescent="0.2">
      <c r="A4300" s="2" t="s">
        <v>4597</v>
      </c>
    </row>
    <row r="4301" spans="1:1" x14ac:dyDescent="0.2">
      <c r="A4301" s="2" t="s">
        <v>4598</v>
      </c>
    </row>
    <row r="4302" spans="1:1" x14ac:dyDescent="0.2">
      <c r="A4302" s="2" t="s">
        <v>4599</v>
      </c>
    </row>
    <row r="4303" spans="1:1" x14ac:dyDescent="0.2">
      <c r="A4303" s="2" t="s">
        <v>4600</v>
      </c>
    </row>
    <row r="4304" spans="1:1" x14ac:dyDescent="0.2">
      <c r="A4304" s="2" t="s">
        <v>4601</v>
      </c>
    </row>
    <row r="4305" spans="1:1" x14ac:dyDescent="0.2">
      <c r="A4305" s="2" t="s">
        <v>4602</v>
      </c>
    </row>
    <row r="4306" spans="1:1" x14ac:dyDescent="0.2">
      <c r="A4306" s="2" t="s">
        <v>4603</v>
      </c>
    </row>
    <row r="4307" spans="1:1" x14ac:dyDescent="0.2">
      <c r="A4307" s="2" t="s">
        <v>4604</v>
      </c>
    </row>
    <row r="4308" spans="1:1" x14ac:dyDescent="0.2">
      <c r="A4308" s="2" t="s">
        <v>4605</v>
      </c>
    </row>
    <row r="4309" spans="1:1" x14ac:dyDescent="0.2">
      <c r="A4309" s="2" t="s">
        <v>4606</v>
      </c>
    </row>
    <row r="4310" spans="1:1" x14ac:dyDescent="0.2">
      <c r="A4310" s="2" t="s">
        <v>4607</v>
      </c>
    </row>
    <row r="4311" spans="1:1" x14ac:dyDescent="0.2">
      <c r="A4311" s="2" t="s">
        <v>4608</v>
      </c>
    </row>
    <row r="4312" spans="1:1" x14ac:dyDescent="0.2">
      <c r="A4312" s="2" t="s">
        <v>4609</v>
      </c>
    </row>
    <row r="4313" spans="1:1" x14ac:dyDescent="0.2">
      <c r="A4313" s="2" t="s">
        <v>4610</v>
      </c>
    </row>
    <row r="4314" spans="1:1" x14ac:dyDescent="0.2">
      <c r="A4314" s="2" t="s">
        <v>4611</v>
      </c>
    </row>
    <row r="4315" spans="1:1" x14ac:dyDescent="0.2">
      <c r="A4315" s="2" t="s">
        <v>4612</v>
      </c>
    </row>
    <row r="4316" spans="1:1" x14ac:dyDescent="0.2">
      <c r="A4316" s="2" t="s">
        <v>4613</v>
      </c>
    </row>
    <row r="4317" spans="1:1" x14ac:dyDescent="0.2">
      <c r="A4317" s="2" t="s">
        <v>4614</v>
      </c>
    </row>
    <row r="4318" spans="1:1" x14ac:dyDescent="0.2">
      <c r="A4318" s="2" t="s">
        <v>4615</v>
      </c>
    </row>
    <row r="4319" spans="1:1" x14ac:dyDescent="0.2">
      <c r="A4319" s="2" t="s">
        <v>4616</v>
      </c>
    </row>
    <row r="4320" spans="1:1" x14ac:dyDescent="0.2">
      <c r="A4320" s="2" t="s">
        <v>4617</v>
      </c>
    </row>
    <row r="4321" spans="1:1" x14ac:dyDescent="0.2">
      <c r="A4321" s="2" t="s">
        <v>4618</v>
      </c>
    </row>
    <row r="4322" spans="1:1" x14ac:dyDescent="0.2">
      <c r="A4322" s="2" t="s">
        <v>4619</v>
      </c>
    </row>
    <row r="4323" spans="1:1" x14ac:dyDescent="0.2">
      <c r="A4323" s="2" t="s">
        <v>4620</v>
      </c>
    </row>
    <row r="4324" spans="1:1" x14ac:dyDescent="0.2">
      <c r="A4324" s="2" t="s">
        <v>4621</v>
      </c>
    </row>
    <row r="4325" spans="1:1" x14ac:dyDescent="0.2">
      <c r="A4325" s="2" t="s">
        <v>4622</v>
      </c>
    </row>
    <row r="4326" spans="1:1" x14ac:dyDescent="0.2">
      <c r="A4326" s="2" t="s">
        <v>4623</v>
      </c>
    </row>
    <row r="4327" spans="1:1" x14ac:dyDescent="0.2">
      <c r="A4327" s="2" t="s">
        <v>4624</v>
      </c>
    </row>
    <row r="4328" spans="1:1" x14ac:dyDescent="0.2">
      <c r="A4328" s="2" t="s">
        <v>4625</v>
      </c>
    </row>
    <row r="4329" spans="1:1" x14ac:dyDescent="0.2">
      <c r="A4329" s="2" t="s">
        <v>4626</v>
      </c>
    </row>
    <row r="4330" spans="1:1" x14ac:dyDescent="0.2">
      <c r="A4330" s="2" t="s">
        <v>4627</v>
      </c>
    </row>
    <row r="4331" spans="1:1" x14ac:dyDescent="0.2">
      <c r="A4331" s="2" t="s">
        <v>4628</v>
      </c>
    </row>
    <row r="4332" spans="1:1" x14ac:dyDescent="0.2">
      <c r="A4332" s="2" t="s">
        <v>4629</v>
      </c>
    </row>
    <row r="4333" spans="1:1" x14ac:dyDescent="0.2">
      <c r="A4333" s="2" t="s">
        <v>4630</v>
      </c>
    </row>
    <row r="4334" spans="1:1" x14ac:dyDescent="0.2">
      <c r="A4334" s="2" t="s">
        <v>4631</v>
      </c>
    </row>
    <row r="4335" spans="1:1" x14ac:dyDescent="0.2">
      <c r="A4335" s="2" t="s">
        <v>4632</v>
      </c>
    </row>
    <row r="4336" spans="1:1" x14ac:dyDescent="0.2">
      <c r="A4336" s="2" t="s">
        <v>4633</v>
      </c>
    </row>
    <row r="4337" spans="1:1" x14ac:dyDescent="0.2">
      <c r="A4337" s="2" t="s">
        <v>4634</v>
      </c>
    </row>
    <row r="4338" spans="1:1" x14ac:dyDescent="0.2">
      <c r="A4338" s="2" t="s">
        <v>4635</v>
      </c>
    </row>
    <row r="4339" spans="1:1" x14ac:dyDescent="0.2">
      <c r="A4339" s="2" t="s">
        <v>4636</v>
      </c>
    </row>
    <row r="4340" spans="1:1" x14ac:dyDescent="0.2">
      <c r="A4340" s="2" t="s">
        <v>4637</v>
      </c>
    </row>
    <row r="4341" spans="1:1" x14ac:dyDescent="0.2">
      <c r="A4341" s="2" t="s">
        <v>4638</v>
      </c>
    </row>
    <row r="4342" spans="1:1" x14ac:dyDescent="0.2">
      <c r="A4342" s="2" t="s">
        <v>4639</v>
      </c>
    </row>
    <row r="4343" spans="1:1" x14ac:dyDescent="0.2">
      <c r="A4343" s="2" t="s">
        <v>4640</v>
      </c>
    </row>
    <row r="4344" spans="1:1" x14ac:dyDescent="0.2">
      <c r="A4344" s="2" t="s">
        <v>4641</v>
      </c>
    </row>
    <row r="4345" spans="1:1" x14ac:dyDescent="0.2">
      <c r="A4345" s="2" t="s">
        <v>4642</v>
      </c>
    </row>
    <row r="4346" spans="1:1" x14ac:dyDescent="0.2">
      <c r="A4346" s="2" t="s">
        <v>4643</v>
      </c>
    </row>
    <row r="4347" spans="1:1" x14ac:dyDescent="0.2">
      <c r="A4347" s="2" t="s">
        <v>4644</v>
      </c>
    </row>
    <row r="4348" spans="1:1" x14ac:dyDescent="0.2">
      <c r="A4348" s="2" t="s">
        <v>4645</v>
      </c>
    </row>
    <row r="4349" spans="1:1" x14ac:dyDescent="0.2">
      <c r="A4349" s="2" t="s">
        <v>4646</v>
      </c>
    </row>
    <row r="4350" spans="1:1" x14ac:dyDescent="0.2">
      <c r="A4350" s="2" t="s">
        <v>4647</v>
      </c>
    </row>
    <row r="4351" spans="1:1" x14ac:dyDescent="0.2">
      <c r="A4351" s="2" t="s">
        <v>4648</v>
      </c>
    </row>
    <row r="4352" spans="1:1" x14ac:dyDescent="0.2">
      <c r="A4352" s="2" t="s">
        <v>4649</v>
      </c>
    </row>
    <row r="4353" spans="1:1" x14ac:dyDescent="0.2">
      <c r="A4353" s="2" t="s">
        <v>4650</v>
      </c>
    </row>
    <row r="4354" spans="1:1" x14ac:dyDescent="0.2">
      <c r="A4354" s="2" t="s">
        <v>4651</v>
      </c>
    </row>
    <row r="4355" spans="1:1" x14ac:dyDescent="0.2">
      <c r="A4355" s="2" t="s">
        <v>4652</v>
      </c>
    </row>
    <row r="4356" spans="1:1" x14ac:dyDescent="0.2">
      <c r="A4356" s="2" t="s">
        <v>4653</v>
      </c>
    </row>
    <row r="4357" spans="1:1" x14ac:dyDescent="0.2">
      <c r="A4357" s="2" t="s">
        <v>4654</v>
      </c>
    </row>
    <row r="4358" spans="1:1" x14ac:dyDescent="0.2">
      <c r="A4358" s="2" t="s">
        <v>4655</v>
      </c>
    </row>
    <row r="4359" spans="1:1" x14ac:dyDescent="0.2">
      <c r="A4359" s="2" t="s">
        <v>4656</v>
      </c>
    </row>
    <row r="4360" spans="1:1" x14ac:dyDescent="0.2">
      <c r="A4360" s="2" t="s">
        <v>4657</v>
      </c>
    </row>
    <row r="4361" spans="1:1" x14ac:dyDescent="0.2">
      <c r="A4361" s="2" t="s">
        <v>4658</v>
      </c>
    </row>
    <row r="4362" spans="1:1" x14ac:dyDescent="0.2">
      <c r="A4362" s="2" t="s">
        <v>4659</v>
      </c>
    </row>
    <row r="4363" spans="1:1" x14ac:dyDescent="0.2">
      <c r="A4363" s="2" t="s">
        <v>4660</v>
      </c>
    </row>
    <row r="4364" spans="1:1" x14ac:dyDescent="0.2">
      <c r="A4364" s="2" t="s">
        <v>4661</v>
      </c>
    </row>
    <row r="4365" spans="1:1" x14ac:dyDescent="0.2">
      <c r="A4365" s="2" t="s">
        <v>4662</v>
      </c>
    </row>
    <row r="4366" spans="1:1" x14ac:dyDescent="0.2">
      <c r="A4366" s="2" t="s">
        <v>4663</v>
      </c>
    </row>
    <row r="4367" spans="1:1" x14ac:dyDescent="0.2">
      <c r="A4367" s="2" t="s">
        <v>4664</v>
      </c>
    </row>
    <row r="4368" spans="1:1" x14ac:dyDescent="0.2">
      <c r="A4368" s="2" t="s">
        <v>4665</v>
      </c>
    </row>
    <row r="4369" spans="1:1" x14ac:dyDescent="0.2">
      <c r="A4369" s="2" t="s">
        <v>4666</v>
      </c>
    </row>
    <row r="4370" spans="1:1" x14ac:dyDescent="0.2">
      <c r="A4370" s="2" t="s">
        <v>4667</v>
      </c>
    </row>
    <row r="4371" spans="1:1" x14ac:dyDescent="0.2">
      <c r="A4371" s="2" t="s">
        <v>4668</v>
      </c>
    </row>
    <row r="4372" spans="1:1" x14ac:dyDescent="0.2">
      <c r="A4372" s="2" t="s">
        <v>4669</v>
      </c>
    </row>
    <row r="4373" spans="1:1" x14ac:dyDescent="0.2">
      <c r="A4373" s="2" t="s">
        <v>4670</v>
      </c>
    </row>
    <row r="4374" spans="1:1" x14ac:dyDescent="0.2">
      <c r="A4374" s="2" t="s">
        <v>4671</v>
      </c>
    </row>
    <row r="4375" spans="1:1" x14ac:dyDescent="0.2">
      <c r="A4375" s="2" t="s">
        <v>4672</v>
      </c>
    </row>
    <row r="4376" spans="1:1" x14ac:dyDescent="0.2">
      <c r="A4376" s="2" t="s">
        <v>4673</v>
      </c>
    </row>
    <row r="4377" spans="1:1" x14ac:dyDescent="0.2">
      <c r="A4377" s="2" t="s">
        <v>4674</v>
      </c>
    </row>
    <row r="4378" spans="1:1" x14ac:dyDescent="0.2">
      <c r="A4378" s="2" t="s">
        <v>4675</v>
      </c>
    </row>
    <row r="4379" spans="1:1" x14ac:dyDescent="0.2">
      <c r="A4379" s="2" t="s">
        <v>4676</v>
      </c>
    </row>
    <row r="4380" spans="1:1" x14ac:dyDescent="0.2">
      <c r="A4380" s="2" t="s">
        <v>4677</v>
      </c>
    </row>
    <row r="4381" spans="1:1" x14ac:dyDescent="0.2">
      <c r="A4381" s="2" t="s">
        <v>4678</v>
      </c>
    </row>
    <row r="4382" spans="1:1" x14ac:dyDescent="0.2">
      <c r="A4382" s="2" t="s">
        <v>4679</v>
      </c>
    </row>
    <row r="4383" spans="1:1" x14ac:dyDescent="0.2">
      <c r="A4383" s="2" t="s">
        <v>4680</v>
      </c>
    </row>
    <row r="4384" spans="1:1" x14ac:dyDescent="0.2">
      <c r="A4384" s="2" t="s">
        <v>4681</v>
      </c>
    </row>
    <row r="4385" spans="1:1" x14ac:dyDescent="0.2">
      <c r="A4385" s="2" t="s">
        <v>4682</v>
      </c>
    </row>
    <row r="4386" spans="1:1" x14ac:dyDescent="0.2">
      <c r="A4386" s="2" t="s">
        <v>4683</v>
      </c>
    </row>
    <row r="4387" spans="1:1" x14ac:dyDescent="0.2">
      <c r="A4387" s="2" t="s">
        <v>4684</v>
      </c>
    </row>
    <row r="4388" spans="1:1" x14ac:dyDescent="0.2">
      <c r="A4388" s="2" t="s">
        <v>4685</v>
      </c>
    </row>
    <row r="4389" spans="1:1" x14ac:dyDescent="0.2">
      <c r="A4389" s="2" t="s">
        <v>4686</v>
      </c>
    </row>
    <row r="4390" spans="1:1" x14ac:dyDescent="0.2">
      <c r="A4390" s="2" t="s">
        <v>4687</v>
      </c>
    </row>
    <row r="4391" spans="1:1" x14ac:dyDescent="0.2">
      <c r="A4391" s="2" t="s">
        <v>4688</v>
      </c>
    </row>
    <row r="4392" spans="1:1" x14ac:dyDescent="0.2">
      <c r="A4392" s="2" t="s">
        <v>4689</v>
      </c>
    </row>
    <row r="4393" spans="1:1" x14ac:dyDescent="0.2">
      <c r="A4393" s="2" t="s">
        <v>4690</v>
      </c>
    </row>
    <row r="4394" spans="1:1" x14ac:dyDescent="0.2">
      <c r="A4394" s="2" t="s">
        <v>4691</v>
      </c>
    </row>
    <row r="4395" spans="1:1" x14ac:dyDescent="0.2">
      <c r="A4395" s="2" t="s">
        <v>4692</v>
      </c>
    </row>
    <row r="4396" spans="1:1" x14ac:dyDescent="0.2">
      <c r="A4396" s="2" t="s">
        <v>4693</v>
      </c>
    </row>
    <row r="4397" spans="1:1" x14ac:dyDescent="0.2">
      <c r="A4397" s="2" t="s">
        <v>4694</v>
      </c>
    </row>
    <row r="4398" spans="1:1" x14ac:dyDescent="0.2">
      <c r="A4398" s="2" t="s">
        <v>4695</v>
      </c>
    </row>
    <row r="4399" spans="1:1" x14ac:dyDescent="0.2">
      <c r="A4399" s="2" t="s">
        <v>4696</v>
      </c>
    </row>
    <row r="4400" spans="1:1" x14ac:dyDescent="0.2">
      <c r="A4400" s="2" t="s">
        <v>4697</v>
      </c>
    </row>
    <row r="4401" spans="1:1" x14ac:dyDescent="0.2">
      <c r="A4401" s="2" t="s">
        <v>4698</v>
      </c>
    </row>
    <row r="4402" spans="1:1" x14ac:dyDescent="0.2">
      <c r="A4402" s="2" t="s">
        <v>4699</v>
      </c>
    </row>
    <row r="4403" spans="1:1" x14ac:dyDescent="0.2">
      <c r="A4403" s="2" t="s">
        <v>4700</v>
      </c>
    </row>
    <row r="4404" spans="1:1" x14ac:dyDescent="0.2">
      <c r="A4404" s="2" t="s">
        <v>4701</v>
      </c>
    </row>
    <row r="4405" spans="1:1" x14ac:dyDescent="0.2">
      <c r="A4405" s="2" t="s">
        <v>4702</v>
      </c>
    </row>
    <row r="4406" spans="1:1" x14ac:dyDescent="0.2">
      <c r="A4406" s="2" t="s">
        <v>4703</v>
      </c>
    </row>
    <row r="4407" spans="1:1" x14ac:dyDescent="0.2">
      <c r="A4407" s="2" t="s">
        <v>4704</v>
      </c>
    </row>
    <row r="4408" spans="1:1" x14ac:dyDescent="0.2">
      <c r="A4408" s="2" t="s">
        <v>4705</v>
      </c>
    </row>
    <row r="4409" spans="1:1" x14ac:dyDescent="0.2">
      <c r="A4409" s="2" t="s">
        <v>4706</v>
      </c>
    </row>
    <row r="4410" spans="1:1" x14ac:dyDescent="0.2">
      <c r="A4410" s="2" t="s">
        <v>4707</v>
      </c>
    </row>
    <row r="4411" spans="1:1" x14ac:dyDescent="0.2">
      <c r="A4411" s="2" t="s">
        <v>4708</v>
      </c>
    </row>
    <row r="4412" spans="1:1" x14ac:dyDescent="0.2">
      <c r="A4412" s="2" t="s">
        <v>4709</v>
      </c>
    </row>
    <row r="4413" spans="1:1" x14ac:dyDescent="0.2">
      <c r="A4413" s="2" t="s">
        <v>4710</v>
      </c>
    </row>
    <row r="4414" spans="1:1" x14ac:dyDescent="0.2">
      <c r="A4414" s="2" t="s">
        <v>4711</v>
      </c>
    </row>
    <row r="4415" spans="1:1" x14ac:dyDescent="0.2">
      <c r="A4415" s="2" t="s">
        <v>4712</v>
      </c>
    </row>
    <row r="4416" spans="1:1" x14ac:dyDescent="0.2">
      <c r="A4416" s="2" t="s">
        <v>4713</v>
      </c>
    </row>
    <row r="4417" spans="1:1" x14ac:dyDescent="0.2">
      <c r="A4417" s="2" t="s">
        <v>4714</v>
      </c>
    </row>
    <row r="4418" spans="1:1" x14ac:dyDescent="0.2">
      <c r="A4418" s="2" t="s">
        <v>4715</v>
      </c>
    </row>
    <row r="4419" spans="1:1" x14ac:dyDescent="0.2">
      <c r="A4419" s="2" t="s">
        <v>4716</v>
      </c>
    </row>
    <row r="4420" spans="1:1" x14ac:dyDescent="0.2">
      <c r="A4420" s="2" t="s">
        <v>4717</v>
      </c>
    </row>
    <row r="4421" spans="1:1" x14ac:dyDescent="0.2">
      <c r="A4421" s="2" t="s">
        <v>4718</v>
      </c>
    </row>
    <row r="4422" spans="1:1" x14ac:dyDescent="0.2">
      <c r="A4422" s="2" t="s">
        <v>4719</v>
      </c>
    </row>
    <row r="4423" spans="1:1" x14ac:dyDescent="0.2">
      <c r="A4423" s="2" t="s">
        <v>4720</v>
      </c>
    </row>
    <row r="4424" spans="1:1" x14ac:dyDescent="0.2">
      <c r="A4424" s="2" t="s">
        <v>4721</v>
      </c>
    </row>
    <row r="4425" spans="1:1" x14ac:dyDescent="0.2">
      <c r="A4425" s="2" t="s">
        <v>4722</v>
      </c>
    </row>
    <row r="4426" spans="1:1" x14ac:dyDescent="0.2">
      <c r="A4426" s="2" t="s">
        <v>4723</v>
      </c>
    </row>
    <row r="4427" spans="1:1" x14ac:dyDescent="0.2">
      <c r="A4427" s="2" t="s">
        <v>4724</v>
      </c>
    </row>
    <row r="4428" spans="1:1" x14ac:dyDescent="0.2">
      <c r="A4428" s="2" t="s">
        <v>4725</v>
      </c>
    </row>
    <row r="4429" spans="1:1" x14ac:dyDescent="0.2">
      <c r="A4429" s="2" t="s">
        <v>4726</v>
      </c>
    </row>
    <row r="4430" spans="1:1" x14ac:dyDescent="0.2">
      <c r="A4430" s="2" t="s">
        <v>4727</v>
      </c>
    </row>
    <row r="4431" spans="1:1" x14ac:dyDescent="0.2">
      <c r="A4431" s="2" t="s">
        <v>4728</v>
      </c>
    </row>
    <row r="4432" spans="1:1" x14ac:dyDescent="0.2">
      <c r="A4432" s="2" t="s">
        <v>4729</v>
      </c>
    </row>
    <row r="4433" spans="1:1" x14ac:dyDescent="0.2">
      <c r="A4433" s="2" t="s">
        <v>4730</v>
      </c>
    </row>
    <row r="4434" spans="1:1" x14ac:dyDescent="0.2">
      <c r="A4434" s="2" t="s">
        <v>4731</v>
      </c>
    </row>
    <row r="4435" spans="1:1" x14ac:dyDescent="0.2">
      <c r="A4435" s="2" t="s">
        <v>4732</v>
      </c>
    </row>
    <row r="4436" spans="1:1" x14ac:dyDescent="0.2">
      <c r="A4436" s="2" t="s">
        <v>4733</v>
      </c>
    </row>
    <row r="4437" spans="1:1" x14ac:dyDescent="0.2">
      <c r="A4437" s="2" t="s">
        <v>4734</v>
      </c>
    </row>
    <row r="4438" spans="1:1" x14ac:dyDescent="0.2">
      <c r="A4438" s="2" t="s">
        <v>4735</v>
      </c>
    </row>
    <row r="4439" spans="1:1" x14ac:dyDescent="0.2">
      <c r="A4439" s="2" t="s">
        <v>4736</v>
      </c>
    </row>
    <row r="4440" spans="1:1" x14ac:dyDescent="0.2">
      <c r="A4440" s="2" t="s">
        <v>4737</v>
      </c>
    </row>
    <row r="4441" spans="1:1" x14ac:dyDescent="0.2">
      <c r="A4441" s="2" t="s">
        <v>4738</v>
      </c>
    </row>
    <row r="4442" spans="1:1" x14ac:dyDescent="0.2">
      <c r="A4442" s="2" t="s">
        <v>4739</v>
      </c>
    </row>
    <row r="4443" spans="1:1" x14ac:dyDescent="0.2">
      <c r="A4443" s="2" t="s">
        <v>4740</v>
      </c>
    </row>
    <row r="4444" spans="1:1" x14ac:dyDescent="0.2">
      <c r="A4444" s="2" t="s">
        <v>4741</v>
      </c>
    </row>
    <row r="4445" spans="1:1" x14ac:dyDescent="0.2">
      <c r="A4445" s="2" t="s">
        <v>4742</v>
      </c>
    </row>
    <row r="4446" spans="1:1" x14ac:dyDescent="0.2">
      <c r="A4446" s="2" t="s">
        <v>4743</v>
      </c>
    </row>
    <row r="4447" spans="1:1" x14ac:dyDescent="0.2">
      <c r="A4447" s="2" t="s">
        <v>4744</v>
      </c>
    </row>
    <row r="4448" spans="1:1" x14ac:dyDescent="0.2">
      <c r="A4448" s="2" t="s">
        <v>4745</v>
      </c>
    </row>
    <row r="4449" spans="1:1" x14ac:dyDescent="0.2">
      <c r="A4449" s="2" t="s">
        <v>4746</v>
      </c>
    </row>
    <row r="4450" spans="1:1" x14ac:dyDescent="0.2">
      <c r="A4450" s="2" t="s">
        <v>4747</v>
      </c>
    </row>
    <row r="4451" spans="1:1" x14ac:dyDescent="0.2">
      <c r="A4451" s="2" t="s">
        <v>4748</v>
      </c>
    </row>
    <row r="4452" spans="1:1" x14ac:dyDescent="0.2">
      <c r="A4452" s="2" t="s">
        <v>4749</v>
      </c>
    </row>
    <row r="4453" spans="1:1" x14ac:dyDescent="0.2">
      <c r="A4453" s="2" t="s">
        <v>4750</v>
      </c>
    </row>
    <row r="4454" spans="1:1" x14ac:dyDescent="0.2">
      <c r="A4454" s="2" t="s">
        <v>4751</v>
      </c>
    </row>
    <row r="4455" spans="1:1" x14ac:dyDescent="0.2">
      <c r="A4455" s="2" t="s">
        <v>4752</v>
      </c>
    </row>
    <row r="4456" spans="1:1" x14ac:dyDescent="0.2">
      <c r="A4456" s="2" t="s">
        <v>4753</v>
      </c>
    </row>
    <row r="4457" spans="1:1" x14ac:dyDescent="0.2">
      <c r="A4457" s="2" t="s">
        <v>4754</v>
      </c>
    </row>
    <row r="4458" spans="1:1" x14ac:dyDescent="0.2">
      <c r="A4458" s="2" t="s">
        <v>4755</v>
      </c>
    </row>
    <row r="4459" spans="1:1" x14ac:dyDescent="0.2">
      <c r="A4459" s="2" t="s">
        <v>4756</v>
      </c>
    </row>
    <row r="4460" spans="1:1" x14ac:dyDescent="0.2">
      <c r="A4460" s="2" t="s">
        <v>4757</v>
      </c>
    </row>
    <row r="4461" spans="1:1" x14ac:dyDescent="0.2">
      <c r="A4461" s="2" t="s">
        <v>4758</v>
      </c>
    </row>
    <row r="4462" spans="1:1" x14ac:dyDescent="0.2">
      <c r="A4462" s="2" t="s">
        <v>4759</v>
      </c>
    </row>
    <row r="4463" spans="1:1" x14ac:dyDescent="0.2">
      <c r="A4463" s="2" t="s">
        <v>4760</v>
      </c>
    </row>
    <row r="4464" spans="1:1" x14ac:dyDescent="0.2">
      <c r="A4464" s="2" t="s">
        <v>4761</v>
      </c>
    </row>
    <row r="4465" spans="1:1" x14ac:dyDescent="0.2">
      <c r="A4465" s="2" t="s">
        <v>4762</v>
      </c>
    </row>
    <row r="4466" spans="1:1" x14ac:dyDescent="0.2">
      <c r="A4466" s="2" t="s">
        <v>4763</v>
      </c>
    </row>
    <row r="4467" spans="1:1" x14ac:dyDescent="0.2">
      <c r="A4467" s="2" t="s">
        <v>4764</v>
      </c>
    </row>
    <row r="4468" spans="1:1" x14ac:dyDescent="0.2">
      <c r="A4468" s="2" t="s">
        <v>4765</v>
      </c>
    </row>
    <row r="4469" spans="1:1" x14ac:dyDescent="0.2">
      <c r="A4469" s="2" t="s">
        <v>4766</v>
      </c>
    </row>
    <row r="4470" spans="1:1" x14ac:dyDescent="0.2">
      <c r="A4470" s="2" t="s">
        <v>4767</v>
      </c>
    </row>
    <row r="4471" spans="1:1" x14ac:dyDescent="0.2">
      <c r="A4471" s="2" t="s">
        <v>4768</v>
      </c>
    </row>
    <row r="4472" spans="1:1" x14ac:dyDescent="0.2">
      <c r="A4472" s="2" t="s">
        <v>4769</v>
      </c>
    </row>
    <row r="4473" spans="1:1" x14ac:dyDescent="0.2">
      <c r="A4473" s="2" t="s">
        <v>4770</v>
      </c>
    </row>
    <row r="4474" spans="1:1" x14ac:dyDescent="0.2">
      <c r="A4474" s="2" t="s">
        <v>4771</v>
      </c>
    </row>
    <row r="4475" spans="1:1" x14ac:dyDescent="0.2">
      <c r="A4475" s="2" t="s">
        <v>4772</v>
      </c>
    </row>
    <row r="4476" spans="1:1" x14ac:dyDescent="0.2">
      <c r="A4476" s="2" t="s">
        <v>4773</v>
      </c>
    </row>
    <row r="4477" spans="1:1" x14ac:dyDescent="0.2">
      <c r="A4477" s="2" t="s">
        <v>4774</v>
      </c>
    </row>
    <row r="4478" spans="1:1" x14ac:dyDescent="0.2">
      <c r="A4478" s="2" t="s">
        <v>4775</v>
      </c>
    </row>
    <row r="4479" spans="1:1" x14ac:dyDescent="0.2">
      <c r="A4479" s="2" t="s">
        <v>4776</v>
      </c>
    </row>
    <row r="4480" spans="1:1" x14ac:dyDescent="0.2">
      <c r="A4480" s="2" t="s">
        <v>4777</v>
      </c>
    </row>
    <row r="4481" spans="1:1" x14ac:dyDescent="0.2">
      <c r="A4481" s="2" t="s">
        <v>4778</v>
      </c>
    </row>
    <row r="4482" spans="1:1" x14ac:dyDescent="0.2">
      <c r="A4482" s="2" t="s">
        <v>4779</v>
      </c>
    </row>
    <row r="4483" spans="1:1" x14ac:dyDescent="0.2">
      <c r="A4483" s="2" t="s">
        <v>4780</v>
      </c>
    </row>
    <row r="4484" spans="1:1" x14ac:dyDescent="0.2">
      <c r="A4484" s="2" t="s">
        <v>4781</v>
      </c>
    </row>
    <row r="4485" spans="1:1" x14ac:dyDescent="0.2">
      <c r="A4485" s="2" t="s">
        <v>4782</v>
      </c>
    </row>
    <row r="4486" spans="1:1" x14ac:dyDescent="0.2">
      <c r="A4486" s="2" t="s">
        <v>4783</v>
      </c>
    </row>
    <row r="4487" spans="1:1" x14ac:dyDescent="0.2">
      <c r="A4487" s="2" t="s">
        <v>4784</v>
      </c>
    </row>
    <row r="4488" spans="1:1" x14ac:dyDescent="0.2">
      <c r="A4488" s="2" t="s">
        <v>4785</v>
      </c>
    </row>
    <row r="4489" spans="1:1" x14ac:dyDescent="0.2">
      <c r="A4489" s="2" t="s">
        <v>4786</v>
      </c>
    </row>
    <row r="4490" spans="1:1" x14ac:dyDescent="0.2">
      <c r="A4490" s="2" t="s">
        <v>4787</v>
      </c>
    </row>
    <row r="4491" spans="1:1" x14ac:dyDescent="0.2">
      <c r="A4491" s="2" t="s">
        <v>4788</v>
      </c>
    </row>
    <row r="4492" spans="1:1" x14ac:dyDescent="0.2">
      <c r="A4492" s="2" t="s">
        <v>4789</v>
      </c>
    </row>
    <row r="4493" spans="1:1" x14ac:dyDescent="0.2">
      <c r="A4493" s="2" t="s">
        <v>4790</v>
      </c>
    </row>
    <row r="4494" spans="1:1" x14ac:dyDescent="0.2">
      <c r="A4494" s="2" t="s">
        <v>4791</v>
      </c>
    </row>
    <row r="4495" spans="1:1" x14ac:dyDescent="0.2">
      <c r="A4495" s="2" t="s">
        <v>4792</v>
      </c>
    </row>
    <row r="4496" spans="1:1" x14ac:dyDescent="0.2">
      <c r="A4496" s="2" t="s">
        <v>4793</v>
      </c>
    </row>
    <row r="4497" spans="1:1" x14ac:dyDescent="0.2">
      <c r="A4497" s="2" t="s">
        <v>4794</v>
      </c>
    </row>
    <row r="4498" spans="1:1" x14ac:dyDescent="0.2">
      <c r="A4498" s="2" t="s">
        <v>4795</v>
      </c>
    </row>
    <row r="4499" spans="1:1" x14ac:dyDescent="0.2">
      <c r="A4499" s="2" t="s">
        <v>4796</v>
      </c>
    </row>
    <row r="4500" spans="1:1" x14ac:dyDescent="0.2">
      <c r="A4500" s="2" t="s">
        <v>4797</v>
      </c>
    </row>
    <row r="4501" spans="1:1" x14ac:dyDescent="0.2">
      <c r="A4501" s="2" t="s">
        <v>4798</v>
      </c>
    </row>
    <row r="4502" spans="1:1" x14ac:dyDescent="0.2">
      <c r="A4502" s="2" t="s">
        <v>4799</v>
      </c>
    </row>
    <row r="4503" spans="1:1" x14ac:dyDescent="0.2">
      <c r="A4503" s="2" t="s">
        <v>4800</v>
      </c>
    </row>
    <row r="4504" spans="1:1" x14ac:dyDescent="0.2">
      <c r="A4504" s="2" t="s">
        <v>4801</v>
      </c>
    </row>
    <row r="4505" spans="1:1" x14ac:dyDescent="0.2">
      <c r="A4505" s="2" t="s">
        <v>4802</v>
      </c>
    </row>
    <row r="4506" spans="1:1" x14ac:dyDescent="0.2">
      <c r="A4506" s="2" t="s">
        <v>4803</v>
      </c>
    </row>
    <row r="4507" spans="1:1" x14ac:dyDescent="0.2">
      <c r="A4507" s="2" t="s">
        <v>4804</v>
      </c>
    </row>
    <row r="4508" spans="1:1" x14ac:dyDescent="0.2">
      <c r="A4508" s="2" t="s">
        <v>4805</v>
      </c>
    </row>
    <row r="4509" spans="1:1" x14ac:dyDescent="0.2">
      <c r="A4509" s="2" t="s">
        <v>4806</v>
      </c>
    </row>
    <row r="4510" spans="1:1" x14ac:dyDescent="0.2">
      <c r="A4510" s="2" t="s">
        <v>4807</v>
      </c>
    </row>
    <row r="4511" spans="1:1" x14ac:dyDescent="0.2">
      <c r="A4511" s="2" t="s">
        <v>4808</v>
      </c>
    </row>
    <row r="4512" spans="1:1" x14ac:dyDescent="0.2">
      <c r="A4512" s="2" t="s">
        <v>4809</v>
      </c>
    </row>
    <row r="4513" spans="1:1" x14ac:dyDescent="0.2">
      <c r="A4513" s="2" t="s">
        <v>4810</v>
      </c>
    </row>
    <row r="4514" spans="1:1" x14ac:dyDescent="0.2">
      <c r="A4514" s="2" t="s">
        <v>4811</v>
      </c>
    </row>
    <row r="4515" spans="1:1" x14ac:dyDescent="0.2">
      <c r="A4515" s="2" t="s">
        <v>4812</v>
      </c>
    </row>
    <row r="4516" spans="1:1" x14ac:dyDescent="0.2">
      <c r="A4516" s="2" t="s">
        <v>4813</v>
      </c>
    </row>
    <row r="4517" spans="1:1" x14ac:dyDescent="0.2">
      <c r="A4517" s="2" t="s">
        <v>4814</v>
      </c>
    </row>
    <row r="4518" spans="1:1" x14ac:dyDescent="0.2">
      <c r="A4518" s="2" t="s">
        <v>4815</v>
      </c>
    </row>
    <row r="4519" spans="1:1" x14ac:dyDescent="0.2">
      <c r="A4519" s="2" t="s">
        <v>4816</v>
      </c>
    </row>
    <row r="4520" spans="1:1" x14ac:dyDescent="0.2">
      <c r="A4520" s="2" t="s">
        <v>4817</v>
      </c>
    </row>
    <row r="4521" spans="1:1" x14ac:dyDescent="0.2">
      <c r="A4521" s="2" t="s">
        <v>4818</v>
      </c>
    </row>
    <row r="4522" spans="1:1" x14ac:dyDescent="0.2">
      <c r="A4522" s="2" t="s">
        <v>4819</v>
      </c>
    </row>
    <row r="4523" spans="1:1" x14ac:dyDescent="0.2">
      <c r="A4523" s="2" t="s">
        <v>4820</v>
      </c>
    </row>
    <row r="4524" spans="1:1" x14ac:dyDescent="0.2">
      <c r="A4524" s="2" t="s">
        <v>4821</v>
      </c>
    </row>
    <row r="4525" spans="1:1" x14ac:dyDescent="0.2">
      <c r="A4525" s="2" t="s">
        <v>4822</v>
      </c>
    </row>
    <row r="4526" spans="1:1" x14ac:dyDescent="0.2">
      <c r="A4526" s="2" t="s">
        <v>4823</v>
      </c>
    </row>
    <row r="4527" spans="1:1" x14ac:dyDescent="0.2">
      <c r="A4527" s="2" t="s">
        <v>4824</v>
      </c>
    </row>
    <row r="4528" spans="1:1" x14ac:dyDescent="0.2">
      <c r="A4528" s="2" t="s">
        <v>4825</v>
      </c>
    </row>
    <row r="4529" spans="1:1" x14ac:dyDescent="0.2">
      <c r="A4529" s="2" t="s">
        <v>4826</v>
      </c>
    </row>
    <row r="4530" spans="1:1" x14ac:dyDescent="0.2">
      <c r="A4530" s="2" t="s">
        <v>4827</v>
      </c>
    </row>
    <row r="4531" spans="1:1" x14ac:dyDescent="0.2">
      <c r="A4531" s="2" t="s">
        <v>4828</v>
      </c>
    </row>
    <row r="4532" spans="1:1" x14ac:dyDescent="0.2">
      <c r="A4532" s="2" t="s">
        <v>4829</v>
      </c>
    </row>
    <row r="4533" spans="1:1" x14ac:dyDescent="0.2">
      <c r="A4533" s="2" t="s">
        <v>4830</v>
      </c>
    </row>
    <row r="4534" spans="1:1" x14ac:dyDescent="0.2">
      <c r="A4534" s="2" t="s">
        <v>4831</v>
      </c>
    </row>
    <row r="4535" spans="1:1" x14ac:dyDescent="0.2">
      <c r="A4535" s="2" t="s">
        <v>4832</v>
      </c>
    </row>
    <row r="4536" spans="1:1" x14ac:dyDescent="0.2">
      <c r="A4536" s="2" t="s">
        <v>4833</v>
      </c>
    </row>
    <row r="4537" spans="1:1" x14ac:dyDescent="0.2">
      <c r="A4537" s="2" t="s">
        <v>4834</v>
      </c>
    </row>
    <row r="4538" spans="1:1" x14ac:dyDescent="0.2">
      <c r="A4538" s="2" t="s">
        <v>4835</v>
      </c>
    </row>
    <row r="4539" spans="1:1" x14ac:dyDescent="0.2">
      <c r="A4539" s="2" t="s">
        <v>4836</v>
      </c>
    </row>
    <row r="4540" spans="1:1" x14ac:dyDescent="0.2">
      <c r="A4540" s="2" t="s">
        <v>4837</v>
      </c>
    </row>
    <row r="4541" spans="1:1" x14ac:dyDescent="0.2">
      <c r="A4541" s="2" t="s">
        <v>4838</v>
      </c>
    </row>
    <row r="4542" spans="1:1" x14ac:dyDescent="0.2">
      <c r="A4542" s="2" t="s">
        <v>4839</v>
      </c>
    </row>
    <row r="4543" spans="1:1" x14ac:dyDescent="0.2">
      <c r="A4543" s="2" t="s">
        <v>4840</v>
      </c>
    </row>
    <row r="4544" spans="1:1" x14ac:dyDescent="0.2">
      <c r="A4544" s="2" t="s">
        <v>4841</v>
      </c>
    </row>
    <row r="4545" spans="1:1" x14ac:dyDescent="0.2">
      <c r="A4545" s="2" t="s">
        <v>4842</v>
      </c>
    </row>
    <row r="4546" spans="1:1" x14ac:dyDescent="0.2">
      <c r="A4546" s="2" t="s">
        <v>4843</v>
      </c>
    </row>
    <row r="4547" spans="1:1" x14ac:dyDescent="0.2">
      <c r="A4547" s="2" t="s">
        <v>4844</v>
      </c>
    </row>
    <row r="4548" spans="1:1" x14ac:dyDescent="0.2">
      <c r="A4548" s="2" t="s">
        <v>4845</v>
      </c>
    </row>
    <row r="4549" spans="1:1" x14ac:dyDescent="0.2">
      <c r="A4549" s="2" t="s">
        <v>4846</v>
      </c>
    </row>
    <row r="4550" spans="1:1" x14ac:dyDescent="0.2">
      <c r="A4550" s="2" t="s">
        <v>4847</v>
      </c>
    </row>
    <row r="4551" spans="1:1" x14ac:dyDescent="0.2">
      <c r="A4551" s="2" t="s">
        <v>4848</v>
      </c>
    </row>
    <row r="4552" spans="1:1" x14ac:dyDescent="0.2">
      <c r="A4552" s="2" t="s">
        <v>4849</v>
      </c>
    </row>
    <row r="4553" spans="1:1" x14ac:dyDescent="0.2">
      <c r="A4553" s="2" t="s">
        <v>4850</v>
      </c>
    </row>
    <row r="4554" spans="1:1" x14ac:dyDescent="0.2">
      <c r="A4554" s="2" t="s">
        <v>4851</v>
      </c>
    </row>
    <row r="4555" spans="1:1" x14ac:dyDescent="0.2">
      <c r="A4555" s="2" t="s">
        <v>4852</v>
      </c>
    </row>
    <row r="4556" spans="1:1" x14ac:dyDescent="0.2">
      <c r="A4556" s="2" t="s">
        <v>4853</v>
      </c>
    </row>
    <row r="4557" spans="1:1" x14ac:dyDescent="0.2">
      <c r="A4557" s="2" t="s">
        <v>4854</v>
      </c>
    </row>
    <row r="4558" spans="1:1" x14ac:dyDescent="0.2">
      <c r="A4558" s="2" t="s">
        <v>4855</v>
      </c>
    </row>
    <row r="4559" spans="1:1" x14ac:dyDescent="0.2">
      <c r="A4559" s="2" t="s">
        <v>4856</v>
      </c>
    </row>
    <row r="4560" spans="1:1" x14ac:dyDescent="0.2">
      <c r="A4560" s="2" t="s">
        <v>4857</v>
      </c>
    </row>
    <row r="4561" spans="1:1" x14ac:dyDescent="0.2">
      <c r="A4561" s="2" t="s">
        <v>4858</v>
      </c>
    </row>
    <row r="4562" spans="1:1" x14ac:dyDescent="0.2">
      <c r="A4562" s="2" t="s">
        <v>4859</v>
      </c>
    </row>
    <row r="4563" spans="1:1" x14ac:dyDescent="0.2">
      <c r="A4563" s="2" t="s">
        <v>4860</v>
      </c>
    </row>
    <row r="4564" spans="1:1" x14ac:dyDescent="0.2">
      <c r="A4564" s="2" t="s">
        <v>4861</v>
      </c>
    </row>
    <row r="4565" spans="1:1" x14ac:dyDescent="0.2">
      <c r="A4565" s="2" t="s">
        <v>4862</v>
      </c>
    </row>
    <row r="4566" spans="1:1" x14ac:dyDescent="0.2">
      <c r="A4566" s="2" t="s">
        <v>4863</v>
      </c>
    </row>
    <row r="4567" spans="1:1" x14ac:dyDescent="0.2">
      <c r="A4567" s="2" t="s">
        <v>4864</v>
      </c>
    </row>
    <row r="4568" spans="1:1" x14ac:dyDescent="0.2">
      <c r="A4568" s="2" t="s">
        <v>4865</v>
      </c>
    </row>
    <row r="4569" spans="1:1" x14ac:dyDescent="0.2">
      <c r="A4569" s="2" t="s">
        <v>4866</v>
      </c>
    </row>
    <row r="4570" spans="1:1" x14ac:dyDescent="0.2">
      <c r="A4570" s="2" t="s">
        <v>4867</v>
      </c>
    </row>
    <row r="4571" spans="1:1" x14ac:dyDescent="0.2">
      <c r="A4571" s="2" t="s">
        <v>4868</v>
      </c>
    </row>
    <row r="4572" spans="1:1" x14ac:dyDescent="0.2">
      <c r="A4572" s="2" t="s">
        <v>4869</v>
      </c>
    </row>
    <row r="4573" spans="1:1" x14ac:dyDescent="0.2">
      <c r="A4573" s="2" t="s">
        <v>4870</v>
      </c>
    </row>
    <row r="4574" spans="1:1" x14ac:dyDescent="0.2">
      <c r="A4574" s="2" t="s">
        <v>4871</v>
      </c>
    </row>
    <row r="4575" spans="1:1" x14ac:dyDescent="0.2">
      <c r="A4575" s="2" t="s">
        <v>4872</v>
      </c>
    </row>
    <row r="4576" spans="1:1" x14ac:dyDescent="0.2">
      <c r="A4576" s="2" t="s">
        <v>4873</v>
      </c>
    </row>
    <row r="4577" spans="1:1" x14ac:dyDescent="0.2">
      <c r="A4577" s="2" t="s">
        <v>4874</v>
      </c>
    </row>
    <row r="4578" spans="1:1" x14ac:dyDescent="0.2">
      <c r="A4578" s="2" t="s">
        <v>4875</v>
      </c>
    </row>
    <row r="4579" spans="1:1" x14ac:dyDescent="0.2">
      <c r="A4579" s="2" t="s">
        <v>4876</v>
      </c>
    </row>
    <row r="4580" spans="1:1" x14ac:dyDescent="0.2">
      <c r="A4580" s="2" t="s">
        <v>4877</v>
      </c>
    </row>
    <row r="4581" spans="1:1" x14ac:dyDescent="0.2">
      <c r="A4581" s="2" t="s">
        <v>4878</v>
      </c>
    </row>
    <row r="4582" spans="1:1" x14ac:dyDescent="0.2">
      <c r="A4582" s="2" t="s">
        <v>4879</v>
      </c>
    </row>
    <row r="4583" spans="1:1" x14ac:dyDescent="0.2">
      <c r="A4583" s="2" t="s">
        <v>4880</v>
      </c>
    </row>
    <row r="4584" spans="1:1" x14ac:dyDescent="0.2">
      <c r="A4584" s="2" t="s">
        <v>4881</v>
      </c>
    </row>
    <row r="4585" spans="1:1" x14ac:dyDescent="0.2">
      <c r="A4585" s="2" t="s">
        <v>4882</v>
      </c>
    </row>
    <row r="4586" spans="1:1" x14ac:dyDescent="0.2">
      <c r="A4586" s="2" t="s">
        <v>4883</v>
      </c>
    </row>
    <row r="4587" spans="1:1" x14ac:dyDescent="0.2">
      <c r="A4587" s="2" t="s">
        <v>4884</v>
      </c>
    </row>
    <row r="4588" spans="1:1" x14ac:dyDescent="0.2">
      <c r="A4588" s="2" t="s">
        <v>4885</v>
      </c>
    </row>
    <row r="4589" spans="1:1" x14ac:dyDescent="0.2">
      <c r="A4589" s="2" t="s">
        <v>4886</v>
      </c>
    </row>
    <row r="4590" spans="1:1" x14ac:dyDescent="0.2">
      <c r="A4590" s="2" t="s">
        <v>4887</v>
      </c>
    </row>
    <row r="4591" spans="1:1" x14ac:dyDescent="0.2">
      <c r="A4591" s="2" t="s">
        <v>4888</v>
      </c>
    </row>
    <row r="4592" spans="1:1" x14ac:dyDescent="0.2">
      <c r="A4592" s="2" t="s">
        <v>4889</v>
      </c>
    </row>
    <row r="4593" spans="1:1" x14ac:dyDescent="0.2">
      <c r="A4593" s="2" t="s">
        <v>4890</v>
      </c>
    </row>
    <row r="4594" spans="1:1" x14ac:dyDescent="0.2">
      <c r="A4594" s="2" t="s">
        <v>4891</v>
      </c>
    </row>
    <row r="4595" spans="1:1" x14ac:dyDescent="0.2">
      <c r="A4595" s="2" t="s">
        <v>4892</v>
      </c>
    </row>
    <row r="4596" spans="1:1" x14ac:dyDescent="0.2">
      <c r="A4596" s="2" t="s">
        <v>4893</v>
      </c>
    </row>
    <row r="4597" spans="1:1" x14ac:dyDescent="0.2">
      <c r="A4597" s="2" t="s">
        <v>4894</v>
      </c>
    </row>
    <row r="4598" spans="1:1" x14ac:dyDescent="0.2">
      <c r="A4598" s="2" t="s">
        <v>4895</v>
      </c>
    </row>
    <row r="4599" spans="1:1" x14ac:dyDescent="0.2">
      <c r="A4599" s="2" t="s">
        <v>4896</v>
      </c>
    </row>
    <row r="4600" spans="1:1" x14ac:dyDescent="0.2">
      <c r="A4600" s="2" t="s">
        <v>4897</v>
      </c>
    </row>
    <row r="4601" spans="1:1" x14ac:dyDescent="0.2">
      <c r="A4601" s="2" t="s">
        <v>4898</v>
      </c>
    </row>
    <row r="4602" spans="1:1" x14ac:dyDescent="0.2">
      <c r="A4602" s="2" t="s">
        <v>4899</v>
      </c>
    </row>
    <row r="4603" spans="1:1" x14ac:dyDescent="0.2">
      <c r="A4603" s="2" t="s">
        <v>4900</v>
      </c>
    </row>
    <row r="4604" spans="1:1" x14ac:dyDescent="0.2">
      <c r="A4604" s="2" t="s">
        <v>4901</v>
      </c>
    </row>
    <row r="4605" spans="1:1" x14ac:dyDescent="0.2">
      <c r="A4605" s="2" t="s">
        <v>4902</v>
      </c>
    </row>
    <row r="4606" spans="1:1" x14ac:dyDescent="0.2">
      <c r="A4606" s="2" t="s">
        <v>4903</v>
      </c>
    </row>
    <row r="4607" spans="1:1" x14ac:dyDescent="0.2">
      <c r="A4607" s="2" t="s">
        <v>4904</v>
      </c>
    </row>
    <row r="4608" spans="1:1" x14ac:dyDescent="0.2">
      <c r="A4608" s="2" t="s">
        <v>4905</v>
      </c>
    </row>
    <row r="4609" spans="1:1" x14ac:dyDescent="0.2">
      <c r="A4609" s="2" t="s">
        <v>4906</v>
      </c>
    </row>
    <row r="4610" spans="1:1" x14ac:dyDescent="0.2">
      <c r="A4610" s="2" t="s">
        <v>4907</v>
      </c>
    </row>
    <row r="4611" spans="1:1" x14ac:dyDescent="0.2">
      <c r="A4611" s="2" t="s">
        <v>4908</v>
      </c>
    </row>
    <row r="4612" spans="1:1" x14ac:dyDescent="0.2">
      <c r="A4612" s="2" t="s">
        <v>4909</v>
      </c>
    </row>
    <row r="4613" spans="1:1" x14ac:dyDescent="0.2">
      <c r="A4613" s="2" t="s">
        <v>4910</v>
      </c>
    </row>
    <row r="4614" spans="1:1" x14ac:dyDescent="0.2">
      <c r="A4614" s="2" t="s">
        <v>4911</v>
      </c>
    </row>
    <row r="4615" spans="1:1" x14ac:dyDescent="0.2">
      <c r="A4615" s="2" t="s">
        <v>4912</v>
      </c>
    </row>
    <row r="4616" spans="1:1" x14ac:dyDescent="0.2">
      <c r="A4616" s="2" t="s">
        <v>4913</v>
      </c>
    </row>
    <row r="4617" spans="1:1" x14ac:dyDescent="0.2">
      <c r="A4617" s="2" t="s">
        <v>4914</v>
      </c>
    </row>
    <row r="4618" spans="1:1" x14ac:dyDescent="0.2">
      <c r="A4618" s="2" t="s">
        <v>4915</v>
      </c>
    </row>
    <row r="4619" spans="1:1" x14ac:dyDescent="0.2">
      <c r="A4619" s="2" t="s">
        <v>4916</v>
      </c>
    </row>
    <row r="4620" spans="1:1" x14ac:dyDescent="0.2">
      <c r="A4620" s="2" t="s">
        <v>4917</v>
      </c>
    </row>
    <row r="4621" spans="1:1" x14ac:dyDescent="0.2">
      <c r="A4621" s="2" t="s">
        <v>4918</v>
      </c>
    </row>
    <row r="4622" spans="1:1" x14ac:dyDescent="0.2">
      <c r="A4622" s="2" t="s">
        <v>4919</v>
      </c>
    </row>
    <row r="4623" spans="1:1" x14ac:dyDescent="0.2">
      <c r="A4623" s="2" t="s">
        <v>4920</v>
      </c>
    </row>
    <row r="4624" spans="1:1" x14ac:dyDescent="0.2">
      <c r="A4624" s="2" t="s">
        <v>4921</v>
      </c>
    </row>
    <row r="4625" spans="1:1" x14ac:dyDescent="0.2">
      <c r="A4625" s="2" t="s">
        <v>4922</v>
      </c>
    </row>
    <row r="4626" spans="1:1" x14ac:dyDescent="0.2">
      <c r="A4626" s="2" t="s">
        <v>4923</v>
      </c>
    </row>
    <row r="4627" spans="1:1" x14ac:dyDescent="0.2">
      <c r="A4627" s="2" t="s">
        <v>4924</v>
      </c>
    </row>
    <row r="4628" spans="1:1" x14ac:dyDescent="0.2">
      <c r="A4628" s="2" t="s">
        <v>4925</v>
      </c>
    </row>
    <row r="4629" spans="1:1" x14ac:dyDescent="0.2">
      <c r="A4629" s="2" t="s">
        <v>4926</v>
      </c>
    </row>
    <row r="4630" spans="1:1" x14ac:dyDescent="0.2">
      <c r="A4630" s="2" t="s">
        <v>4927</v>
      </c>
    </row>
    <row r="4631" spans="1:1" x14ac:dyDescent="0.2">
      <c r="A4631" s="2" t="s">
        <v>4928</v>
      </c>
    </row>
    <row r="4632" spans="1:1" x14ac:dyDescent="0.2">
      <c r="A4632" s="2" t="s">
        <v>4929</v>
      </c>
    </row>
    <row r="4633" spans="1:1" x14ac:dyDescent="0.2">
      <c r="A4633" s="2" t="s">
        <v>4930</v>
      </c>
    </row>
    <row r="4634" spans="1:1" x14ac:dyDescent="0.2">
      <c r="A4634" s="2" t="s">
        <v>4931</v>
      </c>
    </row>
    <row r="4635" spans="1:1" x14ac:dyDescent="0.2">
      <c r="A4635" s="2" t="s">
        <v>4932</v>
      </c>
    </row>
    <row r="4636" spans="1:1" x14ac:dyDescent="0.2">
      <c r="A4636" s="2" t="s">
        <v>4933</v>
      </c>
    </row>
    <row r="4637" spans="1:1" x14ac:dyDescent="0.2">
      <c r="A4637" s="2" t="s">
        <v>4934</v>
      </c>
    </row>
    <row r="4638" spans="1:1" x14ac:dyDescent="0.2">
      <c r="A4638" s="2" t="s">
        <v>4935</v>
      </c>
    </row>
    <row r="4639" spans="1:1" x14ac:dyDescent="0.2">
      <c r="A4639" s="2" t="s">
        <v>4936</v>
      </c>
    </row>
    <row r="4640" spans="1:1" x14ac:dyDescent="0.2">
      <c r="A4640" s="2" t="s">
        <v>4937</v>
      </c>
    </row>
    <row r="4641" spans="1:1" x14ac:dyDescent="0.2">
      <c r="A4641" s="2" t="s">
        <v>4938</v>
      </c>
    </row>
    <row r="4642" spans="1:1" x14ac:dyDescent="0.2">
      <c r="A4642" s="2" t="s">
        <v>4939</v>
      </c>
    </row>
    <row r="4643" spans="1:1" x14ac:dyDescent="0.2">
      <c r="A4643" s="2" t="s">
        <v>4940</v>
      </c>
    </row>
    <row r="4644" spans="1:1" x14ac:dyDescent="0.2">
      <c r="A4644" s="2" t="s">
        <v>4941</v>
      </c>
    </row>
    <row r="4645" spans="1:1" x14ac:dyDescent="0.2">
      <c r="A4645" s="2" t="s">
        <v>4942</v>
      </c>
    </row>
    <row r="4646" spans="1:1" x14ac:dyDescent="0.2">
      <c r="A4646" s="2" t="s">
        <v>4943</v>
      </c>
    </row>
    <row r="4647" spans="1:1" x14ac:dyDescent="0.2">
      <c r="A4647" s="2" t="s">
        <v>4944</v>
      </c>
    </row>
    <row r="4648" spans="1:1" x14ac:dyDescent="0.2">
      <c r="A4648" s="2" t="s">
        <v>4945</v>
      </c>
    </row>
    <row r="4649" spans="1:1" x14ac:dyDescent="0.2">
      <c r="A4649" s="2" t="s">
        <v>4946</v>
      </c>
    </row>
    <row r="4650" spans="1:1" x14ac:dyDescent="0.2">
      <c r="A4650" s="2" t="s">
        <v>4947</v>
      </c>
    </row>
    <row r="4651" spans="1:1" x14ac:dyDescent="0.2">
      <c r="A4651" s="2" t="s">
        <v>4948</v>
      </c>
    </row>
    <row r="4652" spans="1:1" x14ac:dyDescent="0.2">
      <c r="A4652" s="2" t="s">
        <v>4949</v>
      </c>
    </row>
    <row r="4653" spans="1:1" x14ac:dyDescent="0.2">
      <c r="A4653" s="2" t="s">
        <v>4950</v>
      </c>
    </row>
    <row r="4654" spans="1:1" x14ac:dyDescent="0.2">
      <c r="A4654" s="2" t="s">
        <v>4951</v>
      </c>
    </row>
    <row r="4655" spans="1:1" x14ac:dyDescent="0.2">
      <c r="A4655" s="2" t="s">
        <v>4952</v>
      </c>
    </row>
    <row r="4656" spans="1:1" x14ac:dyDescent="0.2">
      <c r="A4656" s="2" t="s">
        <v>4953</v>
      </c>
    </row>
    <row r="4657" spans="1:1" x14ac:dyDescent="0.2">
      <c r="A4657" s="2" t="s">
        <v>4954</v>
      </c>
    </row>
    <row r="4658" spans="1:1" x14ac:dyDescent="0.2">
      <c r="A4658" s="2" t="s">
        <v>4955</v>
      </c>
    </row>
    <row r="4659" spans="1:1" x14ac:dyDescent="0.2">
      <c r="A4659" s="2" t="s">
        <v>4956</v>
      </c>
    </row>
    <row r="4660" spans="1:1" x14ac:dyDescent="0.2">
      <c r="A4660" s="2" t="s">
        <v>4957</v>
      </c>
    </row>
    <row r="4661" spans="1:1" x14ac:dyDescent="0.2">
      <c r="A4661" s="2" t="s">
        <v>4958</v>
      </c>
    </row>
    <row r="4662" spans="1:1" x14ac:dyDescent="0.2">
      <c r="A4662" s="2" t="s">
        <v>4959</v>
      </c>
    </row>
    <row r="4663" spans="1:1" x14ac:dyDescent="0.2">
      <c r="A4663" s="2" t="s">
        <v>4960</v>
      </c>
    </row>
    <row r="4664" spans="1:1" x14ac:dyDescent="0.2">
      <c r="A4664" s="2" t="s">
        <v>4961</v>
      </c>
    </row>
    <row r="4665" spans="1:1" x14ac:dyDescent="0.2">
      <c r="A4665" s="2" t="s">
        <v>4962</v>
      </c>
    </row>
    <row r="4666" spans="1:1" x14ac:dyDescent="0.2">
      <c r="A4666" s="2" t="s">
        <v>4963</v>
      </c>
    </row>
    <row r="4667" spans="1:1" x14ac:dyDescent="0.2">
      <c r="A4667" s="2" t="s">
        <v>4964</v>
      </c>
    </row>
    <row r="4668" spans="1:1" x14ac:dyDescent="0.2">
      <c r="A4668" s="2" t="s">
        <v>4965</v>
      </c>
    </row>
    <row r="4669" spans="1:1" x14ac:dyDescent="0.2">
      <c r="A4669" s="2" t="s">
        <v>4966</v>
      </c>
    </row>
    <row r="4670" spans="1:1" x14ac:dyDescent="0.2">
      <c r="A4670" s="2" t="s">
        <v>4967</v>
      </c>
    </row>
    <row r="4671" spans="1:1" x14ac:dyDescent="0.2">
      <c r="A4671" s="2" t="s">
        <v>4968</v>
      </c>
    </row>
    <row r="4672" spans="1:1" x14ac:dyDescent="0.2">
      <c r="A4672" s="2" t="s">
        <v>4969</v>
      </c>
    </row>
    <row r="4673" spans="1:1" x14ac:dyDescent="0.2">
      <c r="A4673" s="2" t="s">
        <v>4970</v>
      </c>
    </row>
    <row r="4674" spans="1:1" x14ac:dyDescent="0.2">
      <c r="A4674" s="2" t="s">
        <v>4971</v>
      </c>
    </row>
    <row r="4675" spans="1:1" x14ac:dyDescent="0.2">
      <c r="A4675" s="2" t="s">
        <v>4972</v>
      </c>
    </row>
    <row r="4676" spans="1:1" x14ac:dyDescent="0.2">
      <c r="A4676" s="2" t="s">
        <v>4973</v>
      </c>
    </row>
    <row r="4677" spans="1:1" x14ac:dyDescent="0.2">
      <c r="A4677" s="2" t="s">
        <v>4974</v>
      </c>
    </row>
    <row r="4678" spans="1:1" x14ac:dyDescent="0.2">
      <c r="A4678" s="2" t="s">
        <v>4975</v>
      </c>
    </row>
    <row r="4679" spans="1:1" x14ac:dyDescent="0.2">
      <c r="A4679" s="2" t="s">
        <v>4976</v>
      </c>
    </row>
    <row r="4680" spans="1:1" x14ac:dyDescent="0.2">
      <c r="A4680" s="2" t="s">
        <v>4977</v>
      </c>
    </row>
    <row r="4681" spans="1:1" x14ac:dyDescent="0.2">
      <c r="A4681" s="2" t="s">
        <v>4978</v>
      </c>
    </row>
    <row r="4682" spans="1:1" x14ac:dyDescent="0.2">
      <c r="A4682" s="2" t="s">
        <v>4979</v>
      </c>
    </row>
    <row r="4683" spans="1:1" x14ac:dyDescent="0.2">
      <c r="A4683" s="2" t="s">
        <v>4980</v>
      </c>
    </row>
    <row r="4684" spans="1:1" x14ac:dyDescent="0.2">
      <c r="A4684" s="2" t="s">
        <v>4981</v>
      </c>
    </row>
    <row r="4685" spans="1:1" x14ac:dyDescent="0.2">
      <c r="A4685" s="2" t="s">
        <v>4982</v>
      </c>
    </row>
    <row r="4686" spans="1:1" x14ac:dyDescent="0.2">
      <c r="A4686" s="2" t="s">
        <v>4983</v>
      </c>
    </row>
    <row r="4687" spans="1:1" x14ac:dyDescent="0.2">
      <c r="A4687" s="2" t="s">
        <v>4984</v>
      </c>
    </row>
    <row r="4688" spans="1:1" x14ac:dyDescent="0.2">
      <c r="A4688" s="2" t="s">
        <v>4985</v>
      </c>
    </row>
    <row r="4689" spans="1:1" x14ac:dyDescent="0.2">
      <c r="A4689" s="2" t="s">
        <v>4986</v>
      </c>
    </row>
    <row r="4690" spans="1:1" x14ac:dyDescent="0.2">
      <c r="A4690" s="2" t="s">
        <v>4987</v>
      </c>
    </row>
    <row r="4691" spans="1:1" x14ac:dyDescent="0.2">
      <c r="A4691" s="2" t="s">
        <v>4988</v>
      </c>
    </row>
    <row r="4692" spans="1:1" x14ac:dyDescent="0.2">
      <c r="A4692" s="2" t="s">
        <v>4989</v>
      </c>
    </row>
    <row r="4693" spans="1:1" x14ac:dyDescent="0.2">
      <c r="A4693" s="2" t="s">
        <v>4990</v>
      </c>
    </row>
    <row r="4694" spans="1:1" x14ac:dyDescent="0.2">
      <c r="A4694" s="2" t="s">
        <v>4991</v>
      </c>
    </row>
    <row r="4695" spans="1:1" x14ac:dyDescent="0.2">
      <c r="A4695" s="2" t="s">
        <v>4992</v>
      </c>
    </row>
    <row r="4696" spans="1:1" x14ac:dyDescent="0.2">
      <c r="A4696" s="2" t="s">
        <v>4993</v>
      </c>
    </row>
    <row r="4697" spans="1:1" x14ac:dyDescent="0.2">
      <c r="A4697" s="2" t="s">
        <v>4994</v>
      </c>
    </row>
    <row r="4698" spans="1:1" x14ac:dyDescent="0.2">
      <c r="A4698" s="2" t="s">
        <v>4995</v>
      </c>
    </row>
    <row r="4699" spans="1:1" x14ac:dyDescent="0.2">
      <c r="A4699" s="2" t="s">
        <v>4996</v>
      </c>
    </row>
    <row r="4700" spans="1:1" x14ac:dyDescent="0.2">
      <c r="A4700" s="2" t="s">
        <v>4997</v>
      </c>
    </row>
    <row r="4701" spans="1:1" x14ac:dyDescent="0.2">
      <c r="A4701" s="2" t="s">
        <v>4998</v>
      </c>
    </row>
    <row r="4702" spans="1:1" x14ac:dyDescent="0.2">
      <c r="A4702" s="2" t="s">
        <v>4999</v>
      </c>
    </row>
    <row r="4703" spans="1:1" x14ac:dyDescent="0.2">
      <c r="A4703" s="2" t="s">
        <v>5000</v>
      </c>
    </row>
    <row r="4704" spans="1:1" x14ac:dyDescent="0.2">
      <c r="A4704" s="2" t="s">
        <v>5001</v>
      </c>
    </row>
    <row r="4705" spans="1:1" x14ac:dyDescent="0.2">
      <c r="A4705" s="2" t="s">
        <v>5002</v>
      </c>
    </row>
    <row r="4706" spans="1:1" x14ac:dyDescent="0.2">
      <c r="A4706" s="2" t="s">
        <v>5003</v>
      </c>
    </row>
    <row r="4707" spans="1:1" x14ac:dyDescent="0.2">
      <c r="A4707" s="2" t="s">
        <v>5004</v>
      </c>
    </row>
    <row r="4708" spans="1:1" x14ac:dyDescent="0.2">
      <c r="A4708" s="2" t="s">
        <v>5005</v>
      </c>
    </row>
    <row r="4709" spans="1:1" x14ac:dyDescent="0.2">
      <c r="A4709" s="2" t="s">
        <v>5006</v>
      </c>
    </row>
    <row r="4710" spans="1:1" x14ac:dyDescent="0.2">
      <c r="A4710" s="2" t="s">
        <v>5007</v>
      </c>
    </row>
    <row r="4711" spans="1:1" x14ac:dyDescent="0.2">
      <c r="A4711" s="2" t="s">
        <v>5008</v>
      </c>
    </row>
    <row r="4712" spans="1:1" x14ac:dyDescent="0.2">
      <c r="A4712" s="2" t="s">
        <v>5009</v>
      </c>
    </row>
    <row r="4713" spans="1:1" x14ac:dyDescent="0.2">
      <c r="A4713" s="2" t="s">
        <v>5010</v>
      </c>
    </row>
    <row r="4714" spans="1:1" x14ac:dyDescent="0.2">
      <c r="A4714" s="2" t="s">
        <v>5011</v>
      </c>
    </row>
    <row r="4715" spans="1:1" x14ac:dyDescent="0.2">
      <c r="A4715" s="2" t="s">
        <v>5012</v>
      </c>
    </row>
    <row r="4716" spans="1:1" x14ac:dyDescent="0.2">
      <c r="A4716" s="2" t="s">
        <v>5013</v>
      </c>
    </row>
    <row r="4717" spans="1:1" x14ac:dyDescent="0.2">
      <c r="A4717" s="2" t="s">
        <v>5014</v>
      </c>
    </row>
    <row r="4718" spans="1:1" x14ac:dyDescent="0.2">
      <c r="A4718" s="2" t="s">
        <v>5015</v>
      </c>
    </row>
    <row r="4719" spans="1:1" x14ac:dyDescent="0.2">
      <c r="A4719" s="2" t="s">
        <v>5016</v>
      </c>
    </row>
    <row r="4720" spans="1:1" x14ac:dyDescent="0.2">
      <c r="A4720" s="2" t="s">
        <v>5017</v>
      </c>
    </row>
    <row r="4721" spans="1:1" x14ac:dyDescent="0.2">
      <c r="A4721" s="2" t="s">
        <v>5018</v>
      </c>
    </row>
    <row r="4722" spans="1:1" x14ac:dyDescent="0.2">
      <c r="A4722" s="2" t="s">
        <v>5019</v>
      </c>
    </row>
    <row r="4723" spans="1:1" x14ac:dyDescent="0.2">
      <c r="A4723" s="2" t="s">
        <v>5020</v>
      </c>
    </row>
    <row r="4724" spans="1:1" x14ac:dyDescent="0.2">
      <c r="A4724" s="2" t="s">
        <v>5021</v>
      </c>
    </row>
    <row r="4725" spans="1:1" x14ac:dyDescent="0.2">
      <c r="A4725" s="2" t="s">
        <v>5022</v>
      </c>
    </row>
    <row r="4726" spans="1:1" x14ac:dyDescent="0.2">
      <c r="A4726" s="2" t="s">
        <v>5023</v>
      </c>
    </row>
    <row r="4727" spans="1:1" x14ac:dyDescent="0.2">
      <c r="A4727" s="2" t="s">
        <v>5024</v>
      </c>
    </row>
    <row r="4728" spans="1:1" x14ac:dyDescent="0.2">
      <c r="A4728" s="2" t="s">
        <v>5025</v>
      </c>
    </row>
    <row r="4729" spans="1:1" x14ac:dyDescent="0.2">
      <c r="A4729" s="2" t="s">
        <v>5026</v>
      </c>
    </row>
    <row r="4730" spans="1:1" x14ac:dyDescent="0.2">
      <c r="A4730" s="2" t="s">
        <v>5027</v>
      </c>
    </row>
    <row r="4731" spans="1:1" x14ac:dyDescent="0.2">
      <c r="A4731" s="2" t="s">
        <v>5028</v>
      </c>
    </row>
    <row r="4732" spans="1:1" x14ac:dyDescent="0.2">
      <c r="A4732" s="2" t="s">
        <v>5029</v>
      </c>
    </row>
    <row r="4733" spans="1:1" x14ac:dyDescent="0.2">
      <c r="A4733" s="2" t="s">
        <v>5030</v>
      </c>
    </row>
    <row r="4734" spans="1:1" x14ac:dyDescent="0.2">
      <c r="A4734" s="2" t="s">
        <v>5031</v>
      </c>
    </row>
    <row r="4735" spans="1:1" x14ac:dyDescent="0.2">
      <c r="A4735" s="2" t="s">
        <v>5032</v>
      </c>
    </row>
    <row r="4736" spans="1:1" x14ac:dyDescent="0.2">
      <c r="A4736" s="2" t="s">
        <v>5033</v>
      </c>
    </row>
    <row r="4737" spans="1:1" x14ac:dyDescent="0.2">
      <c r="A4737" s="2" t="s">
        <v>5034</v>
      </c>
    </row>
    <row r="4738" spans="1:1" x14ac:dyDescent="0.2">
      <c r="A4738" s="2" t="s">
        <v>5035</v>
      </c>
    </row>
    <row r="4739" spans="1:1" x14ac:dyDescent="0.2">
      <c r="A4739" s="2" t="s">
        <v>5036</v>
      </c>
    </row>
    <row r="4740" spans="1:1" x14ac:dyDescent="0.2">
      <c r="A4740" s="2" t="s">
        <v>5037</v>
      </c>
    </row>
    <row r="4741" spans="1:1" x14ac:dyDescent="0.2">
      <c r="A4741" s="2" t="s">
        <v>5038</v>
      </c>
    </row>
    <row r="4742" spans="1:1" x14ac:dyDescent="0.2">
      <c r="A4742" s="2" t="s">
        <v>5039</v>
      </c>
    </row>
    <row r="4743" spans="1:1" x14ac:dyDescent="0.2">
      <c r="A4743" s="2" t="s">
        <v>5040</v>
      </c>
    </row>
    <row r="4744" spans="1:1" x14ac:dyDescent="0.2">
      <c r="A4744" s="2" t="s">
        <v>5041</v>
      </c>
    </row>
    <row r="4745" spans="1:1" x14ac:dyDescent="0.2">
      <c r="A4745" s="2" t="s">
        <v>5042</v>
      </c>
    </row>
    <row r="4746" spans="1:1" x14ac:dyDescent="0.2">
      <c r="A4746" s="2" t="s">
        <v>5043</v>
      </c>
    </row>
    <row r="4747" spans="1:1" x14ac:dyDescent="0.2">
      <c r="A4747" s="2" t="s">
        <v>5044</v>
      </c>
    </row>
    <row r="4748" spans="1:1" x14ac:dyDescent="0.2">
      <c r="A4748" s="2" t="s">
        <v>5045</v>
      </c>
    </row>
    <row r="4749" spans="1:1" x14ac:dyDescent="0.2">
      <c r="A4749" s="2" t="s">
        <v>5046</v>
      </c>
    </row>
    <row r="4750" spans="1:1" x14ac:dyDescent="0.2">
      <c r="A4750" s="2" t="s">
        <v>5047</v>
      </c>
    </row>
    <row r="4751" spans="1:1" x14ac:dyDescent="0.2">
      <c r="A4751" s="2" t="s">
        <v>5048</v>
      </c>
    </row>
    <row r="4752" spans="1:1" x14ac:dyDescent="0.2">
      <c r="A4752" s="2" t="s">
        <v>5049</v>
      </c>
    </row>
    <row r="4753" spans="1:1" x14ac:dyDescent="0.2">
      <c r="A4753" s="2" t="s">
        <v>5050</v>
      </c>
    </row>
    <row r="4754" spans="1:1" x14ac:dyDescent="0.2">
      <c r="A4754" s="2" t="s">
        <v>5051</v>
      </c>
    </row>
    <row r="4755" spans="1:1" x14ac:dyDescent="0.2">
      <c r="A4755" s="2" t="s">
        <v>5052</v>
      </c>
    </row>
    <row r="4756" spans="1:1" x14ac:dyDescent="0.2">
      <c r="A4756" s="2" t="s">
        <v>5053</v>
      </c>
    </row>
    <row r="4757" spans="1:1" x14ac:dyDescent="0.2">
      <c r="A4757" s="2" t="s">
        <v>5054</v>
      </c>
    </row>
    <row r="4758" spans="1:1" x14ac:dyDescent="0.2">
      <c r="A4758" s="2" t="s">
        <v>5055</v>
      </c>
    </row>
    <row r="4759" spans="1:1" x14ac:dyDescent="0.2">
      <c r="A4759" s="2" t="s">
        <v>5056</v>
      </c>
    </row>
    <row r="4760" spans="1:1" x14ac:dyDescent="0.2">
      <c r="A4760" s="2" t="s">
        <v>5057</v>
      </c>
    </row>
    <row r="4761" spans="1:1" x14ac:dyDescent="0.2">
      <c r="A4761" s="2" t="s">
        <v>5058</v>
      </c>
    </row>
    <row r="4762" spans="1:1" x14ac:dyDescent="0.2">
      <c r="A4762" s="2" t="s">
        <v>5059</v>
      </c>
    </row>
    <row r="4763" spans="1:1" x14ac:dyDescent="0.2">
      <c r="A4763" s="2" t="s">
        <v>5060</v>
      </c>
    </row>
    <row r="4764" spans="1:1" x14ac:dyDescent="0.2">
      <c r="A4764" s="2" t="s">
        <v>5061</v>
      </c>
    </row>
    <row r="4765" spans="1:1" x14ac:dyDescent="0.2">
      <c r="A4765" s="2" t="s">
        <v>5062</v>
      </c>
    </row>
    <row r="4766" spans="1:1" x14ac:dyDescent="0.2">
      <c r="A4766" s="2" t="s">
        <v>5063</v>
      </c>
    </row>
    <row r="4767" spans="1:1" x14ac:dyDescent="0.2">
      <c r="A4767" s="2" t="s">
        <v>5064</v>
      </c>
    </row>
    <row r="4768" spans="1:1" x14ac:dyDescent="0.2">
      <c r="A4768" s="2" t="s">
        <v>5065</v>
      </c>
    </row>
    <row r="4769" spans="1:1" x14ac:dyDescent="0.2">
      <c r="A4769" s="2" t="s">
        <v>5066</v>
      </c>
    </row>
    <row r="4770" spans="1:1" x14ac:dyDescent="0.2">
      <c r="A4770" s="2" t="s">
        <v>5067</v>
      </c>
    </row>
    <row r="4771" spans="1:1" x14ac:dyDescent="0.2">
      <c r="A4771" s="2" t="s">
        <v>5068</v>
      </c>
    </row>
    <row r="4772" spans="1:1" x14ac:dyDescent="0.2">
      <c r="A4772" s="2" t="s">
        <v>5069</v>
      </c>
    </row>
    <row r="4773" spans="1:1" x14ac:dyDescent="0.2">
      <c r="A4773" s="2" t="s">
        <v>5070</v>
      </c>
    </row>
    <row r="4774" spans="1:1" x14ac:dyDescent="0.2">
      <c r="A4774" s="2" t="s">
        <v>5071</v>
      </c>
    </row>
    <row r="4775" spans="1:1" x14ac:dyDescent="0.2">
      <c r="A4775" s="2" t="s">
        <v>5072</v>
      </c>
    </row>
    <row r="4776" spans="1:1" x14ac:dyDescent="0.2">
      <c r="A4776" s="2" t="s">
        <v>5073</v>
      </c>
    </row>
    <row r="4777" spans="1:1" x14ac:dyDescent="0.2">
      <c r="A4777" s="2" t="s">
        <v>5074</v>
      </c>
    </row>
    <row r="4778" spans="1:1" x14ac:dyDescent="0.2">
      <c r="A4778" s="2" t="s">
        <v>5075</v>
      </c>
    </row>
    <row r="4779" spans="1:1" x14ac:dyDescent="0.2">
      <c r="A4779" s="2" t="s">
        <v>5076</v>
      </c>
    </row>
    <row r="4780" spans="1:1" x14ac:dyDescent="0.2">
      <c r="A4780" s="2" t="s">
        <v>5077</v>
      </c>
    </row>
    <row r="4781" spans="1:1" x14ac:dyDescent="0.2">
      <c r="A4781" s="2" t="s">
        <v>5078</v>
      </c>
    </row>
    <row r="4782" spans="1:1" x14ac:dyDescent="0.2">
      <c r="A4782" s="2" t="s">
        <v>5079</v>
      </c>
    </row>
    <row r="4783" spans="1:1" x14ac:dyDescent="0.2">
      <c r="A4783" s="2" t="s">
        <v>5080</v>
      </c>
    </row>
    <row r="4784" spans="1:1" x14ac:dyDescent="0.2">
      <c r="A4784" s="2" t="s">
        <v>5081</v>
      </c>
    </row>
    <row r="4785" spans="1:1" x14ac:dyDescent="0.2">
      <c r="A4785" s="2" t="s">
        <v>5082</v>
      </c>
    </row>
    <row r="4786" spans="1:1" x14ac:dyDescent="0.2">
      <c r="A4786" s="2" t="s">
        <v>5083</v>
      </c>
    </row>
    <row r="4787" spans="1:1" x14ac:dyDescent="0.2">
      <c r="A4787" s="2" t="s">
        <v>5084</v>
      </c>
    </row>
    <row r="4788" spans="1:1" x14ac:dyDescent="0.2">
      <c r="A4788" s="2" t="s">
        <v>5085</v>
      </c>
    </row>
    <row r="4789" spans="1:1" x14ac:dyDescent="0.2">
      <c r="A4789" s="2" t="s">
        <v>5086</v>
      </c>
    </row>
    <row r="4790" spans="1:1" x14ac:dyDescent="0.2">
      <c r="A4790" s="2" t="s">
        <v>5087</v>
      </c>
    </row>
    <row r="4791" spans="1:1" x14ac:dyDescent="0.2">
      <c r="A4791" s="2" t="s">
        <v>5088</v>
      </c>
    </row>
    <row r="4792" spans="1:1" x14ac:dyDescent="0.2">
      <c r="A4792" s="2" t="s">
        <v>5089</v>
      </c>
    </row>
    <row r="4793" spans="1:1" x14ac:dyDescent="0.2">
      <c r="A4793" s="2" t="s">
        <v>5090</v>
      </c>
    </row>
    <row r="4794" spans="1:1" x14ac:dyDescent="0.2">
      <c r="A4794" s="2" t="s">
        <v>5091</v>
      </c>
    </row>
    <row r="4795" spans="1:1" x14ac:dyDescent="0.2">
      <c r="A4795" s="2" t="s">
        <v>5092</v>
      </c>
    </row>
    <row r="4796" spans="1:1" x14ac:dyDescent="0.2">
      <c r="A4796" s="2" t="s">
        <v>5093</v>
      </c>
    </row>
    <row r="4797" spans="1:1" x14ac:dyDescent="0.2">
      <c r="A4797" s="2" t="s">
        <v>5094</v>
      </c>
    </row>
    <row r="4798" spans="1:1" x14ac:dyDescent="0.2">
      <c r="A4798" s="2" t="s">
        <v>5095</v>
      </c>
    </row>
    <row r="4799" spans="1:1" x14ac:dyDescent="0.2">
      <c r="A4799" s="2" t="s">
        <v>5096</v>
      </c>
    </row>
    <row r="4800" spans="1:1" x14ac:dyDescent="0.2">
      <c r="A4800" s="2" t="s">
        <v>5097</v>
      </c>
    </row>
    <row r="4801" spans="1:1" x14ac:dyDescent="0.2">
      <c r="A4801" s="2" t="s">
        <v>5098</v>
      </c>
    </row>
    <row r="4802" spans="1:1" x14ac:dyDescent="0.2">
      <c r="A4802" s="2" t="s">
        <v>5099</v>
      </c>
    </row>
    <row r="4803" spans="1:1" x14ac:dyDescent="0.2">
      <c r="A4803" s="2" t="s">
        <v>5100</v>
      </c>
    </row>
    <row r="4804" spans="1:1" x14ac:dyDescent="0.2">
      <c r="A4804" s="2" t="s">
        <v>5101</v>
      </c>
    </row>
    <row r="4805" spans="1:1" x14ac:dyDescent="0.2">
      <c r="A4805" s="2" t="s">
        <v>5102</v>
      </c>
    </row>
    <row r="4806" spans="1:1" x14ac:dyDescent="0.2">
      <c r="A4806" s="2" t="s">
        <v>5103</v>
      </c>
    </row>
    <row r="4807" spans="1:1" x14ac:dyDescent="0.2">
      <c r="A4807" s="2" t="s">
        <v>5104</v>
      </c>
    </row>
    <row r="4808" spans="1:1" x14ac:dyDescent="0.2">
      <c r="A4808" s="2" t="s">
        <v>5105</v>
      </c>
    </row>
    <row r="4809" spans="1:1" x14ac:dyDescent="0.2">
      <c r="A4809" s="2" t="s">
        <v>5106</v>
      </c>
    </row>
    <row r="4810" spans="1:1" x14ac:dyDescent="0.2">
      <c r="A4810" s="2" t="s">
        <v>5107</v>
      </c>
    </row>
    <row r="4811" spans="1:1" x14ac:dyDescent="0.2">
      <c r="A4811" s="2" t="s">
        <v>5108</v>
      </c>
    </row>
    <row r="4812" spans="1:1" x14ac:dyDescent="0.2">
      <c r="A4812" s="2" t="s">
        <v>5109</v>
      </c>
    </row>
    <row r="4813" spans="1:1" x14ac:dyDescent="0.2">
      <c r="A4813" s="2" t="s">
        <v>5110</v>
      </c>
    </row>
    <row r="4814" spans="1:1" x14ac:dyDescent="0.2">
      <c r="A4814" s="2" t="s">
        <v>5111</v>
      </c>
    </row>
    <row r="4815" spans="1:1" x14ac:dyDescent="0.2">
      <c r="A4815" s="2" t="s">
        <v>5112</v>
      </c>
    </row>
    <row r="4816" spans="1:1" x14ac:dyDescent="0.2">
      <c r="A4816" s="2" t="s">
        <v>5113</v>
      </c>
    </row>
    <row r="4817" spans="1:1" x14ac:dyDescent="0.2">
      <c r="A4817" s="2" t="s">
        <v>5114</v>
      </c>
    </row>
    <row r="4818" spans="1:1" x14ac:dyDescent="0.2">
      <c r="A4818" s="2" t="s">
        <v>5115</v>
      </c>
    </row>
    <row r="4819" spans="1:1" x14ac:dyDescent="0.2">
      <c r="A4819" s="2" t="s">
        <v>5116</v>
      </c>
    </row>
    <row r="4820" spans="1:1" x14ac:dyDescent="0.2">
      <c r="A4820" s="2" t="s">
        <v>5117</v>
      </c>
    </row>
    <row r="4821" spans="1:1" x14ac:dyDescent="0.2">
      <c r="A4821" s="2" t="s">
        <v>5118</v>
      </c>
    </row>
    <row r="4822" spans="1:1" x14ac:dyDescent="0.2">
      <c r="A4822" s="2" t="s">
        <v>5119</v>
      </c>
    </row>
    <row r="4823" spans="1:1" x14ac:dyDescent="0.2">
      <c r="A4823" s="2" t="s">
        <v>5120</v>
      </c>
    </row>
    <row r="4824" spans="1:1" x14ac:dyDescent="0.2">
      <c r="A4824" s="2" t="s">
        <v>5121</v>
      </c>
    </row>
    <row r="4825" spans="1:1" x14ac:dyDescent="0.2">
      <c r="A4825" s="2" t="s">
        <v>5122</v>
      </c>
    </row>
    <row r="4826" spans="1:1" x14ac:dyDescent="0.2">
      <c r="A4826" s="2" t="s">
        <v>5123</v>
      </c>
    </row>
    <row r="4827" spans="1:1" x14ac:dyDescent="0.2">
      <c r="A4827" s="2" t="s">
        <v>5124</v>
      </c>
    </row>
    <row r="4828" spans="1:1" x14ac:dyDescent="0.2">
      <c r="A4828" s="2" t="s">
        <v>5125</v>
      </c>
    </row>
    <row r="4829" spans="1:1" x14ac:dyDescent="0.2">
      <c r="A4829" s="2" t="s">
        <v>5126</v>
      </c>
    </row>
    <row r="4830" spans="1:1" x14ac:dyDescent="0.2">
      <c r="A4830" s="2" t="s">
        <v>5127</v>
      </c>
    </row>
    <row r="4831" spans="1:1" x14ac:dyDescent="0.2">
      <c r="A4831" s="2" t="s">
        <v>5128</v>
      </c>
    </row>
    <row r="4832" spans="1:1" x14ac:dyDescent="0.2">
      <c r="A4832" s="2" t="s">
        <v>5129</v>
      </c>
    </row>
    <row r="4833" spans="1:1" x14ac:dyDescent="0.2">
      <c r="A4833" s="2" t="s">
        <v>5130</v>
      </c>
    </row>
    <row r="4834" spans="1:1" x14ac:dyDescent="0.2">
      <c r="A4834" s="2" t="s">
        <v>5131</v>
      </c>
    </row>
    <row r="4835" spans="1:1" x14ac:dyDescent="0.2">
      <c r="A4835" s="2" t="s">
        <v>5132</v>
      </c>
    </row>
    <row r="4836" spans="1:1" x14ac:dyDescent="0.2">
      <c r="A4836" s="2" t="s">
        <v>5133</v>
      </c>
    </row>
    <row r="4837" spans="1:1" x14ac:dyDescent="0.2">
      <c r="A4837" s="2" t="s">
        <v>5134</v>
      </c>
    </row>
    <row r="4838" spans="1:1" x14ac:dyDescent="0.2">
      <c r="A4838" s="2" t="s">
        <v>5135</v>
      </c>
    </row>
    <row r="4839" spans="1:1" x14ac:dyDescent="0.2">
      <c r="A4839" s="2" t="s">
        <v>5136</v>
      </c>
    </row>
    <row r="4840" spans="1:1" x14ac:dyDescent="0.2">
      <c r="A4840" s="2" t="s">
        <v>5137</v>
      </c>
    </row>
    <row r="4841" spans="1:1" x14ac:dyDescent="0.2">
      <c r="A4841" s="2" t="s">
        <v>5138</v>
      </c>
    </row>
    <row r="4842" spans="1:1" x14ac:dyDescent="0.2">
      <c r="A4842" s="2" t="s">
        <v>5139</v>
      </c>
    </row>
    <row r="4843" spans="1:1" x14ac:dyDescent="0.2">
      <c r="A4843" s="2" t="s">
        <v>5140</v>
      </c>
    </row>
    <row r="4844" spans="1:1" x14ac:dyDescent="0.2">
      <c r="A4844" s="2" t="s">
        <v>5141</v>
      </c>
    </row>
    <row r="4845" spans="1:1" x14ac:dyDescent="0.2">
      <c r="A4845" s="2" t="s">
        <v>5142</v>
      </c>
    </row>
    <row r="4846" spans="1:1" x14ac:dyDescent="0.2">
      <c r="A4846" s="2" t="s">
        <v>5143</v>
      </c>
    </row>
    <row r="4847" spans="1:1" x14ac:dyDescent="0.2">
      <c r="A4847" s="2" t="s">
        <v>5144</v>
      </c>
    </row>
    <row r="4848" spans="1:1" x14ac:dyDescent="0.2">
      <c r="A4848" s="2" t="s">
        <v>5145</v>
      </c>
    </row>
    <row r="4849" spans="1:1" x14ac:dyDescent="0.2">
      <c r="A4849" s="2" t="s">
        <v>5146</v>
      </c>
    </row>
    <row r="4850" spans="1:1" x14ac:dyDescent="0.2">
      <c r="A4850" s="2" t="s">
        <v>5147</v>
      </c>
    </row>
    <row r="4851" spans="1:1" x14ac:dyDescent="0.2">
      <c r="A4851" s="2" t="s">
        <v>5148</v>
      </c>
    </row>
    <row r="4852" spans="1:1" x14ac:dyDescent="0.2">
      <c r="A4852" s="2" t="s">
        <v>5149</v>
      </c>
    </row>
    <row r="4853" spans="1:1" x14ac:dyDescent="0.2">
      <c r="A4853" s="2" t="s">
        <v>5150</v>
      </c>
    </row>
    <row r="4854" spans="1:1" x14ac:dyDescent="0.2">
      <c r="A4854" s="2" t="s">
        <v>5151</v>
      </c>
    </row>
    <row r="4855" spans="1:1" x14ac:dyDescent="0.2">
      <c r="A4855" s="2" t="s">
        <v>5152</v>
      </c>
    </row>
    <row r="4856" spans="1:1" x14ac:dyDescent="0.2">
      <c r="A4856" s="2" t="s">
        <v>5153</v>
      </c>
    </row>
    <row r="4857" spans="1:1" x14ac:dyDescent="0.2">
      <c r="A4857" s="2" t="s">
        <v>5154</v>
      </c>
    </row>
    <row r="4858" spans="1:1" x14ac:dyDescent="0.2">
      <c r="A4858" s="2" t="s">
        <v>5155</v>
      </c>
    </row>
    <row r="4859" spans="1:1" x14ac:dyDescent="0.2">
      <c r="A4859" s="2" t="s">
        <v>5156</v>
      </c>
    </row>
    <row r="4860" spans="1:1" x14ac:dyDescent="0.2">
      <c r="A4860" s="2" t="s">
        <v>5157</v>
      </c>
    </row>
    <row r="4861" spans="1:1" x14ac:dyDescent="0.2">
      <c r="A4861" s="2" t="s">
        <v>5158</v>
      </c>
    </row>
    <row r="4862" spans="1:1" x14ac:dyDescent="0.2">
      <c r="A4862" s="2" t="s">
        <v>5159</v>
      </c>
    </row>
    <row r="4863" spans="1:1" x14ac:dyDescent="0.2">
      <c r="A4863" s="2" t="s">
        <v>5160</v>
      </c>
    </row>
    <row r="4864" spans="1:1" x14ac:dyDescent="0.2">
      <c r="A4864" s="2" t="s">
        <v>5161</v>
      </c>
    </row>
    <row r="4865" spans="1:1" x14ac:dyDescent="0.2">
      <c r="A4865" s="2" t="s">
        <v>5162</v>
      </c>
    </row>
    <row r="4866" spans="1:1" x14ac:dyDescent="0.2">
      <c r="A4866" s="2" t="s">
        <v>5163</v>
      </c>
    </row>
    <row r="4867" spans="1:1" x14ac:dyDescent="0.2">
      <c r="A4867" s="2" t="s">
        <v>5164</v>
      </c>
    </row>
    <row r="4868" spans="1:1" x14ac:dyDescent="0.2">
      <c r="A4868" s="2" t="s">
        <v>5165</v>
      </c>
    </row>
    <row r="4869" spans="1:1" x14ac:dyDescent="0.2">
      <c r="A4869" s="2" t="s">
        <v>5166</v>
      </c>
    </row>
    <row r="4870" spans="1:1" x14ac:dyDescent="0.2">
      <c r="A4870" s="2" t="s">
        <v>5167</v>
      </c>
    </row>
    <row r="4871" spans="1:1" x14ac:dyDescent="0.2">
      <c r="A4871" s="2" t="s">
        <v>5168</v>
      </c>
    </row>
    <row r="4872" spans="1:1" x14ac:dyDescent="0.2">
      <c r="A4872" s="2" t="s">
        <v>5169</v>
      </c>
    </row>
    <row r="4873" spans="1:1" x14ac:dyDescent="0.2">
      <c r="A4873" s="2" t="s">
        <v>5170</v>
      </c>
    </row>
    <row r="4874" spans="1:1" x14ac:dyDescent="0.2">
      <c r="A4874" s="2" t="s">
        <v>5171</v>
      </c>
    </row>
    <row r="4875" spans="1:1" x14ac:dyDescent="0.2">
      <c r="A4875" s="2" t="s">
        <v>5172</v>
      </c>
    </row>
    <row r="4876" spans="1:1" x14ac:dyDescent="0.2">
      <c r="A4876" s="2" t="s">
        <v>5173</v>
      </c>
    </row>
    <row r="4877" spans="1:1" x14ac:dyDescent="0.2">
      <c r="A4877" s="2" t="s">
        <v>5174</v>
      </c>
    </row>
    <row r="4878" spans="1:1" x14ac:dyDescent="0.2">
      <c r="A4878" s="2" t="s">
        <v>5175</v>
      </c>
    </row>
    <row r="4879" spans="1:1" x14ac:dyDescent="0.2">
      <c r="A4879" s="2" t="s">
        <v>5176</v>
      </c>
    </row>
    <row r="4880" spans="1:1" x14ac:dyDescent="0.2">
      <c r="A4880" s="2" t="s">
        <v>5177</v>
      </c>
    </row>
    <row r="4881" spans="1:1" x14ac:dyDescent="0.2">
      <c r="A4881" s="2" t="s">
        <v>5178</v>
      </c>
    </row>
    <row r="4882" spans="1:1" x14ac:dyDescent="0.2">
      <c r="A4882" s="2" t="s">
        <v>5179</v>
      </c>
    </row>
    <row r="4883" spans="1:1" x14ac:dyDescent="0.2">
      <c r="A4883" s="2" t="s">
        <v>5180</v>
      </c>
    </row>
    <row r="4884" spans="1:1" x14ac:dyDescent="0.2">
      <c r="A4884" s="2" t="s">
        <v>5181</v>
      </c>
    </row>
    <row r="4885" spans="1:1" x14ac:dyDescent="0.2">
      <c r="A4885" s="2" t="s">
        <v>5182</v>
      </c>
    </row>
    <row r="4886" spans="1:1" x14ac:dyDescent="0.2">
      <c r="A4886" s="2" t="s">
        <v>5183</v>
      </c>
    </row>
    <row r="4887" spans="1:1" x14ac:dyDescent="0.2">
      <c r="A4887" s="2" t="s">
        <v>5184</v>
      </c>
    </row>
    <row r="4888" spans="1:1" x14ac:dyDescent="0.2">
      <c r="A4888" s="2" t="s">
        <v>5185</v>
      </c>
    </row>
    <row r="4889" spans="1:1" x14ac:dyDescent="0.2">
      <c r="A4889" s="2" t="s">
        <v>5186</v>
      </c>
    </row>
    <row r="4890" spans="1:1" x14ac:dyDescent="0.2">
      <c r="A4890" s="2" t="s">
        <v>5187</v>
      </c>
    </row>
    <row r="4891" spans="1:1" x14ac:dyDescent="0.2">
      <c r="A4891" s="2" t="s">
        <v>5188</v>
      </c>
    </row>
    <row r="4892" spans="1:1" x14ac:dyDescent="0.2">
      <c r="A4892" s="2" t="s">
        <v>5189</v>
      </c>
    </row>
    <row r="4893" spans="1:1" x14ac:dyDescent="0.2">
      <c r="A4893" s="2" t="s">
        <v>5190</v>
      </c>
    </row>
    <row r="4894" spans="1:1" x14ac:dyDescent="0.2">
      <c r="A4894" s="2" t="s">
        <v>5191</v>
      </c>
    </row>
    <row r="4895" spans="1:1" x14ac:dyDescent="0.2">
      <c r="A4895" s="2" t="s">
        <v>5192</v>
      </c>
    </row>
    <row r="4896" spans="1:1" x14ac:dyDescent="0.2">
      <c r="A4896" s="2" t="s">
        <v>5193</v>
      </c>
    </row>
    <row r="4897" spans="1:1" x14ac:dyDescent="0.2">
      <c r="A4897" s="2" t="s">
        <v>5194</v>
      </c>
    </row>
    <row r="4898" spans="1:1" x14ac:dyDescent="0.2">
      <c r="A4898" s="2" t="s">
        <v>5195</v>
      </c>
    </row>
    <row r="4899" spans="1:1" x14ac:dyDescent="0.2">
      <c r="A4899" s="2" t="s">
        <v>5196</v>
      </c>
    </row>
    <row r="4900" spans="1:1" x14ac:dyDescent="0.2">
      <c r="A4900" s="2" t="s">
        <v>5197</v>
      </c>
    </row>
    <row r="4901" spans="1:1" x14ac:dyDescent="0.2">
      <c r="A4901" s="2" t="s">
        <v>5198</v>
      </c>
    </row>
    <row r="4902" spans="1:1" x14ac:dyDescent="0.2">
      <c r="A4902" s="2" t="s">
        <v>5199</v>
      </c>
    </row>
    <row r="4903" spans="1:1" x14ac:dyDescent="0.2">
      <c r="A4903" s="2" t="s">
        <v>5200</v>
      </c>
    </row>
    <row r="4904" spans="1:1" x14ac:dyDescent="0.2">
      <c r="A4904" s="2" t="s">
        <v>5201</v>
      </c>
    </row>
    <row r="4905" spans="1:1" x14ac:dyDescent="0.2">
      <c r="A4905" s="2" t="s">
        <v>5202</v>
      </c>
    </row>
    <row r="4906" spans="1:1" x14ac:dyDescent="0.2">
      <c r="A4906" s="2" t="s">
        <v>5203</v>
      </c>
    </row>
    <row r="4907" spans="1:1" x14ac:dyDescent="0.2">
      <c r="A4907" s="2" t="s">
        <v>5204</v>
      </c>
    </row>
    <row r="4908" spans="1:1" x14ac:dyDescent="0.2">
      <c r="A4908" s="2" t="s">
        <v>5205</v>
      </c>
    </row>
    <row r="4909" spans="1:1" x14ac:dyDescent="0.2">
      <c r="A4909" s="2" t="s">
        <v>5206</v>
      </c>
    </row>
    <row r="4910" spans="1:1" x14ac:dyDescent="0.2">
      <c r="A4910" s="2" t="s">
        <v>5207</v>
      </c>
    </row>
    <row r="4911" spans="1:1" x14ac:dyDescent="0.2">
      <c r="A4911" s="2" t="s">
        <v>5208</v>
      </c>
    </row>
    <row r="4912" spans="1:1" x14ac:dyDescent="0.2">
      <c r="A4912" s="2" t="s">
        <v>5209</v>
      </c>
    </row>
    <row r="4913" spans="1:1" x14ac:dyDescent="0.2">
      <c r="A4913" s="2" t="s">
        <v>5210</v>
      </c>
    </row>
    <row r="4914" spans="1:1" x14ac:dyDescent="0.2">
      <c r="A4914" s="2" t="s">
        <v>5211</v>
      </c>
    </row>
    <row r="4915" spans="1:1" x14ac:dyDescent="0.2">
      <c r="A4915" s="2" t="s">
        <v>5212</v>
      </c>
    </row>
    <row r="4916" spans="1:1" x14ac:dyDescent="0.2">
      <c r="A4916" s="2" t="s">
        <v>5213</v>
      </c>
    </row>
    <row r="4917" spans="1:1" x14ac:dyDescent="0.2">
      <c r="A4917" s="2" t="s">
        <v>5214</v>
      </c>
    </row>
    <row r="4918" spans="1:1" x14ac:dyDescent="0.2">
      <c r="A4918" s="2" t="s">
        <v>5215</v>
      </c>
    </row>
    <row r="4919" spans="1:1" x14ac:dyDescent="0.2">
      <c r="A4919" s="2" t="s">
        <v>5216</v>
      </c>
    </row>
    <row r="4920" spans="1:1" x14ac:dyDescent="0.2">
      <c r="A4920" s="2" t="s">
        <v>5217</v>
      </c>
    </row>
    <row r="4921" spans="1:1" x14ac:dyDescent="0.2">
      <c r="A4921" s="2" t="s">
        <v>5218</v>
      </c>
    </row>
    <row r="4922" spans="1:1" x14ac:dyDescent="0.2">
      <c r="A4922" s="2" t="s">
        <v>5219</v>
      </c>
    </row>
    <row r="4923" spans="1:1" x14ac:dyDescent="0.2">
      <c r="A4923" s="2" t="s">
        <v>5220</v>
      </c>
    </row>
    <row r="4924" spans="1:1" x14ac:dyDescent="0.2">
      <c r="A4924" s="2" t="s">
        <v>5221</v>
      </c>
    </row>
    <row r="4925" spans="1:1" x14ac:dyDescent="0.2">
      <c r="A4925" s="2" t="s">
        <v>5222</v>
      </c>
    </row>
    <row r="4926" spans="1:1" x14ac:dyDescent="0.2">
      <c r="A4926" s="2" t="s">
        <v>5223</v>
      </c>
    </row>
    <row r="4927" spans="1:1" x14ac:dyDescent="0.2">
      <c r="A4927" s="2" t="s">
        <v>5224</v>
      </c>
    </row>
    <row r="4928" spans="1:1" x14ac:dyDescent="0.2">
      <c r="A4928" s="2" t="s">
        <v>5225</v>
      </c>
    </row>
    <row r="4929" spans="1:1" x14ac:dyDescent="0.2">
      <c r="A4929" s="2" t="s">
        <v>5226</v>
      </c>
    </row>
    <row r="4930" spans="1:1" x14ac:dyDescent="0.2">
      <c r="A4930" s="2" t="s">
        <v>5227</v>
      </c>
    </row>
    <row r="4931" spans="1:1" x14ac:dyDescent="0.2">
      <c r="A4931" s="2" t="s">
        <v>5228</v>
      </c>
    </row>
    <row r="4932" spans="1:1" x14ac:dyDescent="0.2">
      <c r="A4932" s="2" t="s">
        <v>5229</v>
      </c>
    </row>
    <row r="4933" spans="1:1" x14ac:dyDescent="0.2">
      <c r="A4933" s="2" t="s">
        <v>5230</v>
      </c>
    </row>
    <row r="4934" spans="1:1" x14ac:dyDescent="0.2">
      <c r="A4934" s="2" t="s">
        <v>5231</v>
      </c>
    </row>
    <row r="4935" spans="1:1" x14ac:dyDescent="0.2">
      <c r="A4935" s="2" t="s">
        <v>5232</v>
      </c>
    </row>
    <row r="4936" spans="1:1" x14ac:dyDescent="0.2">
      <c r="A4936" s="2" t="s">
        <v>5233</v>
      </c>
    </row>
    <row r="4937" spans="1:1" x14ac:dyDescent="0.2">
      <c r="A4937" s="2" t="s">
        <v>5234</v>
      </c>
    </row>
    <row r="4938" spans="1:1" x14ac:dyDescent="0.2">
      <c r="A4938" s="2" t="s">
        <v>5235</v>
      </c>
    </row>
    <row r="4939" spans="1:1" x14ac:dyDescent="0.2">
      <c r="A4939" s="2" t="s">
        <v>5236</v>
      </c>
    </row>
    <row r="4940" spans="1:1" x14ac:dyDescent="0.2">
      <c r="A4940" s="2" t="s">
        <v>5237</v>
      </c>
    </row>
    <row r="4941" spans="1:1" x14ac:dyDescent="0.2">
      <c r="A4941" s="2" t="s">
        <v>5238</v>
      </c>
    </row>
    <row r="4942" spans="1:1" x14ac:dyDescent="0.2">
      <c r="A4942" s="2" t="s">
        <v>5239</v>
      </c>
    </row>
    <row r="4943" spans="1:1" x14ac:dyDescent="0.2">
      <c r="A4943" s="2" t="s">
        <v>5240</v>
      </c>
    </row>
    <row r="4944" spans="1:1" x14ac:dyDescent="0.2">
      <c r="A4944" s="2" t="s">
        <v>5241</v>
      </c>
    </row>
    <row r="4945" spans="1:1" x14ac:dyDescent="0.2">
      <c r="A4945" s="2" t="s">
        <v>5242</v>
      </c>
    </row>
    <row r="4946" spans="1:1" x14ac:dyDescent="0.2">
      <c r="A4946" s="2" t="s">
        <v>5243</v>
      </c>
    </row>
    <row r="4947" spans="1:1" x14ac:dyDescent="0.2">
      <c r="A4947" s="2" t="s">
        <v>5244</v>
      </c>
    </row>
    <row r="4948" spans="1:1" x14ac:dyDescent="0.2">
      <c r="A4948" s="2" t="s">
        <v>5245</v>
      </c>
    </row>
    <row r="4949" spans="1:1" x14ac:dyDescent="0.2">
      <c r="A4949" s="2" t="s">
        <v>5246</v>
      </c>
    </row>
    <row r="4950" spans="1:1" x14ac:dyDescent="0.2">
      <c r="A4950" s="2" t="s">
        <v>5247</v>
      </c>
    </row>
    <row r="4951" spans="1:1" x14ac:dyDescent="0.2">
      <c r="A4951" s="2" t="s">
        <v>5248</v>
      </c>
    </row>
    <row r="4952" spans="1:1" x14ac:dyDescent="0.2">
      <c r="A4952" s="2" t="s">
        <v>5249</v>
      </c>
    </row>
    <row r="4953" spans="1:1" x14ac:dyDescent="0.2">
      <c r="A4953" s="2" t="s">
        <v>5250</v>
      </c>
    </row>
    <row r="4954" spans="1:1" x14ac:dyDescent="0.2">
      <c r="A4954" s="2" t="s">
        <v>5251</v>
      </c>
    </row>
    <row r="4955" spans="1:1" x14ac:dyDescent="0.2">
      <c r="A4955" s="2" t="s">
        <v>5252</v>
      </c>
    </row>
    <row r="4956" spans="1:1" x14ac:dyDescent="0.2">
      <c r="A4956" s="2" t="s">
        <v>5253</v>
      </c>
    </row>
    <row r="4957" spans="1:1" x14ac:dyDescent="0.2">
      <c r="A4957" s="2" t="s">
        <v>5254</v>
      </c>
    </row>
    <row r="4958" spans="1:1" x14ac:dyDescent="0.2">
      <c r="A4958" s="2" t="s">
        <v>5255</v>
      </c>
    </row>
    <row r="4959" spans="1:1" x14ac:dyDescent="0.2">
      <c r="A4959" s="2" t="s">
        <v>5256</v>
      </c>
    </row>
    <row r="4960" spans="1:1" x14ac:dyDescent="0.2">
      <c r="A4960" s="2" t="s">
        <v>5257</v>
      </c>
    </row>
    <row r="4961" spans="1:1" x14ac:dyDescent="0.2">
      <c r="A4961" s="2" t="s">
        <v>5258</v>
      </c>
    </row>
    <row r="4962" spans="1:1" x14ac:dyDescent="0.2">
      <c r="A4962" s="2" t="s">
        <v>5259</v>
      </c>
    </row>
    <row r="4963" spans="1:1" x14ac:dyDescent="0.2">
      <c r="A4963" s="2" t="s">
        <v>5260</v>
      </c>
    </row>
    <row r="4964" spans="1:1" x14ac:dyDescent="0.2">
      <c r="A4964" s="2" t="s">
        <v>5261</v>
      </c>
    </row>
    <row r="4965" spans="1:1" x14ac:dyDescent="0.2">
      <c r="A4965" s="2" t="s">
        <v>5262</v>
      </c>
    </row>
    <row r="4966" spans="1:1" x14ac:dyDescent="0.2">
      <c r="A4966" s="2" t="s">
        <v>5263</v>
      </c>
    </row>
    <row r="4967" spans="1:1" x14ac:dyDescent="0.2">
      <c r="A4967" s="2" t="s">
        <v>5264</v>
      </c>
    </row>
    <row r="4968" spans="1:1" x14ac:dyDescent="0.2">
      <c r="A4968" s="2" t="s">
        <v>5265</v>
      </c>
    </row>
    <row r="4969" spans="1:1" x14ac:dyDescent="0.2">
      <c r="A4969" s="2" t="s">
        <v>5266</v>
      </c>
    </row>
    <row r="4970" spans="1:1" x14ac:dyDescent="0.2">
      <c r="A4970" s="2" t="s">
        <v>5267</v>
      </c>
    </row>
    <row r="4971" spans="1:1" x14ac:dyDescent="0.2">
      <c r="A4971" s="2" t="s">
        <v>5268</v>
      </c>
    </row>
    <row r="4972" spans="1:1" x14ac:dyDescent="0.2">
      <c r="A4972" s="2" t="s">
        <v>5269</v>
      </c>
    </row>
    <row r="4973" spans="1:1" x14ac:dyDescent="0.2">
      <c r="A4973" s="2" t="s">
        <v>5270</v>
      </c>
    </row>
    <row r="4974" spans="1:1" x14ac:dyDescent="0.2">
      <c r="A4974" s="2" t="s">
        <v>5271</v>
      </c>
    </row>
    <row r="4975" spans="1:1" x14ac:dyDescent="0.2">
      <c r="A4975" s="2" t="s">
        <v>5272</v>
      </c>
    </row>
    <row r="4976" spans="1:1" x14ac:dyDescent="0.2">
      <c r="A4976" s="2" t="s">
        <v>5273</v>
      </c>
    </row>
    <row r="4977" spans="1:1" x14ac:dyDescent="0.2">
      <c r="A4977" s="2" t="s">
        <v>5274</v>
      </c>
    </row>
    <row r="4978" spans="1:1" x14ac:dyDescent="0.2">
      <c r="A4978" s="2" t="s">
        <v>5275</v>
      </c>
    </row>
    <row r="4979" spans="1:1" x14ac:dyDescent="0.2">
      <c r="A4979" s="2" t="s">
        <v>5276</v>
      </c>
    </row>
    <row r="4980" spans="1:1" x14ac:dyDescent="0.2">
      <c r="A4980" s="2" t="s">
        <v>5277</v>
      </c>
    </row>
    <row r="4981" spans="1:1" x14ac:dyDescent="0.2">
      <c r="A4981" s="2" t="s">
        <v>5278</v>
      </c>
    </row>
    <row r="4982" spans="1:1" x14ac:dyDescent="0.2">
      <c r="A4982" s="2" t="s">
        <v>5279</v>
      </c>
    </row>
    <row r="4983" spans="1:1" x14ac:dyDescent="0.2">
      <c r="A4983" s="2" t="s">
        <v>5280</v>
      </c>
    </row>
    <row r="4984" spans="1:1" x14ac:dyDescent="0.2">
      <c r="A4984" s="2" t="s">
        <v>5281</v>
      </c>
    </row>
    <row r="4985" spans="1:1" x14ac:dyDescent="0.2">
      <c r="A4985" s="2" t="s">
        <v>5282</v>
      </c>
    </row>
    <row r="4986" spans="1:1" x14ac:dyDescent="0.2">
      <c r="A4986" s="2" t="s">
        <v>5283</v>
      </c>
    </row>
    <row r="4987" spans="1:1" x14ac:dyDescent="0.2">
      <c r="A4987" s="2" t="s">
        <v>5284</v>
      </c>
    </row>
    <row r="4988" spans="1:1" x14ac:dyDescent="0.2">
      <c r="A4988" s="2" t="s">
        <v>5285</v>
      </c>
    </row>
    <row r="4989" spans="1:1" x14ac:dyDescent="0.2">
      <c r="A4989" s="2" t="s">
        <v>5286</v>
      </c>
    </row>
    <row r="4990" spans="1:1" x14ac:dyDescent="0.2">
      <c r="A4990" s="2" t="s">
        <v>5287</v>
      </c>
    </row>
    <row r="4991" spans="1:1" x14ac:dyDescent="0.2">
      <c r="A4991" s="2" t="s">
        <v>5288</v>
      </c>
    </row>
    <row r="4992" spans="1:1" x14ac:dyDescent="0.2">
      <c r="A4992" s="2" t="s">
        <v>5289</v>
      </c>
    </row>
    <row r="4993" spans="1:1" x14ac:dyDescent="0.2">
      <c r="A4993" s="2" t="s">
        <v>5290</v>
      </c>
    </row>
    <row r="4994" spans="1:1" x14ac:dyDescent="0.2">
      <c r="A4994" s="2" t="s">
        <v>5291</v>
      </c>
    </row>
    <row r="4995" spans="1:1" x14ac:dyDescent="0.2">
      <c r="A4995" s="2" t="s">
        <v>5292</v>
      </c>
    </row>
    <row r="4996" spans="1:1" x14ac:dyDescent="0.2">
      <c r="A4996" s="2" t="s">
        <v>5293</v>
      </c>
    </row>
    <row r="4997" spans="1:1" x14ac:dyDescent="0.2">
      <c r="A4997" s="2" t="s">
        <v>5294</v>
      </c>
    </row>
    <row r="4998" spans="1:1" x14ac:dyDescent="0.2">
      <c r="A4998" s="2" t="s">
        <v>5295</v>
      </c>
    </row>
    <row r="4999" spans="1:1" x14ac:dyDescent="0.2">
      <c r="A4999" s="2" t="s">
        <v>5296</v>
      </c>
    </row>
    <row r="5000" spans="1:1" x14ac:dyDescent="0.2">
      <c r="A5000" s="2" t="s">
        <v>5297</v>
      </c>
    </row>
    <row r="5001" spans="1:1" x14ac:dyDescent="0.2">
      <c r="A5001" s="2" t="s">
        <v>5298</v>
      </c>
    </row>
    <row r="5002" spans="1:1" x14ac:dyDescent="0.2">
      <c r="A5002" s="2" t="s">
        <v>5299</v>
      </c>
    </row>
    <row r="5003" spans="1:1" x14ac:dyDescent="0.2">
      <c r="A5003" s="2" t="s">
        <v>5300</v>
      </c>
    </row>
    <row r="5004" spans="1:1" x14ac:dyDescent="0.2">
      <c r="A5004" s="2" t="s">
        <v>5301</v>
      </c>
    </row>
    <row r="5005" spans="1:1" x14ac:dyDescent="0.2">
      <c r="A5005" s="2" t="s">
        <v>5302</v>
      </c>
    </row>
    <row r="5006" spans="1:1" x14ac:dyDescent="0.2">
      <c r="A5006" s="2" t="s">
        <v>5303</v>
      </c>
    </row>
    <row r="5007" spans="1:1" x14ac:dyDescent="0.2">
      <c r="A5007" s="2" t="s">
        <v>5304</v>
      </c>
    </row>
    <row r="5008" spans="1:1" x14ac:dyDescent="0.2">
      <c r="A5008" s="2" t="s">
        <v>5305</v>
      </c>
    </row>
    <row r="5009" spans="1:1" x14ac:dyDescent="0.2">
      <c r="A5009" s="2" t="s">
        <v>5306</v>
      </c>
    </row>
    <row r="5010" spans="1:1" x14ac:dyDescent="0.2">
      <c r="A5010" s="2" t="s">
        <v>5307</v>
      </c>
    </row>
    <row r="5011" spans="1:1" x14ac:dyDescent="0.2">
      <c r="A5011" s="2" t="s">
        <v>5308</v>
      </c>
    </row>
    <row r="5012" spans="1:1" x14ac:dyDescent="0.2">
      <c r="A5012" s="2" t="s">
        <v>5309</v>
      </c>
    </row>
    <row r="5013" spans="1:1" x14ac:dyDescent="0.2">
      <c r="A5013" s="2" t="s">
        <v>5310</v>
      </c>
    </row>
    <row r="5014" spans="1:1" x14ac:dyDescent="0.2">
      <c r="A5014" s="2" t="s">
        <v>5311</v>
      </c>
    </row>
    <row r="5015" spans="1:1" x14ac:dyDescent="0.2">
      <c r="A5015" s="2" t="s">
        <v>5312</v>
      </c>
    </row>
    <row r="5016" spans="1:1" x14ac:dyDescent="0.2">
      <c r="A5016" s="2" t="s">
        <v>5313</v>
      </c>
    </row>
    <row r="5017" spans="1:1" x14ac:dyDescent="0.2">
      <c r="A5017" s="2" t="s">
        <v>5314</v>
      </c>
    </row>
    <row r="5018" spans="1:1" x14ac:dyDescent="0.2">
      <c r="A5018" s="2" t="s">
        <v>5315</v>
      </c>
    </row>
    <row r="5019" spans="1:1" x14ac:dyDescent="0.2">
      <c r="A5019" s="2" t="s">
        <v>5316</v>
      </c>
    </row>
    <row r="5020" spans="1:1" x14ac:dyDescent="0.2">
      <c r="A5020" s="2" t="s">
        <v>5317</v>
      </c>
    </row>
    <row r="5021" spans="1:1" x14ac:dyDescent="0.2">
      <c r="A5021" s="2" t="s">
        <v>5318</v>
      </c>
    </row>
    <row r="5022" spans="1:1" x14ac:dyDescent="0.2">
      <c r="A5022" s="2" t="s">
        <v>5319</v>
      </c>
    </row>
    <row r="5023" spans="1:1" x14ac:dyDescent="0.2">
      <c r="A5023" s="2" t="s">
        <v>5320</v>
      </c>
    </row>
    <row r="5024" spans="1:1" x14ac:dyDescent="0.2">
      <c r="A5024" s="2" t="s">
        <v>5321</v>
      </c>
    </row>
    <row r="5025" spans="1:1" x14ac:dyDescent="0.2">
      <c r="A5025" s="2" t="s">
        <v>5322</v>
      </c>
    </row>
    <row r="5026" spans="1:1" x14ac:dyDescent="0.2">
      <c r="A5026" s="2" t="s">
        <v>5323</v>
      </c>
    </row>
    <row r="5027" spans="1:1" x14ac:dyDescent="0.2">
      <c r="A5027" s="2" t="s">
        <v>5324</v>
      </c>
    </row>
    <row r="5028" spans="1:1" x14ac:dyDescent="0.2">
      <c r="A5028" s="2" t="s">
        <v>5325</v>
      </c>
    </row>
    <row r="5029" spans="1:1" x14ac:dyDescent="0.2">
      <c r="A5029" s="2" t="s">
        <v>5326</v>
      </c>
    </row>
    <row r="5030" spans="1:1" x14ac:dyDescent="0.2">
      <c r="A5030" s="2" t="s">
        <v>5327</v>
      </c>
    </row>
    <row r="5031" spans="1:1" x14ac:dyDescent="0.2">
      <c r="A5031" s="2" t="s">
        <v>5328</v>
      </c>
    </row>
    <row r="5032" spans="1:1" x14ac:dyDescent="0.2">
      <c r="A5032" s="2" t="s">
        <v>5329</v>
      </c>
    </row>
    <row r="5033" spans="1:1" x14ac:dyDescent="0.2">
      <c r="A5033" s="2" t="s">
        <v>5330</v>
      </c>
    </row>
    <row r="5034" spans="1:1" x14ac:dyDescent="0.2">
      <c r="A5034" s="2" t="s">
        <v>5331</v>
      </c>
    </row>
    <row r="5035" spans="1:1" x14ac:dyDescent="0.2">
      <c r="A5035" s="2" t="s">
        <v>5332</v>
      </c>
    </row>
    <row r="5036" spans="1:1" x14ac:dyDescent="0.2">
      <c r="A5036" s="2" t="s">
        <v>5333</v>
      </c>
    </row>
    <row r="5037" spans="1:1" x14ac:dyDescent="0.2">
      <c r="A5037" s="2" t="s">
        <v>5334</v>
      </c>
    </row>
    <row r="5038" spans="1:1" x14ac:dyDescent="0.2">
      <c r="A5038" s="2" t="s">
        <v>5335</v>
      </c>
    </row>
    <row r="5039" spans="1:1" x14ac:dyDescent="0.2">
      <c r="A5039" s="2" t="s">
        <v>5336</v>
      </c>
    </row>
    <row r="5040" spans="1:1" x14ac:dyDescent="0.2">
      <c r="A5040" s="2" t="s">
        <v>5337</v>
      </c>
    </row>
    <row r="5041" spans="1:1" x14ac:dyDescent="0.2">
      <c r="A5041" s="2" t="s">
        <v>5338</v>
      </c>
    </row>
    <row r="5042" spans="1:1" x14ac:dyDescent="0.2">
      <c r="A5042" s="2" t="s">
        <v>5339</v>
      </c>
    </row>
    <row r="5043" spans="1:1" x14ac:dyDescent="0.2">
      <c r="A5043" s="2" t="s">
        <v>5340</v>
      </c>
    </row>
    <row r="5044" spans="1:1" x14ac:dyDescent="0.2">
      <c r="A5044" s="2" t="s">
        <v>5341</v>
      </c>
    </row>
    <row r="5045" spans="1:1" x14ac:dyDescent="0.2">
      <c r="A5045" s="2" t="s">
        <v>5342</v>
      </c>
    </row>
    <row r="5046" spans="1:1" x14ac:dyDescent="0.2">
      <c r="A5046" s="2" t="s">
        <v>5343</v>
      </c>
    </row>
    <row r="5047" spans="1:1" x14ac:dyDescent="0.2">
      <c r="A5047" s="2" t="s">
        <v>5344</v>
      </c>
    </row>
    <row r="5048" spans="1:1" x14ac:dyDescent="0.2">
      <c r="A5048" s="2" t="s">
        <v>5345</v>
      </c>
    </row>
    <row r="5049" spans="1:1" x14ac:dyDescent="0.2">
      <c r="A5049" s="2" t="s">
        <v>5346</v>
      </c>
    </row>
    <row r="5050" spans="1:1" x14ac:dyDescent="0.2">
      <c r="A5050" s="2" t="s">
        <v>5347</v>
      </c>
    </row>
    <row r="5051" spans="1:1" x14ac:dyDescent="0.2">
      <c r="A5051" s="2" t="s">
        <v>5348</v>
      </c>
    </row>
    <row r="5052" spans="1:1" x14ac:dyDescent="0.2">
      <c r="A5052" s="2" t="s">
        <v>5349</v>
      </c>
    </row>
    <row r="5053" spans="1:1" x14ac:dyDescent="0.2">
      <c r="A5053" s="2" t="s">
        <v>5350</v>
      </c>
    </row>
    <row r="5054" spans="1:1" x14ac:dyDescent="0.2">
      <c r="A5054" s="2" t="s">
        <v>5351</v>
      </c>
    </row>
    <row r="5055" spans="1:1" x14ac:dyDescent="0.2">
      <c r="A5055" s="2" t="s">
        <v>5352</v>
      </c>
    </row>
    <row r="5056" spans="1:1" x14ac:dyDescent="0.2">
      <c r="A5056" s="2" t="s">
        <v>5353</v>
      </c>
    </row>
    <row r="5057" spans="1:1" x14ac:dyDescent="0.2">
      <c r="A5057" s="2" t="s">
        <v>5354</v>
      </c>
    </row>
    <row r="5058" spans="1:1" x14ac:dyDescent="0.2">
      <c r="A5058" s="2" t="s">
        <v>5355</v>
      </c>
    </row>
    <row r="5059" spans="1:1" x14ac:dyDescent="0.2">
      <c r="A5059" s="2" t="s">
        <v>5356</v>
      </c>
    </row>
    <row r="5060" spans="1:1" x14ac:dyDescent="0.2">
      <c r="A5060" s="2" t="s">
        <v>5357</v>
      </c>
    </row>
    <row r="5061" spans="1:1" x14ac:dyDescent="0.2">
      <c r="A5061" s="2" t="s">
        <v>5358</v>
      </c>
    </row>
    <row r="5062" spans="1:1" x14ac:dyDescent="0.2">
      <c r="A5062" s="2" t="s">
        <v>5359</v>
      </c>
    </row>
    <row r="5063" spans="1:1" x14ac:dyDescent="0.2">
      <c r="A5063" s="2" t="s">
        <v>5360</v>
      </c>
    </row>
    <row r="5064" spans="1:1" x14ac:dyDescent="0.2">
      <c r="A5064" s="2" t="s">
        <v>5361</v>
      </c>
    </row>
    <row r="5065" spans="1:1" x14ac:dyDescent="0.2">
      <c r="A5065" s="2" t="s">
        <v>5362</v>
      </c>
    </row>
    <row r="5066" spans="1:1" x14ac:dyDescent="0.2">
      <c r="A5066" s="2" t="s">
        <v>5363</v>
      </c>
    </row>
    <row r="5067" spans="1:1" x14ac:dyDescent="0.2">
      <c r="A5067" s="2" t="s">
        <v>5364</v>
      </c>
    </row>
    <row r="5068" spans="1:1" x14ac:dyDescent="0.2">
      <c r="A5068" s="2" t="s">
        <v>5365</v>
      </c>
    </row>
    <row r="5069" spans="1:1" x14ac:dyDescent="0.2">
      <c r="A5069" s="2" t="s">
        <v>5366</v>
      </c>
    </row>
    <row r="5070" spans="1:1" x14ac:dyDescent="0.2">
      <c r="A5070" s="2" t="s">
        <v>5367</v>
      </c>
    </row>
    <row r="5071" spans="1:1" x14ac:dyDescent="0.2">
      <c r="A5071" s="2" t="s">
        <v>5368</v>
      </c>
    </row>
    <row r="5072" spans="1:1" x14ac:dyDescent="0.2">
      <c r="A5072" s="2" t="s">
        <v>5369</v>
      </c>
    </row>
    <row r="5073" spans="1:1" x14ac:dyDescent="0.2">
      <c r="A5073" s="2" t="s">
        <v>5370</v>
      </c>
    </row>
    <row r="5074" spans="1:1" x14ac:dyDescent="0.2">
      <c r="A5074" s="2" t="s">
        <v>5371</v>
      </c>
    </row>
    <row r="5075" spans="1:1" x14ac:dyDescent="0.2">
      <c r="A5075" s="2" t="s">
        <v>5372</v>
      </c>
    </row>
    <row r="5076" spans="1:1" x14ac:dyDescent="0.2">
      <c r="A5076" s="2" t="s">
        <v>5373</v>
      </c>
    </row>
    <row r="5077" spans="1:1" x14ac:dyDescent="0.2">
      <c r="A5077" s="2" t="s">
        <v>5374</v>
      </c>
    </row>
    <row r="5078" spans="1:1" x14ac:dyDescent="0.2">
      <c r="A5078" s="2" t="s">
        <v>5375</v>
      </c>
    </row>
    <row r="5079" spans="1:1" x14ac:dyDescent="0.2">
      <c r="A5079" s="2" t="s">
        <v>5376</v>
      </c>
    </row>
    <row r="5080" spans="1:1" x14ac:dyDescent="0.2">
      <c r="A5080" s="2" t="s">
        <v>5377</v>
      </c>
    </row>
    <row r="5081" spans="1:1" x14ac:dyDescent="0.2">
      <c r="A5081" s="2" t="s">
        <v>5378</v>
      </c>
    </row>
    <row r="5082" spans="1:1" x14ac:dyDescent="0.2">
      <c r="A5082" s="2" t="s">
        <v>5379</v>
      </c>
    </row>
    <row r="5083" spans="1:1" x14ac:dyDescent="0.2">
      <c r="A5083" s="2" t="s">
        <v>5380</v>
      </c>
    </row>
    <row r="5084" spans="1:1" x14ac:dyDescent="0.2">
      <c r="A5084" s="2" t="s">
        <v>5381</v>
      </c>
    </row>
    <row r="5085" spans="1:1" x14ac:dyDescent="0.2">
      <c r="A5085" s="2" t="s">
        <v>5382</v>
      </c>
    </row>
    <row r="5086" spans="1:1" x14ac:dyDescent="0.2">
      <c r="A5086" s="2" t="s">
        <v>5383</v>
      </c>
    </row>
    <row r="5087" spans="1:1" x14ac:dyDescent="0.2">
      <c r="A5087" s="2" t="s">
        <v>5384</v>
      </c>
    </row>
    <row r="5088" spans="1:1" x14ac:dyDescent="0.2">
      <c r="A5088" s="2" t="s">
        <v>5385</v>
      </c>
    </row>
    <row r="5089" spans="1:1" x14ac:dyDescent="0.2">
      <c r="A5089" s="2" t="s">
        <v>5386</v>
      </c>
    </row>
    <row r="5090" spans="1:1" x14ac:dyDescent="0.2">
      <c r="A5090" s="2" t="s">
        <v>5387</v>
      </c>
    </row>
    <row r="5091" spans="1:1" x14ac:dyDescent="0.2">
      <c r="A5091" s="2" t="s">
        <v>5388</v>
      </c>
    </row>
    <row r="5092" spans="1:1" x14ac:dyDescent="0.2">
      <c r="A5092" s="2" t="s">
        <v>5389</v>
      </c>
    </row>
    <row r="5093" spans="1:1" x14ac:dyDescent="0.2">
      <c r="A5093" s="2" t="s">
        <v>5390</v>
      </c>
    </row>
    <row r="5094" spans="1:1" x14ac:dyDescent="0.2">
      <c r="A5094" s="2" t="s">
        <v>5391</v>
      </c>
    </row>
    <row r="5095" spans="1:1" x14ac:dyDescent="0.2">
      <c r="A5095" s="2" t="s">
        <v>5392</v>
      </c>
    </row>
    <row r="5096" spans="1:1" x14ac:dyDescent="0.2">
      <c r="A5096" s="2" t="s">
        <v>5393</v>
      </c>
    </row>
    <row r="5097" spans="1:1" x14ac:dyDescent="0.2">
      <c r="A5097" s="2" t="s">
        <v>5394</v>
      </c>
    </row>
    <row r="5098" spans="1:1" x14ac:dyDescent="0.2">
      <c r="A5098" s="2" t="s">
        <v>5395</v>
      </c>
    </row>
    <row r="5099" spans="1:1" x14ac:dyDescent="0.2">
      <c r="A5099" s="2" t="s">
        <v>5396</v>
      </c>
    </row>
    <row r="5100" spans="1:1" x14ac:dyDescent="0.2">
      <c r="A5100" s="2" t="s">
        <v>5397</v>
      </c>
    </row>
    <row r="5101" spans="1:1" x14ac:dyDescent="0.2">
      <c r="A5101" s="2" t="s">
        <v>5398</v>
      </c>
    </row>
    <row r="5102" spans="1:1" x14ac:dyDescent="0.2">
      <c r="A5102" s="2" t="s">
        <v>5399</v>
      </c>
    </row>
    <row r="5103" spans="1:1" x14ac:dyDescent="0.2">
      <c r="A5103" s="2" t="s">
        <v>5400</v>
      </c>
    </row>
    <row r="5104" spans="1:1" x14ac:dyDescent="0.2">
      <c r="A5104" s="2" t="s">
        <v>5401</v>
      </c>
    </row>
    <row r="5105" spans="1:1" x14ac:dyDescent="0.2">
      <c r="A5105" s="2" t="s">
        <v>5402</v>
      </c>
    </row>
    <row r="5106" spans="1:1" x14ac:dyDescent="0.2">
      <c r="A5106" s="2" t="s">
        <v>5403</v>
      </c>
    </row>
    <row r="5107" spans="1:1" x14ac:dyDescent="0.2">
      <c r="A5107" s="2" t="s">
        <v>5404</v>
      </c>
    </row>
    <row r="5108" spans="1:1" x14ac:dyDescent="0.2">
      <c r="A5108" s="2" t="s">
        <v>5405</v>
      </c>
    </row>
    <row r="5109" spans="1:1" x14ac:dyDescent="0.2">
      <c r="A5109" s="2" t="s">
        <v>5406</v>
      </c>
    </row>
    <row r="5110" spans="1:1" x14ac:dyDescent="0.2">
      <c r="A5110" s="2" t="s">
        <v>5407</v>
      </c>
    </row>
    <row r="5111" spans="1:1" x14ac:dyDescent="0.2">
      <c r="A5111" s="2" t="s">
        <v>5408</v>
      </c>
    </row>
    <row r="5112" spans="1:1" x14ac:dyDescent="0.2">
      <c r="A5112" s="2" t="s">
        <v>5409</v>
      </c>
    </row>
    <row r="5113" spans="1:1" x14ac:dyDescent="0.2">
      <c r="A5113" s="2" t="s">
        <v>5410</v>
      </c>
    </row>
    <row r="5114" spans="1:1" x14ac:dyDescent="0.2">
      <c r="A5114" s="2" t="s">
        <v>5411</v>
      </c>
    </row>
    <row r="5115" spans="1:1" x14ac:dyDescent="0.2">
      <c r="A5115" s="2" t="s">
        <v>5412</v>
      </c>
    </row>
    <row r="5116" spans="1:1" x14ac:dyDescent="0.2">
      <c r="A5116" s="2" t="s">
        <v>5413</v>
      </c>
    </row>
    <row r="5117" spans="1:1" x14ac:dyDescent="0.2">
      <c r="A5117" s="2" t="s">
        <v>5414</v>
      </c>
    </row>
    <row r="5118" spans="1:1" x14ac:dyDescent="0.2">
      <c r="A5118" s="2" t="s">
        <v>5415</v>
      </c>
    </row>
    <row r="5119" spans="1:1" x14ac:dyDescent="0.2">
      <c r="A5119" s="2" t="s">
        <v>5416</v>
      </c>
    </row>
    <row r="5120" spans="1:1" x14ac:dyDescent="0.2">
      <c r="A5120" s="2" t="s">
        <v>5417</v>
      </c>
    </row>
    <row r="5121" spans="1:1" x14ac:dyDescent="0.2">
      <c r="A5121" s="2" t="s">
        <v>5418</v>
      </c>
    </row>
    <row r="5122" spans="1:1" x14ac:dyDescent="0.2">
      <c r="A5122" s="2" t="s">
        <v>5419</v>
      </c>
    </row>
    <row r="5123" spans="1:1" x14ac:dyDescent="0.2">
      <c r="A5123" s="2" t="s">
        <v>5420</v>
      </c>
    </row>
    <row r="5124" spans="1:1" x14ac:dyDescent="0.2">
      <c r="A5124" s="2" t="s">
        <v>5421</v>
      </c>
    </row>
    <row r="5125" spans="1:1" x14ac:dyDescent="0.2">
      <c r="A5125" s="2" t="s">
        <v>5422</v>
      </c>
    </row>
    <row r="5126" spans="1:1" x14ac:dyDescent="0.2">
      <c r="A5126" s="2" t="s">
        <v>5423</v>
      </c>
    </row>
    <row r="5127" spans="1:1" x14ac:dyDescent="0.2">
      <c r="A5127" s="2" t="s">
        <v>5424</v>
      </c>
    </row>
    <row r="5128" spans="1:1" x14ac:dyDescent="0.2">
      <c r="A5128" s="2" t="s">
        <v>5425</v>
      </c>
    </row>
    <row r="5129" spans="1:1" x14ac:dyDescent="0.2">
      <c r="A5129" s="2" t="s">
        <v>5426</v>
      </c>
    </row>
    <row r="5130" spans="1:1" x14ac:dyDescent="0.2">
      <c r="A5130" s="2" t="s">
        <v>5427</v>
      </c>
    </row>
    <row r="5131" spans="1:1" x14ac:dyDescent="0.2">
      <c r="A5131" s="2" t="s">
        <v>5428</v>
      </c>
    </row>
    <row r="5132" spans="1:1" x14ac:dyDescent="0.2">
      <c r="A5132" s="2" t="s">
        <v>5429</v>
      </c>
    </row>
    <row r="5133" spans="1:1" x14ac:dyDescent="0.2">
      <c r="A5133" s="2" t="s">
        <v>5430</v>
      </c>
    </row>
    <row r="5134" spans="1:1" x14ac:dyDescent="0.2">
      <c r="A5134" s="2" t="s">
        <v>5431</v>
      </c>
    </row>
    <row r="5135" spans="1:1" x14ac:dyDescent="0.2">
      <c r="A5135" s="2" t="s">
        <v>5432</v>
      </c>
    </row>
    <row r="5136" spans="1:1" x14ac:dyDescent="0.2">
      <c r="A5136" s="2" t="s">
        <v>5433</v>
      </c>
    </row>
    <row r="5137" spans="1:1" x14ac:dyDescent="0.2">
      <c r="A5137" s="2" t="s">
        <v>5434</v>
      </c>
    </row>
    <row r="5138" spans="1:1" x14ac:dyDescent="0.2">
      <c r="A5138" s="2" t="s">
        <v>5435</v>
      </c>
    </row>
    <row r="5139" spans="1:1" x14ac:dyDescent="0.2">
      <c r="A5139" s="2" t="s">
        <v>5436</v>
      </c>
    </row>
    <row r="5140" spans="1:1" x14ac:dyDescent="0.2">
      <c r="A5140" s="2" t="s">
        <v>5437</v>
      </c>
    </row>
    <row r="5141" spans="1:1" x14ac:dyDescent="0.2">
      <c r="A5141" s="2" t="s">
        <v>5438</v>
      </c>
    </row>
    <row r="5142" spans="1:1" x14ac:dyDescent="0.2">
      <c r="A5142" s="2" t="s">
        <v>5439</v>
      </c>
    </row>
    <row r="5143" spans="1:1" x14ac:dyDescent="0.2">
      <c r="A5143" s="2" t="s">
        <v>5440</v>
      </c>
    </row>
    <row r="5144" spans="1:1" x14ac:dyDescent="0.2">
      <c r="A5144" s="2" t="s">
        <v>5441</v>
      </c>
    </row>
    <row r="5145" spans="1:1" x14ac:dyDescent="0.2">
      <c r="A5145" s="2" t="s">
        <v>5442</v>
      </c>
    </row>
    <row r="5146" spans="1:1" x14ac:dyDescent="0.2">
      <c r="A5146" s="2" t="s">
        <v>5443</v>
      </c>
    </row>
    <row r="5147" spans="1:1" x14ac:dyDescent="0.2">
      <c r="A5147" s="2" t="s">
        <v>5444</v>
      </c>
    </row>
    <row r="5148" spans="1:1" x14ac:dyDescent="0.2">
      <c r="A5148" s="2" t="s">
        <v>5445</v>
      </c>
    </row>
    <row r="5149" spans="1:1" x14ac:dyDescent="0.2">
      <c r="A5149" s="2" t="s">
        <v>5446</v>
      </c>
    </row>
    <row r="5150" spans="1:1" x14ac:dyDescent="0.2">
      <c r="A5150" s="2" t="s">
        <v>5447</v>
      </c>
    </row>
    <row r="5151" spans="1:1" x14ac:dyDescent="0.2">
      <c r="A5151" s="2" t="s">
        <v>5448</v>
      </c>
    </row>
    <row r="5152" spans="1:1" x14ac:dyDescent="0.2">
      <c r="A5152" s="2" t="s">
        <v>5449</v>
      </c>
    </row>
    <row r="5153" spans="1:1" x14ac:dyDescent="0.2">
      <c r="A5153" s="2" t="s">
        <v>5450</v>
      </c>
    </row>
    <row r="5154" spans="1:1" x14ac:dyDescent="0.2">
      <c r="A5154" s="2" t="s">
        <v>5451</v>
      </c>
    </row>
    <row r="5155" spans="1:1" x14ac:dyDescent="0.2">
      <c r="A5155" s="2" t="s">
        <v>5452</v>
      </c>
    </row>
    <row r="5156" spans="1:1" x14ac:dyDescent="0.2">
      <c r="A5156" s="2" t="s">
        <v>5453</v>
      </c>
    </row>
    <row r="5157" spans="1:1" x14ac:dyDescent="0.2">
      <c r="A5157" s="2" t="s">
        <v>5454</v>
      </c>
    </row>
    <row r="5158" spans="1:1" x14ac:dyDescent="0.2">
      <c r="A5158" s="2" t="s">
        <v>5455</v>
      </c>
    </row>
    <row r="5159" spans="1:1" x14ac:dyDescent="0.2">
      <c r="A5159" s="2" t="s">
        <v>5456</v>
      </c>
    </row>
    <row r="5160" spans="1:1" x14ac:dyDescent="0.2">
      <c r="A5160" s="2" t="s">
        <v>5457</v>
      </c>
    </row>
    <row r="5161" spans="1:1" x14ac:dyDescent="0.2">
      <c r="A5161" s="2" t="s">
        <v>5458</v>
      </c>
    </row>
    <row r="5162" spans="1:1" x14ac:dyDescent="0.2">
      <c r="A5162" s="2" t="s">
        <v>5459</v>
      </c>
    </row>
    <row r="5163" spans="1:1" x14ac:dyDescent="0.2">
      <c r="A5163" s="2" t="s">
        <v>5460</v>
      </c>
    </row>
    <row r="5164" spans="1:1" x14ac:dyDescent="0.2">
      <c r="A5164" s="2" t="s">
        <v>5461</v>
      </c>
    </row>
    <row r="5165" spans="1:1" x14ac:dyDescent="0.2">
      <c r="A5165" s="2" t="s">
        <v>5462</v>
      </c>
    </row>
    <row r="5166" spans="1:1" x14ac:dyDescent="0.2">
      <c r="A5166" s="2" t="s">
        <v>5463</v>
      </c>
    </row>
    <row r="5167" spans="1:1" x14ac:dyDescent="0.2">
      <c r="A5167" s="2" t="s">
        <v>5464</v>
      </c>
    </row>
    <row r="5168" spans="1:1" x14ac:dyDescent="0.2">
      <c r="A5168" s="2" t="s">
        <v>5465</v>
      </c>
    </row>
    <row r="5169" spans="1:1" x14ac:dyDescent="0.2">
      <c r="A5169" s="2" t="s">
        <v>5466</v>
      </c>
    </row>
    <row r="5170" spans="1:1" x14ac:dyDescent="0.2">
      <c r="A5170" s="2" t="s">
        <v>5467</v>
      </c>
    </row>
    <row r="5171" spans="1:1" x14ac:dyDescent="0.2">
      <c r="A5171" s="2" t="s">
        <v>5468</v>
      </c>
    </row>
    <row r="5172" spans="1:1" x14ac:dyDescent="0.2">
      <c r="A5172" s="2" t="s">
        <v>5469</v>
      </c>
    </row>
    <row r="5173" spans="1:1" x14ac:dyDescent="0.2">
      <c r="A5173" s="2" t="s">
        <v>5470</v>
      </c>
    </row>
    <row r="5174" spans="1:1" x14ac:dyDescent="0.2">
      <c r="A5174" s="2" t="s">
        <v>5471</v>
      </c>
    </row>
    <row r="5175" spans="1:1" x14ac:dyDescent="0.2">
      <c r="A5175" s="2" t="s">
        <v>5472</v>
      </c>
    </row>
    <row r="5176" spans="1:1" x14ac:dyDescent="0.2">
      <c r="A5176" s="2" t="s">
        <v>5473</v>
      </c>
    </row>
    <row r="5177" spans="1:1" x14ac:dyDescent="0.2">
      <c r="A5177" s="2" t="s">
        <v>5474</v>
      </c>
    </row>
    <row r="5178" spans="1:1" x14ac:dyDescent="0.2">
      <c r="A5178" s="2" t="s">
        <v>5475</v>
      </c>
    </row>
    <row r="5179" spans="1:1" x14ac:dyDescent="0.2">
      <c r="A5179" s="2" t="s">
        <v>5476</v>
      </c>
    </row>
    <row r="5180" spans="1:1" x14ac:dyDescent="0.2">
      <c r="A5180" s="2" t="s">
        <v>5477</v>
      </c>
    </row>
    <row r="5181" spans="1:1" x14ac:dyDescent="0.2">
      <c r="A5181" s="2" t="s">
        <v>5478</v>
      </c>
    </row>
    <row r="5182" spans="1:1" x14ac:dyDescent="0.2">
      <c r="A5182" s="2" t="s">
        <v>5479</v>
      </c>
    </row>
    <row r="5183" spans="1:1" x14ac:dyDescent="0.2">
      <c r="A5183" s="2" t="s">
        <v>5480</v>
      </c>
    </row>
    <row r="5184" spans="1:1" x14ac:dyDescent="0.2">
      <c r="A5184" s="2" t="s">
        <v>5481</v>
      </c>
    </row>
    <row r="5185" spans="1:1" x14ac:dyDescent="0.2">
      <c r="A5185" s="2" t="s">
        <v>5482</v>
      </c>
    </row>
    <row r="5186" spans="1:1" x14ac:dyDescent="0.2">
      <c r="A5186" s="2" t="s">
        <v>5483</v>
      </c>
    </row>
    <row r="5187" spans="1:1" x14ac:dyDescent="0.2">
      <c r="A5187" s="2" t="s">
        <v>5484</v>
      </c>
    </row>
    <row r="5188" spans="1:1" x14ac:dyDescent="0.2">
      <c r="A5188" s="2" t="s">
        <v>5485</v>
      </c>
    </row>
    <row r="5189" spans="1:1" x14ac:dyDescent="0.2">
      <c r="A5189" s="2" t="s">
        <v>5486</v>
      </c>
    </row>
    <row r="5190" spans="1:1" x14ac:dyDescent="0.2">
      <c r="A5190" s="2" t="s">
        <v>5487</v>
      </c>
    </row>
    <row r="5191" spans="1:1" x14ac:dyDescent="0.2">
      <c r="A5191" s="2" t="s">
        <v>5488</v>
      </c>
    </row>
    <row r="5192" spans="1:1" x14ac:dyDescent="0.2">
      <c r="A5192" s="2" t="s">
        <v>5489</v>
      </c>
    </row>
    <row r="5193" spans="1:1" x14ac:dyDescent="0.2">
      <c r="A5193" s="2" t="s">
        <v>5490</v>
      </c>
    </row>
    <row r="5194" spans="1:1" x14ac:dyDescent="0.2">
      <c r="A5194" s="2" t="s">
        <v>5491</v>
      </c>
    </row>
    <row r="5195" spans="1:1" x14ac:dyDescent="0.2">
      <c r="A5195" s="2" t="s">
        <v>5492</v>
      </c>
    </row>
    <row r="5196" spans="1:1" x14ac:dyDescent="0.2">
      <c r="A5196" s="2" t="s">
        <v>5493</v>
      </c>
    </row>
    <row r="5197" spans="1:1" x14ac:dyDescent="0.2">
      <c r="A5197" s="2" t="s">
        <v>5494</v>
      </c>
    </row>
    <row r="5198" spans="1:1" x14ac:dyDescent="0.2">
      <c r="A5198" s="2" t="s">
        <v>5495</v>
      </c>
    </row>
    <row r="5199" spans="1:1" x14ac:dyDescent="0.2">
      <c r="A5199" s="2" t="s">
        <v>5496</v>
      </c>
    </row>
    <row r="5200" spans="1:1" x14ac:dyDescent="0.2">
      <c r="A5200" s="2" t="s">
        <v>5497</v>
      </c>
    </row>
    <row r="5201" spans="1:1" x14ac:dyDescent="0.2">
      <c r="A5201" s="2" t="s">
        <v>5498</v>
      </c>
    </row>
    <row r="5202" spans="1:1" x14ac:dyDescent="0.2">
      <c r="A5202" s="2" t="s">
        <v>5499</v>
      </c>
    </row>
    <row r="5203" spans="1:1" x14ac:dyDescent="0.2">
      <c r="A5203" s="2" t="s">
        <v>5500</v>
      </c>
    </row>
    <row r="5204" spans="1:1" x14ac:dyDescent="0.2">
      <c r="A5204" s="2" t="s">
        <v>5501</v>
      </c>
    </row>
    <row r="5205" spans="1:1" x14ac:dyDescent="0.2">
      <c r="A5205" s="2" t="s">
        <v>5502</v>
      </c>
    </row>
    <row r="5206" spans="1:1" x14ac:dyDescent="0.2">
      <c r="A5206" s="2" t="s">
        <v>5503</v>
      </c>
    </row>
    <row r="5207" spans="1:1" x14ac:dyDescent="0.2">
      <c r="A5207" s="2" t="s">
        <v>5504</v>
      </c>
    </row>
    <row r="5208" spans="1:1" x14ac:dyDescent="0.2">
      <c r="A5208" s="2" t="s">
        <v>5505</v>
      </c>
    </row>
    <row r="5209" spans="1:1" x14ac:dyDescent="0.2">
      <c r="A5209" s="2" t="s">
        <v>5506</v>
      </c>
    </row>
    <row r="5210" spans="1:1" x14ac:dyDescent="0.2">
      <c r="A5210" s="2" t="s">
        <v>5507</v>
      </c>
    </row>
    <row r="5211" spans="1:1" x14ac:dyDescent="0.2">
      <c r="A5211" s="2" t="s">
        <v>5508</v>
      </c>
    </row>
    <row r="5212" spans="1:1" x14ac:dyDescent="0.2">
      <c r="A5212" s="2" t="s">
        <v>5509</v>
      </c>
    </row>
    <row r="5213" spans="1:1" x14ac:dyDescent="0.2">
      <c r="A5213" s="2" t="s">
        <v>5510</v>
      </c>
    </row>
    <row r="5214" spans="1:1" x14ac:dyDescent="0.2">
      <c r="A5214" s="2" t="s">
        <v>5511</v>
      </c>
    </row>
    <row r="5215" spans="1:1" x14ac:dyDescent="0.2">
      <c r="A5215" s="2" t="s">
        <v>5512</v>
      </c>
    </row>
    <row r="5216" spans="1:1" x14ac:dyDescent="0.2">
      <c r="A5216" s="2" t="s">
        <v>5513</v>
      </c>
    </row>
    <row r="5217" spans="1:1" x14ac:dyDescent="0.2">
      <c r="A5217" s="2" t="s">
        <v>5514</v>
      </c>
    </row>
    <row r="5218" spans="1:1" x14ac:dyDescent="0.2">
      <c r="A5218" s="2" t="s">
        <v>5515</v>
      </c>
    </row>
    <row r="5219" spans="1:1" x14ac:dyDescent="0.2">
      <c r="A5219" s="2" t="s">
        <v>5516</v>
      </c>
    </row>
    <row r="5220" spans="1:1" x14ac:dyDescent="0.2">
      <c r="A5220" s="2" t="s">
        <v>5517</v>
      </c>
    </row>
    <row r="5221" spans="1:1" x14ac:dyDescent="0.2">
      <c r="A5221" s="2" t="s">
        <v>5518</v>
      </c>
    </row>
    <row r="5222" spans="1:1" x14ac:dyDescent="0.2">
      <c r="A5222" s="2" t="s">
        <v>5519</v>
      </c>
    </row>
    <row r="5223" spans="1:1" x14ac:dyDescent="0.2">
      <c r="A5223" s="2" t="s">
        <v>5520</v>
      </c>
    </row>
    <row r="5224" spans="1:1" x14ac:dyDescent="0.2">
      <c r="A5224" s="2" t="s">
        <v>5521</v>
      </c>
    </row>
    <row r="5225" spans="1:1" x14ac:dyDescent="0.2">
      <c r="A5225" s="2" t="s">
        <v>5522</v>
      </c>
    </row>
    <row r="5226" spans="1:1" x14ac:dyDescent="0.2">
      <c r="A5226" s="2" t="s">
        <v>5523</v>
      </c>
    </row>
    <row r="5227" spans="1:1" x14ac:dyDescent="0.2">
      <c r="A5227" s="2" t="s">
        <v>5524</v>
      </c>
    </row>
    <row r="5228" spans="1:1" x14ac:dyDescent="0.2">
      <c r="A5228" s="2" t="s">
        <v>5525</v>
      </c>
    </row>
    <row r="5229" spans="1:1" x14ac:dyDescent="0.2">
      <c r="A5229" s="2" t="s">
        <v>5526</v>
      </c>
    </row>
    <row r="5230" spans="1:1" x14ac:dyDescent="0.2">
      <c r="A5230" s="2" t="s">
        <v>5527</v>
      </c>
    </row>
    <row r="5231" spans="1:1" x14ac:dyDescent="0.2">
      <c r="A5231" s="2" t="s">
        <v>5528</v>
      </c>
    </row>
    <row r="5232" spans="1:1" x14ac:dyDescent="0.2">
      <c r="A5232" s="2" t="s">
        <v>5529</v>
      </c>
    </row>
    <row r="5233" spans="1:1" x14ac:dyDescent="0.2">
      <c r="A5233" s="2" t="s">
        <v>5530</v>
      </c>
    </row>
    <row r="5234" spans="1:1" x14ac:dyDescent="0.2">
      <c r="A5234" s="2" t="s">
        <v>5531</v>
      </c>
    </row>
    <row r="5235" spans="1:1" x14ac:dyDescent="0.2">
      <c r="A5235" s="2" t="s">
        <v>5532</v>
      </c>
    </row>
    <row r="5236" spans="1:1" x14ac:dyDescent="0.2">
      <c r="A5236" s="2" t="s">
        <v>5533</v>
      </c>
    </row>
    <row r="5237" spans="1:1" x14ac:dyDescent="0.2">
      <c r="A5237" s="2" t="s">
        <v>5534</v>
      </c>
    </row>
    <row r="5238" spans="1:1" x14ac:dyDescent="0.2">
      <c r="A5238" s="2" t="s">
        <v>5535</v>
      </c>
    </row>
    <row r="5239" spans="1:1" x14ac:dyDescent="0.2">
      <c r="A5239" s="2" t="s">
        <v>5536</v>
      </c>
    </row>
    <row r="5240" spans="1:1" x14ac:dyDescent="0.2">
      <c r="A5240" s="2" t="s">
        <v>5537</v>
      </c>
    </row>
    <row r="5241" spans="1:1" x14ac:dyDescent="0.2">
      <c r="A5241" s="2" t="s">
        <v>5538</v>
      </c>
    </row>
    <row r="5242" spans="1:1" x14ac:dyDescent="0.2">
      <c r="A5242" s="2" t="s">
        <v>5539</v>
      </c>
    </row>
    <row r="5243" spans="1:1" x14ac:dyDescent="0.2">
      <c r="A5243" s="2" t="s">
        <v>5540</v>
      </c>
    </row>
    <row r="5244" spans="1:1" x14ac:dyDescent="0.2">
      <c r="A5244" s="2" t="s">
        <v>5541</v>
      </c>
    </row>
    <row r="5245" spans="1:1" x14ac:dyDescent="0.2">
      <c r="A5245" s="2" t="s">
        <v>5542</v>
      </c>
    </row>
    <row r="5246" spans="1:1" x14ac:dyDescent="0.2">
      <c r="A5246" s="2" t="s">
        <v>5543</v>
      </c>
    </row>
    <row r="5247" spans="1:1" x14ac:dyDescent="0.2">
      <c r="A5247" s="2" t="s">
        <v>5544</v>
      </c>
    </row>
    <row r="5248" spans="1:1" x14ac:dyDescent="0.2">
      <c r="A5248" s="2" t="s">
        <v>5545</v>
      </c>
    </row>
    <row r="5249" spans="1:1" x14ac:dyDescent="0.2">
      <c r="A5249" s="2" t="s">
        <v>5546</v>
      </c>
    </row>
    <row r="5250" spans="1:1" x14ac:dyDescent="0.2">
      <c r="A5250" s="2" t="s">
        <v>5547</v>
      </c>
    </row>
    <row r="5251" spans="1:1" x14ac:dyDescent="0.2">
      <c r="A5251" s="2" t="s">
        <v>5548</v>
      </c>
    </row>
    <row r="5252" spans="1:1" x14ac:dyDescent="0.2">
      <c r="A5252" s="2" t="s">
        <v>5549</v>
      </c>
    </row>
    <row r="5253" spans="1:1" x14ac:dyDescent="0.2">
      <c r="A5253" s="2" t="s">
        <v>5550</v>
      </c>
    </row>
    <row r="5254" spans="1:1" x14ac:dyDescent="0.2">
      <c r="A5254" s="2" t="s">
        <v>5551</v>
      </c>
    </row>
    <row r="5255" spans="1:1" x14ac:dyDescent="0.2">
      <c r="A5255" s="2" t="s">
        <v>5552</v>
      </c>
    </row>
    <row r="5256" spans="1:1" x14ac:dyDescent="0.2">
      <c r="A5256" s="2" t="s">
        <v>5553</v>
      </c>
    </row>
    <row r="5257" spans="1:1" x14ac:dyDescent="0.2">
      <c r="A5257" s="2" t="s">
        <v>5554</v>
      </c>
    </row>
    <row r="5258" spans="1:1" x14ac:dyDescent="0.2">
      <c r="A5258" s="2" t="s">
        <v>5555</v>
      </c>
    </row>
    <row r="5259" spans="1:1" x14ac:dyDescent="0.2">
      <c r="A5259" s="2" t="s">
        <v>5556</v>
      </c>
    </row>
    <row r="5260" spans="1:1" x14ac:dyDescent="0.2">
      <c r="A5260" s="2" t="s">
        <v>5557</v>
      </c>
    </row>
    <row r="5261" spans="1:1" x14ac:dyDescent="0.2">
      <c r="A5261" s="2" t="s">
        <v>5558</v>
      </c>
    </row>
    <row r="5262" spans="1:1" x14ac:dyDescent="0.2">
      <c r="A5262" s="2" t="s">
        <v>5559</v>
      </c>
    </row>
    <row r="5263" spans="1:1" x14ac:dyDescent="0.2">
      <c r="A5263" s="2" t="s">
        <v>5560</v>
      </c>
    </row>
    <row r="5264" spans="1:1" x14ac:dyDescent="0.2">
      <c r="A5264" s="2" t="s">
        <v>5561</v>
      </c>
    </row>
    <row r="5265" spans="1:1" x14ac:dyDescent="0.2">
      <c r="A5265" s="2" t="s">
        <v>5562</v>
      </c>
    </row>
    <row r="5266" spans="1:1" x14ac:dyDescent="0.2">
      <c r="A5266" s="2" t="s">
        <v>5563</v>
      </c>
    </row>
    <row r="5267" spans="1:1" x14ac:dyDescent="0.2">
      <c r="A5267" s="2" t="s">
        <v>5564</v>
      </c>
    </row>
    <row r="5268" spans="1:1" x14ac:dyDescent="0.2">
      <c r="A5268" s="2" t="s">
        <v>5565</v>
      </c>
    </row>
    <row r="5269" spans="1:1" x14ac:dyDescent="0.2">
      <c r="A5269" s="2" t="s">
        <v>5566</v>
      </c>
    </row>
    <row r="5270" spans="1:1" x14ac:dyDescent="0.2">
      <c r="A5270" s="2" t="s">
        <v>5567</v>
      </c>
    </row>
    <row r="5271" spans="1:1" x14ac:dyDescent="0.2">
      <c r="A5271" s="2" t="s">
        <v>5568</v>
      </c>
    </row>
    <row r="5272" spans="1:1" x14ac:dyDescent="0.2">
      <c r="A5272" s="2" t="s">
        <v>5569</v>
      </c>
    </row>
    <row r="5273" spans="1:1" x14ac:dyDescent="0.2">
      <c r="A5273" s="2" t="s">
        <v>5570</v>
      </c>
    </row>
    <row r="5274" spans="1:1" x14ac:dyDescent="0.2">
      <c r="A5274" s="2" t="s">
        <v>5571</v>
      </c>
    </row>
    <row r="5275" spans="1:1" x14ac:dyDescent="0.2">
      <c r="A5275" s="2" t="s">
        <v>5572</v>
      </c>
    </row>
    <row r="5276" spans="1:1" x14ac:dyDescent="0.2">
      <c r="A5276" s="2" t="s">
        <v>5573</v>
      </c>
    </row>
    <row r="5277" spans="1:1" x14ac:dyDescent="0.2">
      <c r="A5277" s="2" t="s">
        <v>5574</v>
      </c>
    </row>
    <row r="5278" spans="1:1" x14ac:dyDescent="0.2">
      <c r="A5278" s="2" t="s">
        <v>5575</v>
      </c>
    </row>
    <row r="5279" spans="1:1" x14ac:dyDescent="0.2">
      <c r="A5279" s="2" t="s">
        <v>5576</v>
      </c>
    </row>
    <row r="5280" spans="1:1" x14ac:dyDescent="0.2">
      <c r="A5280" s="2" t="s">
        <v>5577</v>
      </c>
    </row>
    <row r="5281" spans="1:1" x14ac:dyDescent="0.2">
      <c r="A5281" s="2" t="s">
        <v>5578</v>
      </c>
    </row>
    <row r="5282" spans="1:1" x14ac:dyDescent="0.2">
      <c r="A5282" s="2" t="s">
        <v>5579</v>
      </c>
    </row>
    <row r="5283" spans="1:1" x14ac:dyDescent="0.2">
      <c r="A5283" s="2" t="s">
        <v>5580</v>
      </c>
    </row>
    <row r="5284" spans="1:1" x14ac:dyDescent="0.2">
      <c r="A5284" s="2" t="s">
        <v>5581</v>
      </c>
    </row>
    <row r="5285" spans="1:1" x14ac:dyDescent="0.2">
      <c r="A5285" s="2" t="s">
        <v>5582</v>
      </c>
    </row>
    <row r="5286" spans="1:1" x14ac:dyDescent="0.2">
      <c r="A5286" s="2" t="s">
        <v>5583</v>
      </c>
    </row>
    <row r="5287" spans="1:1" x14ac:dyDescent="0.2">
      <c r="A5287" s="2" t="s">
        <v>5584</v>
      </c>
    </row>
    <row r="5288" spans="1:1" x14ac:dyDescent="0.2">
      <c r="A5288" s="2" t="s">
        <v>5585</v>
      </c>
    </row>
    <row r="5289" spans="1:1" x14ac:dyDescent="0.2">
      <c r="A5289" s="2" t="s">
        <v>5586</v>
      </c>
    </row>
    <row r="5290" spans="1:1" x14ac:dyDescent="0.2">
      <c r="A5290" s="2" t="s">
        <v>5587</v>
      </c>
    </row>
    <row r="5291" spans="1:1" x14ac:dyDescent="0.2">
      <c r="A5291" s="2" t="s">
        <v>5588</v>
      </c>
    </row>
    <row r="5292" spans="1:1" x14ac:dyDescent="0.2">
      <c r="A5292" s="2" t="s">
        <v>5589</v>
      </c>
    </row>
    <row r="5293" spans="1:1" x14ac:dyDescent="0.2">
      <c r="A5293" s="2" t="s">
        <v>5590</v>
      </c>
    </row>
    <row r="5294" spans="1:1" x14ac:dyDescent="0.2">
      <c r="A5294" s="2" t="s">
        <v>5591</v>
      </c>
    </row>
    <row r="5295" spans="1:1" x14ac:dyDescent="0.2">
      <c r="A5295" s="2" t="s">
        <v>5592</v>
      </c>
    </row>
    <row r="5296" spans="1:1" x14ac:dyDescent="0.2">
      <c r="A5296" s="2" t="s">
        <v>5593</v>
      </c>
    </row>
    <row r="5297" spans="1:1" x14ac:dyDescent="0.2">
      <c r="A5297" s="2" t="s">
        <v>5594</v>
      </c>
    </row>
    <row r="5298" spans="1:1" x14ac:dyDescent="0.2">
      <c r="A5298" s="2" t="s">
        <v>5595</v>
      </c>
    </row>
    <row r="5299" spans="1:1" x14ac:dyDescent="0.2">
      <c r="A5299" s="2" t="s">
        <v>5596</v>
      </c>
    </row>
    <row r="5300" spans="1:1" x14ac:dyDescent="0.2">
      <c r="A5300" s="2" t="s">
        <v>5597</v>
      </c>
    </row>
    <row r="5301" spans="1:1" x14ac:dyDescent="0.2">
      <c r="A5301" s="2" t="s">
        <v>5598</v>
      </c>
    </row>
    <row r="5302" spans="1:1" x14ac:dyDescent="0.2">
      <c r="A5302" s="2" t="s">
        <v>5599</v>
      </c>
    </row>
    <row r="5303" spans="1:1" x14ac:dyDescent="0.2">
      <c r="A5303" s="2" t="s">
        <v>5600</v>
      </c>
    </row>
    <row r="5304" spans="1:1" x14ac:dyDescent="0.2">
      <c r="A5304" s="2" t="s">
        <v>5601</v>
      </c>
    </row>
    <row r="5305" spans="1:1" x14ac:dyDescent="0.2">
      <c r="A5305" s="2" t="s">
        <v>5602</v>
      </c>
    </row>
    <row r="5306" spans="1:1" x14ac:dyDescent="0.2">
      <c r="A5306" s="2" t="s">
        <v>5603</v>
      </c>
    </row>
    <row r="5307" spans="1:1" x14ac:dyDescent="0.2">
      <c r="A5307" s="2" t="s">
        <v>5604</v>
      </c>
    </row>
    <row r="5308" spans="1:1" x14ac:dyDescent="0.2">
      <c r="A5308" s="2" t="s">
        <v>5605</v>
      </c>
    </row>
    <row r="5309" spans="1:1" x14ac:dyDescent="0.2">
      <c r="A5309" s="2" t="s">
        <v>5606</v>
      </c>
    </row>
    <row r="5310" spans="1:1" x14ac:dyDescent="0.2">
      <c r="A5310" s="2" t="s">
        <v>5607</v>
      </c>
    </row>
    <row r="5311" spans="1:1" x14ac:dyDescent="0.2">
      <c r="A5311" s="2" t="s">
        <v>5608</v>
      </c>
    </row>
    <row r="5312" spans="1:1" x14ac:dyDescent="0.2">
      <c r="A5312" s="2" t="s">
        <v>5609</v>
      </c>
    </row>
    <row r="5313" spans="1:1" x14ac:dyDescent="0.2">
      <c r="A5313" s="2" t="s">
        <v>5610</v>
      </c>
    </row>
    <row r="5314" spans="1:1" x14ac:dyDescent="0.2">
      <c r="A5314" s="2" t="s">
        <v>5611</v>
      </c>
    </row>
    <row r="5315" spans="1:1" x14ac:dyDescent="0.2">
      <c r="A5315" s="2" t="s">
        <v>5612</v>
      </c>
    </row>
    <row r="5316" spans="1:1" x14ac:dyDescent="0.2">
      <c r="A5316" s="2" t="s">
        <v>5613</v>
      </c>
    </row>
    <row r="5317" spans="1:1" x14ac:dyDescent="0.2">
      <c r="A5317" s="2" t="s">
        <v>5614</v>
      </c>
    </row>
    <row r="5318" spans="1:1" x14ac:dyDescent="0.2">
      <c r="A5318" s="2" t="s">
        <v>5615</v>
      </c>
    </row>
    <row r="5319" spans="1:1" x14ac:dyDescent="0.2">
      <c r="A5319" s="2" t="s">
        <v>5616</v>
      </c>
    </row>
    <row r="5320" spans="1:1" x14ac:dyDescent="0.2">
      <c r="A5320" s="2" t="s">
        <v>5617</v>
      </c>
    </row>
    <row r="5321" spans="1:1" x14ac:dyDescent="0.2">
      <c r="A5321" s="2" t="s">
        <v>5618</v>
      </c>
    </row>
    <row r="5322" spans="1:1" x14ac:dyDescent="0.2">
      <c r="A5322" s="2" t="s">
        <v>5619</v>
      </c>
    </row>
    <row r="5323" spans="1:1" x14ac:dyDescent="0.2">
      <c r="A5323" s="2" t="s">
        <v>5620</v>
      </c>
    </row>
    <row r="5324" spans="1:1" x14ac:dyDescent="0.2">
      <c r="A5324" s="2" t="s">
        <v>5621</v>
      </c>
    </row>
    <row r="5325" spans="1:1" x14ac:dyDescent="0.2">
      <c r="A5325" s="2" t="s">
        <v>5622</v>
      </c>
    </row>
    <row r="5326" spans="1:1" x14ac:dyDescent="0.2">
      <c r="A5326" s="2" t="s">
        <v>5623</v>
      </c>
    </row>
    <row r="5327" spans="1:1" x14ac:dyDescent="0.2">
      <c r="A5327" s="2" t="s">
        <v>5624</v>
      </c>
    </row>
    <row r="5328" spans="1:1" x14ac:dyDescent="0.2">
      <c r="A5328" s="2" t="s">
        <v>5625</v>
      </c>
    </row>
    <row r="5329" spans="1:1" x14ac:dyDescent="0.2">
      <c r="A5329" s="2" t="s">
        <v>5626</v>
      </c>
    </row>
    <row r="5330" spans="1:1" x14ac:dyDescent="0.2">
      <c r="A5330" s="2" t="s">
        <v>5627</v>
      </c>
    </row>
    <row r="5331" spans="1:1" x14ac:dyDescent="0.2">
      <c r="A5331" s="2" t="s">
        <v>5628</v>
      </c>
    </row>
    <row r="5332" spans="1:1" x14ac:dyDescent="0.2">
      <c r="A5332" s="2" t="s">
        <v>5629</v>
      </c>
    </row>
    <row r="5333" spans="1:1" x14ac:dyDescent="0.2">
      <c r="A5333" s="2" t="s">
        <v>5630</v>
      </c>
    </row>
    <row r="5334" spans="1:1" x14ac:dyDescent="0.2">
      <c r="A5334" s="2" t="s">
        <v>5631</v>
      </c>
    </row>
    <row r="5335" spans="1:1" x14ac:dyDescent="0.2">
      <c r="A5335" s="2" t="s">
        <v>5632</v>
      </c>
    </row>
    <row r="5336" spans="1:1" x14ac:dyDescent="0.2">
      <c r="A5336" s="2" t="s">
        <v>5633</v>
      </c>
    </row>
    <row r="5337" spans="1:1" x14ac:dyDescent="0.2">
      <c r="A5337" s="2" t="s">
        <v>5634</v>
      </c>
    </row>
    <row r="5338" spans="1:1" x14ac:dyDescent="0.2">
      <c r="A5338" s="2" t="s">
        <v>5635</v>
      </c>
    </row>
    <row r="5339" spans="1:1" x14ac:dyDescent="0.2">
      <c r="A5339" s="2" t="s">
        <v>5636</v>
      </c>
    </row>
    <row r="5340" spans="1:1" x14ac:dyDescent="0.2">
      <c r="A5340" s="2" t="s">
        <v>5637</v>
      </c>
    </row>
    <row r="5341" spans="1:1" x14ac:dyDescent="0.2">
      <c r="A5341" s="2" t="s">
        <v>5638</v>
      </c>
    </row>
    <row r="5342" spans="1:1" x14ac:dyDescent="0.2">
      <c r="A5342" s="2" t="s">
        <v>5639</v>
      </c>
    </row>
    <row r="5343" spans="1:1" x14ac:dyDescent="0.2">
      <c r="A5343" s="2" t="s">
        <v>5640</v>
      </c>
    </row>
    <row r="5344" spans="1:1" x14ac:dyDescent="0.2">
      <c r="A5344" s="2" t="s">
        <v>5641</v>
      </c>
    </row>
    <row r="5345" spans="1:1" x14ac:dyDescent="0.2">
      <c r="A5345" s="2" t="s">
        <v>5642</v>
      </c>
    </row>
    <row r="5346" spans="1:1" x14ac:dyDescent="0.2">
      <c r="A5346" s="2" t="s">
        <v>5643</v>
      </c>
    </row>
    <row r="5347" spans="1:1" x14ac:dyDescent="0.2">
      <c r="A5347" s="2" t="s">
        <v>5644</v>
      </c>
    </row>
    <row r="5348" spans="1:1" x14ac:dyDescent="0.2">
      <c r="A5348" s="2" t="s">
        <v>5645</v>
      </c>
    </row>
    <row r="5349" spans="1:1" x14ac:dyDescent="0.2">
      <c r="A5349" s="2" t="s">
        <v>5646</v>
      </c>
    </row>
    <row r="5350" spans="1:1" x14ac:dyDescent="0.2">
      <c r="A5350" s="2" t="s">
        <v>5647</v>
      </c>
    </row>
    <row r="5351" spans="1:1" x14ac:dyDescent="0.2">
      <c r="A5351" s="2" t="s">
        <v>5648</v>
      </c>
    </row>
    <row r="5352" spans="1:1" x14ac:dyDescent="0.2">
      <c r="A5352" s="2" t="s">
        <v>5649</v>
      </c>
    </row>
    <row r="5353" spans="1:1" x14ac:dyDescent="0.2">
      <c r="A5353" s="2" t="s">
        <v>5650</v>
      </c>
    </row>
    <row r="5354" spans="1:1" x14ac:dyDescent="0.2">
      <c r="A5354" s="2" t="s">
        <v>5651</v>
      </c>
    </row>
    <row r="5355" spans="1:1" x14ac:dyDescent="0.2">
      <c r="A5355" s="2" t="s">
        <v>5652</v>
      </c>
    </row>
    <row r="5356" spans="1:1" x14ac:dyDescent="0.2">
      <c r="A5356" s="2" t="s">
        <v>5653</v>
      </c>
    </row>
    <row r="5357" spans="1:1" x14ac:dyDescent="0.2">
      <c r="A5357" s="2" t="s">
        <v>5654</v>
      </c>
    </row>
    <row r="5358" spans="1:1" x14ac:dyDescent="0.2">
      <c r="A5358" s="2" t="s">
        <v>5655</v>
      </c>
    </row>
    <row r="5359" spans="1:1" x14ac:dyDescent="0.2">
      <c r="A5359" s="2" t="s">
        <v>5656</v>
      </c>
    </row>
    <row r="5360" spans="1:1" x14ac:dyDescent="0.2">
      <c r="A5360" s="2" t="s">
        <v>5657</v>
      </c>
    </row>
    <row r="5361" spans="1:1" x14ac:dyDescent="0.2">
      <c r="A5361" s="2" t="s">
        <v>5658</v>
      </c>
    </row>
    <row r="5362" spans="1:1" x14ac:dyDescent="0.2">
      <c r="A5362" s="2" t="s">
        <v>5659</v>
      </c>
    </row>
    <row r="5363" spans="1:1" x14ac:dyDescent="0.2">
      <c r="A5363" s="2" t="s">
        <v>5660</v>
      </c>
    </row>
    <row r="5364" spans="1:1" x14ac:dyDescent="0.2">
      <c r="A5364" s="2" t="s">
        <v>5661</v>
      </c>
    </row>
    <row r="5365" spans="1:1" x14ac:dyDescent="0.2">
      <c r="A5365" s="2" t="s">
        <v>5662</v>
      </c>
    </row>
    <row r="5366" spans="1:1" x14ac:dyDescent="0.2">
      <c r="A5366" s="2" t="s">
        <v>5663</v>
      </c>
    </row>
    <row r="5367" spans="1:1" x14ac:dyDescent="0.2">
      <c r="A5367" s="2" t="s">
        <v>5664</v>
      </c>
    </row>
    <row r="5368" spans="1:1" x14ac:dyDescent="0.2">
      <c r="A5368" s="2" t="s">
        <v>5665</v>
      </c>
    </row>
    <row r="5369" spans="1:1" x14ac:dyDescent="0.2">
      <c r="A5369" s="2" t="s">
        <v>5666</v>
      </c>
    </row>
    <row r="5370" spans="1:1" x14ac:dyDescent="0.2">
      <c r="A5370" s="2" t="s">
        <v>5667</v>
      </c>
    </row>
    <row r="5371" spans="1:1" x14ac:dyDescent="0.2">
      <c r="A5371" s="2" t="s">
        <v>5668</v>
      </c>
    </row>
    <row r="5372" spans="1:1" x14ac:dyDescent="0.2">
      <c r="A5372" s="2" t="s">
        <v>5669</v>
      </c>
    </row>
    <row r="5373" spans="1:1" x14ac:dyDescent="0.2">
      <c r="A5373" s="2" t="s">
        <v>5670</v>
      </c>
    </row>
    <row r="5374" spans="1:1" x14ac:dyDescent="0.2">
      <c r="A5374" s="2" t="s">
        <v>5671</v>
      </c>
    </row>
    <row r="5375" spans="1:1" x14ac:dyDescent="0.2">
      <c r="A5375" s="2" t="s">
        <v>5672</v>
      </c>
    </row>
    <row r="5376" spans="1:1" x14ac:dyDescent="0.2">
      <c r="A5376" s="2" t="s">
        <v>5673</v>
      </c>
    </row>
    <row r="5377" spans="1:1" x14ac:dyDescent="0.2">
      <c r="A5377" s="2" t="s">
        <v>5674</v>
      </c>
    </row>
    <row r="5378" spans="1:1" x14ac:dyDescent="0.2">
      <c r="A5378" s="2" t="s">
        <v>5675</v>
      </c>
    </row>
    <row r="5379" spans="1:1" x14ac:dyDescent="0.2">
      <c r="A5379" s="2" t="s">
        <v>5676</v>
      </c>
    </row>
    <row r="5380" spans="1:1" x14ac:dyDescent="0.2">
      <c r="A5380" s="2" t="s">
        <v>5677</v>
      </c>
    </row>
    <row r="5381" spans="1:1" x14ac:dyDescent="0.2">
      <c r="A5381" s="2" t="s">
        <v>5678</v>
      </c>
    </row>
    <row r="5382" spans="1:1" x14ac:dyDescent="0.2">
      <c r="A5382" s="2" t="s">
        <v>5679</v>
      </c>
    </row>
    <row r="5383" spans="1:1" x14ac:dyDescent="0.2">
      <c r="A5383" s="2" t="s">
        <v>5680</v>
      </c>
    </row>
    <row r="5384" spans="1:1" x14ac:dyDescent="0.2">
      <c r="A5384" s="2" t="s">
        <v>5681</v>
      </c>
    </row>
    <row r="5385" spans="1:1" x14ac:dyDescent="0.2">
      <c r="A5385" s="2" t="s">
        <v>5682</v>
      </c>
    </row>
    <row r="5386" spans="1:1" x14ac:dyDescent="0.2">
      <c r="A5386" s="2" t="s">
        <v>5683</v>
      </c>
    </row>
    <row r="5387" spans="1:1" x14ac:dyDescent="0.2">
      <c r="A5387" s="2" t="s">
        <v>5684</v>
      </c>
    </row>
    <row r="5388" spans="1:1" x14ac:dyDescent="0.2">
      <c r="A5388" s="2" t="s">
        <v>5685</v>
      </c>
    </row>
    <row r="5389" spans="1:1" x14ac:dyDescent="0.2">
      <c r="A5389" s="2" t="s">
        <v>5686</v>
      </c>
    </row>
    <row r="5390" spans="1:1" x14ac:dyDescent="0.2">
      <c r="A5390" s="2" t="s">
        <v>5687</v>
      </c>
    </row>
    <row r="5391" spans="1:1" x14ac:dyDescent="0.2">
      <c r="A5391" s="2" t="s">
        <v>5688</v>
      </c>
    </row>
    <row r="5392" spans="1:1" x14ac:dyDescent="0.2">
      <c r="A5392" s="2" t="s">
        <v>5689</v>
      </c>
    </row>
    <row r="5393" spans="1:1" x14ac:dyDescent="0.2">
      <c r="A5393" s="2" t="s">
        <v>5690</v>
      </c>
    </row>
    <row r="5394" spans="1:1" x14ac:dyDescent="0.2">
      <c r="A5394" s="2" t="s">
        <v>5691</v>
      </c>
    </row>
    <row r="5395" spans="1:1" x14ac:dyDescent="0.2">
      <c r="A5395" s="2" t="s">
        <v>5692</v>
      </c>
    </row>
    <row r="5396" spans="1:1" x14ac:dyDescent="0.2">
      <c r="A5396" s="2" t="s">
        <v>5693</v>
      </c>
    </row>
    <row r="5397" spans="1:1" x14ac:dyDescent="0.2">
      <c r="A5397" s="2" t="s">
        <v>5694</v>
      </c>
    </row>
    <row r="5398" spans="1:1" x14ac:dyDescent="0.2">
      <c r="A5398" s="2" t="s">
        <v>5695</v>
      </c>
    </row>
    <row r="5399" spans="1:1" x14ac:dyDescent="0.2">
      <c r="A5399" s="2" t="s">
        <v>5696</v>
      </c>
    </row>
    <row r="5400" spans="1:1" x14ac:dyDescent="0.2">
      <c r="A5400" s="2" t="s">
        <v>5697</v>
      </c>
    </row>
    <row r="5401" spans="1:1" x14ac:dyDescent="0.2">
      <c r="A5401" s="2" t="s">
        <v>5698</v>
      </c>
    </row>
    <row r="5402" spans="1:1" x14ac:dyDescent="0.2">
      <c r="A5402" s="2" t="s">
        <v>5699</v>
      </c>
    </row>
    <row r="5403" spans="1:1" x14ac:dyDescent="0.2">
      <c r="A5403" s="2" t="s">
        <v>5700</v>
      </c>
    </row>
    <row r="5404" spans="1:1" x14ac:dyDescent="0.2">
      <c r="A5404" s="2" t="s">
        <v>5701</v>
      </c>
    </row>
    <row r="5405" spans="1:1" x14ac:dyDescent="0.2">
      <c r="A5405" s="2" t="s">
        <v>5702</v>
      </c>
    </row>
    <row r="5406" spans="1:1" x14ac:dyDescent="0.2">
      <c r="A5406" s="2" t="s">
        <v>5703</v>
      </c>
    </row>
    <row r="5407" spans="1:1" x14ac:dyDescent="0.2">
      <c r="A5407" s="2" t="s">
        <v>5704</v>
      </c>
    </row>
    <row r="5408" spans="1:1" x14ac:dyDescent="0.2">
      <c r="A5408" s="2" t="s">
        <v>5705</v>
      </c>
    </row>
    <row r="5409" spans="1:1" x14ac:dyDescent="0.2">
      <c r="A5409" s="2" t="s">
        <v>5706</v>
      </c>
    </row>
    <row r="5410" spans="1:1" x14ac:dyDescent="0.2">
      <c r="A5410" s="2" t="s">
        <v>5707</v>
      </c>
    </row>
    <row r="5411" spans="1:1" x14ac:dyDescent="0.2">
      <c r="A5411" s="2" t="s">
        <v>5708</v>
      </c>
    </row>
    <row r="5412" spans="1:1" x14ac:dyDescent="0.2">
      <c r="A5412" s="2" t="s">
        <v>5709</v>
      </c>
    </row>
    <row r="5413" spans="1:1" x14ac:dyDescent="0.2">
      <c r="A5413" s="2" t="s">
        <v>5710</v>
      </c>
    </row>
    <row r="5414" spans="1:1" x14ac:dyDescent="0.2">
      <c r="A5414" s="2" t="s">
        <v>5711</v>
      </c>
    </row>
    <row r="5415" spans="1:1" x14ac:dyDescent="0.2">
      <c r="A5415" s="2" t="s">
        <v>5712</v>
      </c>
    </row>
    <row r="5416" spans="1:1" x14ac:dyDescent="0.2">
      <c r="A5416" s="2" t="s">
        <v>5713</v>
      </c>
    </row>
    <row r="5417" spans="1:1" x14ac:dyDescent="0.2">
      <c r="A5417" s="2" t="s">
        <v>5714</v>
      </c>
    </row>
    <row r="5418" spans="1:1" x14ac:dyDescent="0.2">
      <c r="A5418" s="2" t="s">
        <v>5715</v>
      </c>
    </row>
    <row r="5419" spans="1:1" x14ac:dyDescent="0.2">
      <c r="A5419" s="2" t="s">
        <v>5716</v>
      </c>
    </row>
    <row r="5420" spans="1:1" x14ac:dyDescent="0.2">
      <c r="A5420" s="2" t="s">
        <v>5717</v>
      </c>
    </row>
    <row r="5421" spans="1:1" x14ac:dyDescent="0.2">
      <c r="A5421" s="2" t="s">
        <v>5718</v>
      </c>
    </row>
    <row r="5422" spans="1:1" x14ac:dyDescent="0.2">
      <c r="A5422" s="2" t="s">
        <v>5719</v>
      </c>
    </row>
    <row r="5423" spans="1:1" x14ac:dyDescent="0.2">
      <c r="A5423" s="2" t="s">
        <v>5720</v>
      </c>
    </row>
    <row r="5424" spans="1:1" x14ac:dyDescent="0.2">
      <c r="A5424" s="2" t="s">
        <v>5721</v>
      </c>
    </row>
    <row r="5425" spans="1:1" x14ac:dyDescent="0.2">
      <c r="A5425" s="2" t="s">
        <v>5722</v>
      </c>
    </row>
    <row r="5426" spans="1:1" x14ac:dyDescent="0.2">
      <c r="A5426" s="2" t="s">
        <v>5723</v>
      </c>
    </row>
    <row r="5427" spans="1:1" x14ac:dyDescent="0.2">
      <c r="A5427" s="2" t="s">
        <v>5724</v>
      </c>
    </row>
    <row r="5428" spans="1:1" x14ac:dyDescent="0.2">
      <c r="A5428" s="2" t="s">
        <v>5725</v>
      </c>
    </row>
    <row r="5429" spans="1:1" x14ac:dyDescent="0.2">
      <c r="A5429" s="2" t="s">
        <v>5726</v>
      </c>
    </row>
    <row r="5430" spans="1:1" x14ac:dyDescent="0.2">
      <c r="A5430" s="2" t="s">
        <v>5727</v>
      </c>
    </row>
    <row r="5431" spans="1:1" x14ac:dyDescent="0.2">
      <c r="A5431" s="2" t="s">
        <v>5728</v>
      </c>
    </row>
    <row r="5432" spans="1:1" x14ac:dyDescent="0.2">
      <c r="A5432" s="2" t="s">
        <v>5729</v>
      </c>
    </row>
    <row r="5433" spans="1:1" x14ac:dyDescent="0.2">
      <c r="A5433" s="2" t="s">
        <v>5730</v>
      </c>
    </row>
    <row r="5434" spans="1:1" x14ac:dyDescent="0.2">
      <c r="A5434" s="2" t="s">
        <v>5731</v>
      </c>
    </row>
    <row r="5435" spans="1:1" x14ac:dyDescent="0.2">
      <c r="A5435" s="2" t="s">
        <v>5732</v>
      </c>
    </row>
    <row r="5436" spans="1:1" x14ac:dyDescent="0.2">
      <c r="A5436" s="2" t="s">
        <v>5733</v>
      </c>
    </row>
    <row r="5437" spans="1:1" x14ac:dyDescent="0.2">
      <c r="A5437" s="2" t="s">
        <v>5734</v>
      </c>
    </row>
    <row r="5438" spans="1:1" x14ac:dyDescent="0.2">
      <c r="A5438" s="2" t="s">
        <v>5735</v>
      </c>
    </row>
    <row r="5439" spans="1:1" x14ac:dyDescent="0.2">
      <c r="A5439" s="2" t="s">
        <v>5736</v>
      </c>
    </row>
    <row r="5440" spans="1:1" x14ac:dyDescent="0.2">
      <c r="A5440" s="2" t="s">
        <v>5737</v>
      </c>
    </row>
    <row r="5441" spans="1:1" x14ac:dyDescent="0.2">
      <c r="A5441" s="2" t="s">
        <v>5738</v>
      </c>
    </row>
    <row r="5442" spans="1:1" x14ac:dyDescent="0.2">
      <c r="A5442" s="2" t="s">
        <v>5739</v>
      </c>
    </row>
    <row r="5443" spans="1:1" x14ac:dyDescent="0.2">
      <c r="A5443" s="2" t="s">
        <v>5740</v>
      </c>
    </row>
    <row r="5444" spans="1:1" x14ac:dyDescent="0.2">
      <c r="A5444" s="2" t="s">
        <v>5741</v>
      </c>
    </row>
    <row r="5445" spans="1:1" x14ac:dyDescent="0.2">
      <c r="A5445" s="2" t="s">
        <v>5742</v>
      </c>
    </row>
    <row r="5446" spans="1:1" x14ac:dyDescent="0.2">
      <c r="A5446" s="2" t="s">
        <v>5743</v>
      </c>
    </row>
    <row r="5447" spans="1:1" x14ac:dyDescent="0.2">
      <c r="A5447" s="2" t="s">
        <v>5744</v>
      </c>
    </row>
    <row r="5448" spans="1:1" x14ac:dyDescent="0.2">
      <c r="A5448" s="2" t="s">
        <v>5745</v>
      </c>
    </row>
    <row r="5449" spans="1:1" x14ac:dyDescent="0.2">
      <c r="A5449" s="2" t="s">
        <v>5746</v>
      </c>
    </row>
    <row r="5450" spans="1:1" x14ac:dyDescent="0.2">
      <c r="A5450" s="2" t="s">
        <v>5747</v>
      </c>
    </row>
    <row r="5451" spans="1:1" x14ac:dyDescent="0.2">
      <c r="A5451" s="2" t="s">
        <v>5748</v>
      </c>
    </row>
    <row r="5452" spans="1:1" x14ac:dyDescent="0.2">
      <c r="A5452" s="2" t="s">
        <v>5749</v>
      </c>
    </row>
    <row r="5453" spans="1:1" x14ac:dyDescent="0.2">
      <c r="A5453" s="2" t="s">
        <v>5750</v>
      </c>
    </row>
    <row r="5454" spans="1:1" x14ac:dyDescent="0.2">
      <c r="A5454" s="2" t="s">
        <v>5751</v>
      </c>
    </row>
    <row r="5455" spans="1:1" x14ac:dyDescent="0.2">
      <c r="A5455" s="2" t="s">
        <v>5752</v>
      </c>
    </row>
    <row r="5456" spans="1:1" x14ac:dyDescent="0.2">
      <c r="A5456" s="2" t="s">
        <v>5753</v>
      </c>
    </row>
    <row r="5457" spans="1:1" x14ac:dyDescent="0.2">
      <c r="A5457" s="2" t="s">
        <v>5754</v>
      </c>
    </row>
    <row r="5458" spans="1:1" x14ac:dyDescent="0.2">
      <c r="A5458" s="2" t="s">
        <v>5755</v>
      </c>
    </row>
    <row r="5459" spans="1:1" x14ac:dyDescent="0.2">
      <c r="A5459" s="2" t="s">
        <v>5756</v>
      </c>
    </row>
    <row r="5460" spans="1:1" x14ac:dyDescent="0.2">
      <c r="A5460" s="2" t="s">
        <v>5757</v>
      </c>
    </row>
    <row r="5461" spans="1:1" x14ac:dyDescent="0.2">
      <c r="A5461" s="2" t="s">
        <v>5758</v>
      </c>
    </row>
    <row r="5462" spans="1:1" x14ac:dyDescent="0.2">
      <c r="A5462" s="2" t="s">
        <v>5759</v>
      </c>
    </row>
    <row r="5463" spans="1:1" x14ac:dyDescent="0.2">
      <c r="A5463" s="2" t="s">
        <v>5760</v>
      </c>
    </row>
    <row r="5464" spans="1:1" x14ac:dyDescent="0.2">
      <c r="A5464" s="2" t="s">
        <v>5761</v>
      </c>
    </row>
    <row r="5465" spans="1:1" x14ac:dyDescent="0.2">
      <c r="A5465" s="2" t="s">
        <v>5762</v>
      </c>
    </row>
    <row r="5466" spans="1:1" x14ac:dyDescent="0.2">
      <c r="A5466" s="2" t="s">
        <v>5763</v>
      </c>
    </row>
    <row r="5467" spans="1:1" x14ac:dyDescent="0.2">
      <c r="A5467" s="2" t="s">
        <v>5764</v>
      </c>
    </row>
    <row r="5468" spans="1:1" x14ac:dyDescent="0.2">
      <c r="A5468" s="2" t="s">
        <v>5765</v>
      </c>
    </row>
    <row r="5469" spans="1:1" x14ac:dyDescent="0.2">
      <c r="A5469" s="2" t="s">
        <v>5766</v>
      </c>
    </row>
    <row r="5470" spans="1:1" x14ac:dyDescent="0.2">
      <c r="A5470" s="2" t="s">
        <v>5767</v>
      </c>
    </row>
    <row r="5471" spans="1:1" x14ac:dyDescent="0.2">
      <c r="A5471" s="2" t="s">
        <v>5768</v>
      </c>
    </row>
    <row r="5472" spans="1:1" x14ac:dyDescent="0.2">
      <c r="A5472" s="2" t="s">
        <v>5769</v>
      </c>
    </row>
    <row r="5473" spans="1:1" x14ac:dyDescent="0.2">
      <c r="A5473" s="2" t="s">
        <v>5770</v>
      </c>
    </row>
    <row r="5474" spans="1:1" x14ac:dyDescent="0.2">
      <c r="A5474" s="2" t="s">
        <v>5771</v>
      </c>
    </row>
    <row r="5475" spans="1:1" x14ac:dyDescent="0.2">
      <c r="A5475" s="2" t="s">
        <v>5772</v>
      </c>
    </row>
    <row r="5476" spans="1:1" x14ac:dyDescent="0.2">
      <c r="A5476" s="2" t="s">
        <v>5773</v>
      </c>
    </row>
    <row r="5477" spans="1:1" x14ac:dyDescent="0.2">
      <c r="A5477" s="2" t="s">
        <v>5774</v>
      </c>
    </row>
    <row r="5478" spans="1:1" x14ac:dyDescent="0.2">
      <c r="A5478" s="2" t="s">
        <v>5775</v>
      </c>
    </row>
    <row r="5479" spans="1:1" x14ac:dyDescent="0.2">
      <c r="A5479" s="2" t="s">
        <v>5776</v>
      </c>
    </row>
    <row r="5480" spans="1:1" x14ac:dyDescent="0.2">
      <c r="A5480" s="2" t="s">
        <v>5777</v>
      </c>
    </row>
    <row r="5481" spans="1:1" x14ac:dyDescent="0.2">
      <c r="A5481" s="2" t="s">
        <v>5778</v>
      </c>
    </row>
    <row r="5482" spans="1:1" x14ac:dyDescent="0.2">
      <c r="A5482" s="2" t="s">
        <v>5779</v>
      </c>
    </row>
    <row r="5483" spans="1:1" x14ac:dyDescent="0.2">
      <c r="A5483" s="2" t="s">
        <v>5780</v>
      </c>
    </row>
    <row r="5484" spans="1:1" x14ac:dyDescent="0.2">
      <c r="A5484" s="2" t="s">
        <v>5781</v>
      </c>
    </row>
    <row r="5485" spans="1:1" x14ac:dyDescent="0.2">
      <c r="A5485" s="2" t="s">
        <v>5782</v>
      </c>
    </row>
    <row r="5486" spans="1:1" x14ac:dyDescent="0.2">
      <c r="A5486" s="2" t="s">
        <v>5783</v>
      </c>
    </row>
    <row r="5487" spans="1:1" x14ac:dyDescent="0.2">
      <c r="A5487" s="2" t="s">
        <v>5784</v>
      </c>
    </row>
    <row r="5488" spans="1:1" x14ac:dyDescent="0.2">
      <c r="A5488" s="2" t="s">
        <v>5785</v>
      </c>
    </row>
    <row r="5489" spans="1:1" x14ac:dyDescent="0.2">
      <c r="A5489" s="2" t="s">
        <v>5786</v>
      </c>
    </row>
    <row r="5490" spans="1:1" x14ac:dyDescent="0.2">
      <c r="A5490" s="2" t="s">
        <v>5787</v>
      </c>
    </row>
    <row r="5491" spans="1:1" x14ac:dyDescent="0.2">
      <c r="A5491" s="2" t="s">
        <v>5788</v>
      </c>
    </row>
    <row r="5492" spans="1:1" x14ac:dyDescent="0.2">
      <c r="A5492" s="2" t="s">
        <v>5789</v>
      </c>
    </row>
    <row r="5493" spans="1:1" x14ac:dyDescent="0.2">
      <c r="A5493" s="2" t="s">
        <v>5790</v>
      </c>
    </row>
    <row r="5494" spans="1:1" x14ac:dyDescent="0.2">
      <c r="A5494" s="2" t="s">
        <v>5791</v>
      </c>
    </row>
    <row r="5495" spans="1:1" x14ac:dyDescent="0.2">
      <c r="A5495" s="2" t="s">
        <v>5792</v>
      </c>
    </row>
    <row r="5496" spans="1:1" x14ac:dyDescent="0.2">
      <c r="A5496" s="2" t="s">
        <v>5793</v>
      </c>
    </row>
    <row r="5497" spans="1:1" x14ac:dyDescent="0.2">
      <c r="A5497" s="2" t="s">
        <v>5794</v>
      </c>
    </row>
    <row r="5498" spans="1:1" x14ac:dyDescent="0.2">
      <c r="A5498" s="2" t="s">
        <v>5795</v>
      </c>
    </row>
    <row r="5499" spans="1:1" x14ac:dyDescent="0.2">
      <c r="A5499" s="2" t="s">
        <v>5796</v>
      </c>
    </row>
    <row r="5500" spans="1:1" x14ac:dyDescent="0.2">
      <c r="A5500" s="2" t="s">
        <v>5797</v>
      </c>
    </row>
    <row r="5501" spans="1:1" x14ac:dyDescent="0.2">
      <c r="A5501" s="2" t="s">
        <v>5798</v>
      </c>
    </row>
    <row r="5502" spans="1:1" x14ac:dyDescent="0.2">
      <c r="A5502" s="2" t="s">
        <v>5799</v>
      </c>
    </row>
    <row r="5503" spans="1:1" x14ac:dyDescent="0.2">
      <c r="A5503" s="2" t="s">
        <v>5800</v>
      </c>
    </row>
    <row r="5504" spans="1:1" x14ac:dyDescent="0.2">
      <c r="A5504" s="2" t="s">
        <v>5801</v>
      </c>
    </row>
    <row r="5505" spans="1:1" x14ac:dyDescent="0.2">
      <c r="A5505" s="2" t="s">
        <v>5802</v>
      </c>
    </row>
    <row r="5506" spans="1:1" x14ac:dyDescent="0.2">
      <c r="A5506" s="2" t="s">
        <v>5803</v>
      </c>
    </row>
    <row r="5507" spans="1:1" x14ac:dyDescent="0.2">
      <c r="A5507" s="2" t="s">
        <v>5804</v>
      </c>
    </row>
    <row r="5508" spans="1:1" x14ac:dyDescent="0.2">
      <c r="A5508" s="2" t="s">
        <v>5805</v>
      </c>
    </row>
    <row r="5509" spans="1:1" x14ac:dyDescent="0.2">
      <c r="A5509" s="2" t="s">
        <v>5806</v>
      </c>
    </row>
    <row r="5510" spans="1:1" x14ac:dyDescent="0.2">
      <c r="A5510" s="2" t="s">
        <v>5807</v>
      </c>
    </row>
    <row r="5511" spans="1:1" x14ac:dyDescent="0.2">
      <c r="A5511" s="2" t="s">
        <v>5808</v>
      </c>
    </row>
    <row r="5512" spans="1:1" x14ac:dyDescent="0.2">
      <c r="A5512" s="2" t="s">
        <v>5809</v>
      </c>
    </row>
    <row r="5513" spans="1:1" x14ac:dyDescent="0.2">
      <c r="A5513" s="2" t="s">
        <v>5810</v>
      </c>
    </row>
    <row r="5514" spans="1:1" x14ac:dyDescent="0.2">
      <c r="A5514" s="2" t="s">
        <v>5811</v>
      </c>
    </row>
    <row r="5515" spans="1:1" x14ac:dyDescent="0.2">
      <c r="A5515" s="2" t="s">
        <v>5812</v>
      </c>
    </row>
    <row r="5516" spans="1:1" x14ac:dyDescent="0.2">
      <c r="A5516" s="2" t="s">
        <v>5813</v>
      </c>
    </row>
    <row r="5517" spans="1:1" x14ac:dyDescent="0.2">
      <c r="A5517" s="2" t="s">
        <v>5814</v>
      </c>
    </row>
    <row r="5518" spans="1:1" x14ac:dyDescent="0.2">
      <c r="A5518" s="2" t="s">
        <v>5815</v>
      </c>
    </row>
    <row r="5519" spans="1:1" x14ac:dyDescent="0.2">
      <c r="A5519" s="2" t="s">
        <v>5816</v>
      </c>
    </row>
    <row r="5520" spans="1:1" x14ac:dyDescent="0.2">
      <c r="A5520" s="2" t="s">
        <v>5817</v>
      </c>
    </row>
    <row r="5521" spans="1:1" x14ac:dyDescent="0.2">
      <c r="A5521" s="2" t="s">
        <v>5818</v>
      </c>
    </row>
    <row r="5522" spans="1:1" x14ac:dyDescent="0.2">
      <c r="A5522" s="2" t="s">
        <v>5819</v>
      </c>
    </row>
    <row r="5523" spans="1:1" x14ac:dyDescent="0.2">
      <c r="A5523" s="2" t="s">
        <v>5820</v>
      </c>
    </row>
    <row r="5524" spans="1:1" x14ac:dyDescent="0.2">
      <c r="A5524" s="2" t="s">
        <v>5821</v>
      </c>
    </row>
    <row r="5525" spans="1:1" x14ac:dyDescent="0.2">
      <c r="A5525" s="2" t="s">
        <v>5822</v>
      </c>
    </row>
    <row r="5526" spans="1:1" x14ac:dyDescent="0.2">
      <c r="A5526" s="2" t="s">
        <v>5823</v>
      </c>
    </row>
    <row r="5527" spans="1:1" x14ac:dyDescent="0.2">
      <c r="A5527" s="2" t="s">
        <v>5824</v>
      </c>
    </row>
    <row r="5528" spans="1:1" x14ac:dyDescent="0.2">
      <c r="A5528" s="2" t="s">
        <v>5825</v>
      </c>
    </row>
    <row r="5529" spans="1:1" x14ac:dyDescent="0.2">
      <c r="A5529" s="2" t="s">
        <v>5826</v>
      </c>
    </row>
    <row r="5530" spans="1:1" x14ac:dyDescent="0.2">
      <c r="A5530" s="2" t="s">
        <v>5827</v>
      </c>
    </row>
    <row r="5531" spans="1:1" x14ac:dyDescent="0.2">
      <c r="A5531" s="2" t="s">
        <v>5828</v>
      </c>
    </row>
    <row r="5532" spans="1:1" x14ac:dyDescent="0.2">
      <c r="A5532" s="2" t="s">
        <v>5829</v>
      </c>
    </row>
    <row r="5533" spans="1:1" x14ac:dyDescent="0.2">
      <c r="A5533" s="2" t="s">
        <v>5830</v>
      </c>
    </row>
    <row r="5534" spans="1:1" x14ac:dyDescent="0.2">
      <c r="A5534" s="2" t="s">
        <v>5831</v>
      </c>
    </row>
    <row r="5535" spans="1:1" x14ac:dyDescent="0.2">
      <c r="A5535" s="2" t="s">
        <v>5832</v>
      </c>
    </row>
    <row r="5536" spans="1:1" x14ac:dyDescent="0.2">
      <c r="A5536" s="2" t="s">
        <v>5833</v>
      </c>
    </row>
    <row r="5537" spans="1:1" x14ac:dyDescent="0.2">
      <c r="A5537" s="2" t="s">
        <v>5834</v>
      </c>
    </row>
    <row r="5538" spans="1:1" x14ac:dyDescent="0.2">
      <c r="A5538" s="2" t="s">
        <v>5835</v>
      </c>
    </row>
    <row r="5539" spans="1:1" x14ac:dyDescent="0.2">
      <c r="A5539" s="2" t="s">
        <v>5836</v>
      </c>
    </row>
    <row r="5540" spans="1:1" x14ac:dyDescent="0.2">
      <c r="A5540" s="2" t="s">
        <v>5837</v>
      </c>
    </row>
    <row r="5541" spans="1:1" x14ac:dyDescent="0.2">
      <c r="A5541" s="2" t="s">
        <v>5838</v>
      </c>
    </row>
    <row r="5542" spans="1:1" x14ac:dyDescent="0.2">
      <c r="A5542" s="2" t="s">
        <v>5839</v>
      </c>
    </row>
    <row r="5543" spans="1:1" x14ac:dyDescent="0.2">
      <c r="A5543" s="2" t="s">
        <v>5840</v>
      </c>
    </row>
    <row r="5544" spans="1:1" x14ac:dyDescent="0.2">
      <c r="A5544" s="2" t="s">
        <v>5841</v>
      </c>
    </row>
    <row r="5545" spans="1:1" x14ac:dyDescent="0.2">
      <c r="A5545" s="2" t="s">
        <v>5842</v>
      </c>
    </row>
    <row r="5546" spans="1:1" x14ac:dyDescent="0.2">
      <c r="A5546" s="2" t="s">
        <v>5843</v>
      </c>
    </row>
    <row r="5547" spans="1:1" x14ac:dyDescent="0.2">
      <c r="A5547" s="2" t="s">
        <v>5844</v>
      </c>
    </row>
    <row r="5548" spans="1:1" x14ac:dyDescent="0.2">
      <c r="A5548" s="2" t="s">
        <v>5845</v>
      </c>
    </row>
    <row r="5549" spans="1:1" x14ac:dyDescent="0.2">
      <c r="A5549" s="2" t="s">
        <v>5846</v>
      </c>
    </row>
    <row r="5550" spans="1:1" x14ac:dyDescent="0.2">
      <c r="A5550" s="2" t="s">
        <v>5847</v>
      </c>
    </row>
    <row r="5551" spans="1:1" x14ac:dyDescent="0.2">
      <c r="A5551" s="2" t="s">
        <v>5848</v>
      </c>
    </row>
    <row r="5552" spans="1:1" x14ac:dyDescent="0.2">
      <c r="A5552" s="2" t="s">
        <v>5849</v>
      </c>
    </row>
    <row r="5553" spans="1:1" x14ac:dyDescent="0.2">
      <c r="A5553" s="2" t="s">
        <v>5850</v>
      </c>
    </row>
    <row r="5554" spans="1:1" x14ac:dyDescent="0.2">
      <c r="A5554" s="2" t="s">
        <v>5851</v>
      </c>
    </row>
    <row r="5555" spans="1:1" x14ac:dyDescent="0.2">
      <c r="A5555" s="2" t="s">
        <v>5852</v>
      </c>
    </row>
    <row r="5556" spans="1:1" x14ac:dyDescent="0.2">
      <c r="A5556" s="2" t="s">
        <v>5853</v>
      </c>
    </row>
    <row r="5557" spans="1:1" x14ac:dyDescent="0.2">
      <c r="A5557" s="2" t="s">
        <v>5854</v>
      </c>
    </row>
    <row r="5558" spans="1:1" x14ac:dyDescent="0.2">
      <c r="A5558" s="2" t="s">
        <v>5855</v>
      </c>
    </row>
    <row r="5559" spans="1:1" x14ac:dyDescent="0.2">
      <c r="A5559" s="2" t="s">
        <v>5856</v>
      </c>
    </row>
    <row r="5560" spans="1:1" x14ac:dyDescent="0.2">
      <c r="A5560" s="2" t="s">
        <v>5857</v>
      </c>
    </row>
    <row r="5561" spans="1:1" x14ac:dyDescent="0.2">
      <c r="A5561" s="2" t="s">
        <v>5858</v>
      </c>
    </row>
    <row r="5562" spans="1:1" x14ac:dyDescent="0.2">
      <c r="A5562" s="2" t="s">
        <v>5859</v>
      </c>
    </row>
    <row r="5563" spans="1:1" x14ac:dyDescent="0.2">
      <c r="A5563" s="2" t="s">
        <v>5860</v>
      </c>
    </row>
    <row r="5564" spans="1:1" x14ac:dyDescent="0.2">
      <c r="A5564" s="2" t="s">
        <v>5861</v>
      </c>
    </row>
    <row r="5565" spans="1:1" x14ac:dyDescent="0.2">
      <c r="A5565" s="2" t="s">
        <v>5862</v>
      </c>
    </row>
    <row r="5566" spans="1:1" x14ac:dyDescent="0.2">
      <c r="A5566" s="2" t="s">
        <v>5863</v>
      </c>
    </row>
    <row r="5567" spans="1:1" x14ac:dyDescent="0.2">
      <c r="A5567" s="2" t="s">
        <v>5864</v>
      </c>
    </row>
    <row r="5568" spans="1:1" x14ac:dyDescent="0.2">
      <c r="A5568" s="2" t="s">
        <v>5865</v>
      </c>
    </row>
    <row r="5569" spans="1:1" x14ac:dyDescent="0.2">
      <c r="A5569" s="2" t="s">
        <v>5866</v>
      </c>
    </row>
    <row r="5570" spans="1:1" x14ac:dyDescent="0.2">
      <c r="A5570" s="2" t="s">
        <v>5867</v>
      </c>
    </row>
    <row r="5571" spans="1:1" x14ac:dyDescent="0.2">
      <c r="A5571" s="2" t="s">
        <v>5868</v>
      </c>
    </row>
    <row r="5572" spans="1:1" x14ac:dyDescent="0.2">
      <c r="A5572" s="2" t="s">
        <v>5869</v>
      </c>
    </row>
    <row r="5573" spans="1:1" x14ac:dyDescent="0.2">
      <c r="A5573" s="2" t="s">
        <v>5870</v>
      </c>
    </row>
    <row r="5574" spans="1:1" x14ac:dyDescent="0.2">
      <c r="A5574" s="2" t="s">
        <v>5871</v>
      </c>
    </row>
    <row r="5575" spans="1:1" x14ac:dyDescent="0.2">
      <c r="A5575" s="2" t="s">
        <v>5872</v>
      </c>
    </row>
    <row r="5576" spans="1:1" x14ac:dyDescent="0.2">
      <c r="A5576" s="2" t="s">
        <v>5873</v>
      </c>
    </row>
    <row r="5577" spans="1:1" x14ac:dyDescent="0.2">
      <c r="A5577" s="2" t="s">
        <v>5874</v>
      </c>
    </row>
    <row r="5578" spans="1:1" x14ac:dyDescent="0.2">
      <c r="A5578" s="2" t="s">
        <v>5875</v>
      </c>
    </row>
    <row r="5579" spans="1:1" x14ac:dyDescent="0.2">
      <c r="A5579" s="2" t="s">
        <v>5876</v>
      </c>
    </row>
    <row r="5580" spans="1:1" x14ac:dyDescent="0.2">
      <c r="A5580" s="2" t="s">
        <v>5877</v>
      </c>
    </row>
    <row r="5581" spans="1:1" x14ac:dyDescent="0.2">
      <c r="A5581" s="2" t="s">
        <v>5878</v>
      </c>
    </row>
    <row r="5582" spans="1:1" x14ac:dyDescent="0.2">
      <c r="A5582" s="2" t="s">
        <v>5879</v>
      </c>
    </row>
    <row r="5583" spans="1:1" x14ac:dyDescent="0.2">
      <c r="A5583" s="2" t="s">
        <v>5880</v>
      </c>
    </row>
    <row r="5584" spans="1:1" x14ac:dyDescent="0.2">
      <c r="A5584" s="2" t="s">
        <v>5881</v>
      </c>
    </row>
    <row r="5585" spans="1:1" x14ac:dyDescent="0.2">
      <c r="A5585" s="2" t="s">
        <v>5882</v>
      </c>
    </row>
    <row r="5586" spans="1:1" x14ac:dyDescent="0.2">
      <c r="A5586" s="2" t="s">
        <v>5883</v>
      </c>
    </row>
    <row r="5587" spans="1:1" x14ac:dyDescent="0.2">
      <c r="A5587" s="2" t="s">
        <v>5884</v>
      </c>
    </row>
    <row r="5588" spans="1:1" x14ac:dyDescent="0.2">
      <c r="A5588" s="2" t="s">
        <v>5885</v>
      </c>
    </row>
    <row r="5589" spans="1:1" x14ac:dyDescent="0.2">
      <c r="A5589" s="2" t="s">
        <v>5886</v>
      </c>
    </row>
    <row r="5590" spans="1:1" x14ac:dyDescent="0.2">
      <c r="A5590" s="2" t="s">
        <v>5887</v>
      </c>
    </row>
    <row r="5591" spans="1:1" x14ac:dyDescent="0.2">
      <c r="A5591" s="2" t="s">
        <v>5888</v>
      </c>
    </row>
    <row r="5592" spans="1:1" x14ac:dyDescent="0.2">
      <c r="A5592" s="2" t="s">
        <v>5889</v>
      </c>
    </row>
    <row r="5593" spans="1:1" x14ac:dyDescent="0.2">
      <c r="A5593" s="2" t="s">
        <v>5890</v>
      </c>
    </row>
    <row r="5594" spans="1:1" x14ac:dyDescent="0.2">
      <c r="A5594" s="2" t="s">
        <v>5891</v>
      </c>
    </row>
    <row r="5595" spans="1:1" x14ac:dyDescent="0.2">
      <c r="A5595" s="2" t="s">
        <v>5892</v>
      </c>
    </row>
    <row r="5596" spans="1:1" x14ac:dyDescent="0.2">
      <c r="A5596" s="2" t="s">
        <v>5893</v>
      </c>
    </row>
    <row r="5597" spans="1:1" x14ac:dyDescent="0.2">
      <c r="A5597" s="2" t="s">
        <v>5894</v>
      </c>
    </row>
    <row r="5598" spans="1:1" x14ac:dyDescent="0.2">
      <c r="A5598" s="2" t="s">
        <v>5895</v>
      </c>
    </row>
    <row r="5599" spans="1:1" x14ac:dyDescent="0.2">
      <c r="A5599" s="2" t="s">
        <v>5896</v>
      </c>
    </row>
    <row r="5600" spans="1:1" x14ac:dyDescent="0.2">
      <c r="A5600" s="2" t="s">
        <v>5897</v>
      </c>
    </row>
    <row r="5601" spans="1:1" x14ac:dyDescent="0.2">
      <c r="A5601" s="2" t="s">
        <v>5898</v>
      </c>
    </row>
    <row r="5602" spans="1:1" x14ac:dyDescent="0.2">
      <c r="A5602" s="2" t="s">
        <v>5899</v>
      </c>
    </row>
    <row r="5603" spans="1:1" x14ac:dyDescent="0.2">
      <c r="A5603" s="2" t="s">
        <v>5900</v>
      </c>
    </row>
    <row r="5604" spans="1:1" x14ac:dyDescent="0.2">
      <c r="A5604" s="2" t="s">
        <v>5901</v>
      </c>
    </row>
    <row r="5605" spans="1:1" x14ac:dyDescent="0.2">
      <c r="A5605" s="2" t="s">
        <v>5902</v>
      </c>
    </row>
    <row r="5606" spans="1:1" x14ac:dyDescent="0.2">
      <c r="A5606" s="2" t="s">
        <v>5903</v>
      </c>
    </row>
    <row r="5607" spans="1:1" x14ac:dyDescent="0.2">
      <c r="A5607" s="2" t="s">
        <v>5904</v>
      </c>
    </row>
    <row r="5608" spans="1:1" x14ac:dyDescent="0.2">
      <c r="A5608" s="2" t="s">
        <v>5905</v>
      </c>
    </row>
    <row r="5609" spans="1:1" x14ac:dyDescent="0.2">
      <c r="A5609" s="2" t="s">
        <v>5906</v>
      </c>
    </row>
    <row r="5610" spans="1:1" x14ac:dyDescent="0.2">
      <c r="A5610" s="2" t="s">
        <v>5907</v>
      </c>
    </row>
    <row r="5611" spans="1:1" x14ac:dyDescent="0.2">
      <c r="A5611" s="2" t="s">
        <v>5908</v>
      </c>
    </row>
    <row r="5612" spans="1:1" x14ac:dyDescent="0.2">
      <c r="A5612" s="2" t="s">
        <v>5909</v>
      </c>
    </row>
    <row r="5613" spans="1:1" x14ac:dyDescent="0.2">
      <c r="A5613" s="2" t="s">
        <v>5910</v>
      </c>
    </row>
    <row r="5614" spans="1:1" x14ac:dyDescent="0.2">
      <c r="A5614" s="2" t="s">
        <v>5911</v>
      </c>
    </row>
    <row r="5615" spans="1:1" x14ac:dyDescent="0.2">
      <c r="A5615" s="2" t="s">
        <v>5912</v>
      </c>
    </row>
    <row r="5616" spans="1:1" x14ac:dyDescent="0.2">
      <c r="A5616" s="2" t="s">
        <v>5913</v>
      </c>
    </row>
    <row r="5617" spans="1:1" x14ac:dyDescent="0.2">
      <c r="A5617" s="2" t="s">
        <v>5914</v>
      </c>
    </row>
    <row r="5618" spans="1:1" x14ac:dyDescent="0.2">
      <c r="A5618" s="2" t="s">
        <v>5915</v>
      </c>
    </row>
    <row r="5619" spans="1:1" x14ac:dyDescent="0.2">
      <c r="A5619" s="2" t="s">
        <v>5916</v>
      </c>
    </row>
    <row r="5620" spans="1:1" x14ac:dyDescent="0.2">
      <c r="A5620" s="2" t="s">
        <v>5917</v>
      </c>
    </row>
    <row r="5621" spans="1:1" x14ac:dyDescent="0.2">
      <c r="A5621" s="2" t="s">
        <v>5918</v>
      </c>
    </row>
    <row r="5622" spans="1:1" x14ac:dyDescent="0.2">
      <c r="A5622" s="2" t="s">
        <v>5919</v>
      </c>
    </row>
    <row r="5623" spans="1:1" x14ac:dyDescent="0.2">
      <c r="A5623" s="2" t="s">
        <v>5920</v>
      </c>
    </row>
    <row r="5624" spans="1:1" x14ac:dyDescent="0.2">
      <c r="A5624" s="2" t="s">
        <v>5921</v>
      </c>
    </row>
    <row r="5625" spans="1:1" x14ac:dyDescent="0.2">
      <c r="A5625" s="2" t="s">
        <v>5922</v>
      </c>
    </row>
    <row r="5626" spans="1:1" x14ac:dyDescent="0.2">
      <c r="A5626" s="2" t="s">
        <v>5923</v>
      </c>
    </row>
    <row r="5627" spans="1:1" x14ac:dyDescent="0.2">
      <c r="A5627" s="2" t="s">
        <v>5924</v>
      </c>
    </row>
    <row r="5628" spans="1:1" x14ac:dyDescent="0.2">
      <c r="A5628" s="2" t="s">
        <v>5925</v>
      </c>
    </row>
    <row r="5629" spans="1:1" x14ac:dyDescent="0.2">
      <c r="A5629" s="2" t="s">
        <v>5926</v>
      </c>
    </row>
    <row r="5630" spans="1:1" x14ac:dyDescent="0.2">
      <c r="A5630" s="2" t="s">
        <v>5927</v>
      </c>
    </row>
    <row r="5631" spans="1:1" x14ac:dyDescent="0.2">
      <c r="A5631" s="2" t="s">
        <v>5928</v>
      </c>
    </row>
    <row r="5632" spans="1:1" x14ac:dyDescent="0.2">
      <c r="A5632" s="2" t="s">
        <v>5929</v>
      </c>
    </row>
    <row r="5633" spans="1:1" x14ac:dyDescent="0.2">
      <c r="A5633" s="2" t="s">
        <v>5930</v>
      </c>
    </row>
    <row r="5634" spans="1:1" x14ac:dyDescent="0.2">
      <c r="A5634" s="2" t="s">
        <v>5931</v>
      </c>
    </row>
    <row r="5635" spans="1:1" x14ac:dyDescent="0.2">
      <c r="A5635" s="2" t="s">
        <v>5932</v>
      </c>
    </row>
    <row r="5636" spans="1:1" x14ac:dyDescent="0.2">
      <c r="A5636" s="2" t="s">
        <v>5933</v>
      </c>
    </row>
    <row r="5637" spans="1:1" x14ac:dyDescent="0.2">
      <c r="A5637" s="2" t="s">
        <v>5934</v>
      </c>
    </row>
    <row r="5638" spans="1:1" x14ac:dyDescent="0.2">
      <c r="A5638" s="2" t="s">
        <v>5935</v>
      </c>
    </row>
    <row r="5639" spans="1:1" x14ac:dyDescent="0.2">
      <c r="A5639" s="2" t="s">
        <v>5936</v>
      </c>
    </row>
    <row r="5640" spans="1:1" x14ac:dyDescent="0.2">
      <c r="A5640" s="2" t="s">
        <v>5937</v>
      </c>
    </row>
    <row r="5641" spans="1:1" x14ac:dyDescent="0.2">
      <c r="A5641" s="2" t="s">
        <v>5938</v>
      </c>
    </row>
    <row r="5642" spans="1:1" x14ac:dyDescent="0.2">
      <c r="A5642" s="2" t="s">
        <v>5939</v>
      </c>
    </row>
    <row r="5643" spans="1:1" x14ac:dyDescent="0.2">
      <c r="A5643" s="2" t="s">
        <v>5940</v>
      </c>
    </row>
    <row r="5644" spans="1:1" x14ac:dyDescent="0.2">
      <c r="A5644" s="2" t="s">
        <v>5941</v>
      </c>
    </row>
    <row r="5645" spans="1:1" x14ac:dyDescent="0.2">
      <c r="A5645" s="2" t="s">
        <v>5942</v>
      </c>
    </row>
    <row r="5646" spans="1:1" x14ac:dyDescent="0.2">
      <c r="A5646" s="2" t="s">
        <v>5943</v>
      </c>
    </row>
    <row r="5647" spans="1:1" x14ac:dyDescent="0.2">
      <c r="A5647" s="2" t="s">
        <v>5944</v>
      </c>
    </row>
    <row r="5648" spans="1:1" x14ac:dyDescent="0.2">
      <c r="A5648" s="2" t="s">
        <v>5945</v>
      </c>
    </row>
    <row r="5649" spans="1:1" x14ac:dyDescent="0.2">
      <c r="A5649" s="2" t="s">
        <v>5946</v>
      </c>
    </row>
    <row r="5650" spans="1:1" x14ac:dyDescent="0.2">
      <c r="A5650" s="2" t="s">
        <v>5947</v>
      </c>
    </row>
    <row r="5651" spans="1:1" x14ac:dyDescent="0.2">
      <c r="A5651" s="2" t="s">
        <v>5948</v>
      </c>
    </row>
    <row r="5652" spans="1:1" x14ac:dyDescent="0.2">
      <c r="A5652" s="2" t="s">
        <v>5949</v>
      </c>
    </row>
    <row r="5653" spans="1:1" x14ac:dyDescent="0.2">
      <c r="A5653" s="2" t="s">
        <v>5950</v>
      </c>
    </row>
    <row r="5654" spans="1:1" x14ac:dyDescent="0.2">
      <c r="A5654" s="2" t="s">
        <v>5951</v>
      </c>
    </row>
    <row r="5655" spans="1:1" x14ac:dyDescent="0.2">
      <c r="A5655" s="2" t="s">
        <v>5952</v>
      </c>
    </row>
    <row r="5656" spans="1:1" x14ac:dyDescent="0.2">
      <c r="A5656" s="2" t="s">
        <v>5953</v>
      </c>
    </row>
    <row r="5657" spans="1:1" x14ac:dyDescent="0.2">
      <c r="A5657" s="2" t="s">
        <v>5954</v>
      </c>
    </row>
    <row r="5658" spans="1:1" x14ac:dyDescent="0.2">
      <c r="A5658" s="2" t="s">
        <v>5955</v>
      </c>
    </row>
    <row r="5659" spans="1:1" x14ac:dyDescent="0.2">
      <c r="A5659" s="2" t="s">
        <v>5956</v>
      </c>
    </row>
    <row r="5660" spans="1:1" x14ac:dyDescent="0.2">
      <c r="A5660" s="2" t="s">
        <v>5957</v>
      </c>
    </row>
    <row r="5661" spans="1:1" x14ac:dyDescent="0.2">
      <c r="A5661" s="2" t="s">
        <v>5958</v>
      </c>
    </row>
    <row r="5662" spans="1:1" x14ac:dyDescent="0.2">
      <c r="A5662" s="2" t="s">
        <v>5959</v>
      </c>
    </row>
    <row r="5663" spans="1:1" x14ac:dyDescent="0.2">
      <c r="A5663" s="2" t="s">
        <v>5960</v>
      </c>
    </row>
    <row r="5664" spans="1:1" x14ac:dyDescent="0.2">
      <c r="A5664" s="2" t="s">
        <v>5961</v>
      </c>
    </row>
    <row r="5665" spans="1:1" x14ac:dyDescent="0.2">
      <c r="A5665" s="2" t="s">
        <v>5962</v>
      </c>
    </row>
    <row r="5666" spans="1:1" x14ac:dyDescent="0.2">
      <c r="A5666" s="2" t="s">
        <v>5963</v>
      </c>
    </row>
    <row r="5667" spans="1:1" x14ac:dyDescent="0.2">
      <c r="A5667" s="2" t="s">
        <v>5964</v>
      </c>
    </row>
    <row r="5668" spans="1:1" x14ac:dyDescent="0.2">
      <c r="A5668" s="2" t="s">
        <v>5965</v>
      </c>
    </row>
    <row r="5669" spans="1:1" x14ac:dyDescent="0.2">
      <c r="A5669" s="2" t="s">
        <v>5966</v>
      </c>
    </row>
    <row r="5670" spans="1:1" x14ac:dyDescent="0.2">
      <c r="A5670" s="2" t="s">
        <v>5967</v>
      </c>
    </row>
    <row r="5671" spans="1:1" x14ac:dyDescent="0.2">
      <c r="A5671" s="2" t="s">
        <v>5968</v>
      </c>
    </row>
    <row r="5672" spans="1:1" x14ac:dyDescent="0.2">
      <c r="A5672" s="2" t="s">
        <v>5969</v>
      </c>
    </row>
    <row r="5673" spans="1:1" x14ac:dyDescent="0.2">
      <c r="A5673" s="2" t="s">
        <v>5970</v>
      </c>
    </row>
    <row r="5674" spans="1:1" x14ac:dyDescent="0.2">
      <c r="A5674" s="2" t="s">
        <v>5971</v>
      </c>
    </row>
    <row r="5675" spans="1:1" x14ac:dyDescent="0.2">
      <c r="A5675" s="2" t="s">
        <v>5972</v>
      </c>
    </row>
    <row r="5676" spans="1:1" x14ac:dyDescent="0.2">
      <c r="A5676" s="2" t="s">
        <v>5973</v>
      </c>
    </row>
    <row r="5677" spans="1:1" x14ac:dyDescent="0.2">
      <c r="A5677" s="2" t="s">
        <v>5974</v>
      </c>
    </row>
    <row r="5678" spans="1:1" x14ac:dyDescent="0.2">
      <c r="A5678" s="2" t="s">
        <v>5975</v>
      </c>
    </row>
    <row r="5679" spans="1:1" x14ac:dyDescent="0.2">
      <c r="A5679" s="2" t="s">
        <v>5976</v>
      </c>
    </row>
    <row r="5680" spans="1:1" x14ac:dyDescent="0.2">
      <c r="A5680" s="2" t="s">
        <v>5977</v>
      </c>
    </row>
    <row r="5681" spans="1:1" x14ac:dyDescent="0.2">
      <c r="A5681" s="2" t="s">
        <v>5978</v>
      </c>
    </row>
    <row r="5682" spans="1:1" x14ac:dyDescent="0.2">
      <c r="A5682" s="2" t="s">
        <v>5979</v>
      </c>
    </row>
    <row r="5683" spans="1:1" x14ac:dyDescent="0.2">
      <c r="A5683" s="2" t="s">
        <v>5980</v>
      </c>
    </row>
    <row r="5684" spans="1:1" x14ac:dyDescent="0.2">
      <c r="A5684" s="2" t="s">
        <v>5981</v>
      </c>
    </row>
    <row r="5685" spans="1:1" x14ac:dyDescent="0.2">
      <c r="A5685" s="2" t="s">
        <v>5982</v>
      </c>
    </row>
    <row r="5686" spans="1:1" x14ac:dyDescent="0.2">
      <c r="A5686" s="2" t="s">
        <v>5983</v>
      </c>
    </row>
    <row r="5687" spans="1:1" x14ac:dyDescent="0.2">
      <c r="A5687" s="2" t="s">
        <v>5984</v>
      </c>
    </row>
    <row r="5688" spans="1:1" x14ac:dyDescent="0.2">
      <c r="A5688" s="2" t="s">
        <v>5985</v>
      </c>
    </row>
    <row r="5689" spans="1:1" x14ac:dyDescent="0.2">
      <c r="A5689" s="2" t="s">
        <v>5986</v>
      </c>
    </row>
    <row r="5690" spans="1:1" x14ac:dyDescent="0.2">
      <c r="A5690" s="2" t="s">
        <v>5987</v>
      </c>
    </row>
    <row r="5691" spans="1:1" x14ac:dyDescent="0.2">
      <c r="A5691" s="2" t="s">
        <v>5988</v>
      </c>
    </row>
    <row r="5692" spans="1:1" x14ac:dyDescent="0.2">
      <c r="A5692" s="2" t="s">
        <v>5989</v>
      </c>
    </row>
    <row r="5693" spans="1:1" x14ac:dyDescent="0.2">
      <c r="A5693" s="2" t="s">
        <v>5990</v>
      </c>
    </row>
    <row r="5694" spans="1:1" x14ac:dyDescent="0.2">
      <c r="A5694" s="2" t="s">
        <v>5991</v>
      </c>
    </row>
    <row r="5695" spans="1:1" x14ac:dyDescent="0.2">
      <c r="A5695" s="2" t="s">
        <v>5992</v>
      </c>
    </row>
    <row r="5696" spans="1:1" x14ac:dyDescent="0.2">
      <c r="A5696" s="2" t="s">
        <v>5993</v>
      </c>
    </row>
    <row r="5697" spans="1:1" x14ac:dyDescent="0.2">
      <c r="A5697" s="2" t="s">
        <v>5994</v>
      </c>
    </row>
    <row r="5698" spans="1:1" x14ac:dyDescent="0.2">
      <c r="A5698" s="2" t="s">
        <v>5995</v>
      </c>
    </row>
    <row r="5699" spans="1:1" x14ac:dyDescent="0.2">
      <c r="A5699" s="2" t="s">
        <v>5996</v>
      </c>
    </row>
    <row r="5700" spans="1:1" x14ac:dyDescent="0.2">
      <c r="A5700" s="2" t="s">
        <v>5997</v>
      </c>
    </row>
    <row r="5701" spans="1:1" x14ac:dyDescent="0.2">
      <c r="A5701" s="2" t="s">
        <v>5998</v>
      </c>
    </row>
    <row r="5702" spans="1:1" x14ac:dyDescent="0.2">
      <c r="A5702" s="2" t="s">
        <v>5999</v>
      </c>
    </row>
    <row r="5703" spans="1:1" x14ac:dyDescent="0.2">
      <c r="A5703" s="2" t="s">
        <v>6000</v>
      </c>
    </row>
    <row r="5704" spans="1:1" x14ac:dyDescent="0.2">
      <c r="A5704" s="2" t="s">
        <v>6001</v>
      </c>
    </row>
    <row r="5705" spans="1:1" x14ac:dyDescent="0.2">
      <c r="A5705" s="2" t="s">
        <v>6002</v>
      </c>
    </row>
    <row r="5706" spans="1:1" x14ac:dyDescent="0.2">
      <c r="A5706" s="2" t="s">
        <v>6003</v>
      </c>
    </row>
    <row r="5707" spans="1:1" x14ac:dyDescent="0.2">
      <c r="A5707" s="2" t="s">
        <v>6004</v>
      </c>
    </row>
    <row r="5708" spans="1:1" x14ac:dyDescent="0.2">
      <c r="A5708" s="2" t="s">
        <v>6005</v>
      </c>
    </row>
    <row r="5709" spans="1:1" x14ac:dyDescent="0.2">
      <c r="A5709" s="2" t="s">
        <v>6006</v>
      </c>
    </row>
    <row r="5710" spans="1:1" x14ac:dyDescent="0.2">
      <c r="A5710" s="2" t="s">
        <v>6007</v>
      </c>
    </row>
    <row r="5711" spans="1:1" x14ac:dyDescent="0.2">
      <c r="A5711" s="2" t="s">
        <v>6008</v>
      </c>
    </row>
    <row r="5712" spans="1:1" x14ac:dyDescent="0.2">
      <c r="A5712" s="2" t="s">
        <v>6009</v>
      </c>
    </row>
    <row r="5713" spans="1:1" x14ac:dyDescent="0.2">
      <c r="A5713" s="2" t="s">
        <v>6010</v>
      </c>
    </row>
    <row r="5714" spans="1:1" x14ac:dyDescent="0.2">
      <c r="A5714" s="2" t="s">
        <v>6011</v>
      </c>
    </row>
    <row r="5715" spans="1:1" x14ac:dyDescent="0.2">
      <c r="A5715" s="2" t="s">
        <v>6012</v>
      </c>
    </row>
    <row r="5716" spans="1:1" x14ac:dyDescent="0.2">
      <c r="A5716" s="2" t="s">
        <v>6013</v>
      </c>
    </row>
    <row r="5717" spans="1:1" x14ac:dyDescent="0.2">
      <c r="A5717" s="2" t="s">
        <v>6014</v>
      </c>
    </row>
    <row r="5718" spans="1:1" x14ac:dyDescent="0.2">
      <c r="A5718" s="2" t="s">
        <v>6015</v>
      </c>
    </row>
    <row r="5719" spans="1:1" x14ac:dyDescent="0.2">
      <c r="A5719" s="2" t="s">
        <v>6016</v>
      </c>
    </row>
    <row r="5720" spans="1:1" x14ac:dyDescent="0.2">
      <c r="A5720" s="2" t="s">
        <v>6017</v>
      </c>
    </row>
    <row r="5721" spans="1:1" x14ac:dyDescent="0.2">
      <c r="A5721" s="2" t="s">
        <v>6018</v>
      </c>
    </row>
    <row r="5722" spans="1:1" x14ac:dyDescent="0.2">
      <c r="A5722" s="2" t="s">
        <v>6019</v>
      </c>
    </row>
    <row r="5723" spans="1:1" x14ac:dyDescent="0.2">
      <c r="A5723" s="2" t="s">
        <v>6020</v>
      </c>
    </row>
    <row r="5724" spans="1:1" x14ac:dyDescent="0.2">
      <c r="A5724" s="2" t="s">
        <v>6021</v>
      </c>
    </row>
    <row r="5725" spans="1:1" x14ac:dyDescent="0.2">
      <c r="A5725" s="2" t="s">
        <v>6022</v>
      </c>
    </row>
    <row r="5726" spans="1:1" x14ac:dyDescent="0.2">
      <c r="A5726" s="2" t="s">
        <v>6023</v>
      </c>
    </row>
    <row r="5727" spans="1:1" x14ac:dyDescent="0.2">
      <c r="A5727" s="2" t="s">
        <v>6024</v>
      </c>
    </row>
    <row r="5728" spans="1:1" x14ac:dyDescent="0.2">
      <c r="A5728" s="2" t="s">
        <v>6025</v>
      </c>
    </row>
    <row r="5729" spans="1:1" x14ac:dyDescent="0.2">
      <c r="A5729" s="2" t="s">
        <v>6026</v>
      </c>
    </row>
    <row r="5730" spans="1:1" x14ac:dyDescent="0.2">
      <c r="A5730" s="2" t="s">
        <v>6027</v>
      </c>
    </row>
    <row r="5731" spans="1:1" x14ac:dyDescent="0.2">
      <c r="A5731" s="2" t="s">
        <v>6028</v>
      </c>
    </row>
    <row r="5732" spans="1:1" x14ac:dyDescent="0.2">
      <c r="A5732" s="2" t="s">
        <v>6029</v>
      </c>
    </row>
    <row r="5733" spans="1:1" x14ac:dyDescent="0.2">
      <c r="A5733" s="2" t="s">
        <v>6030</v>
      </c>
    </row>
    <row r="5734" spans="1:1" x14ac:dyDescent="0.2">
      <c r="A5734" s="2" t="s">
        <v>6031</v>
      </c>
    </row>
    <row r="5735" spans="1:1" x14ac:dyDescent="0.2">
      <c r="A5735" s="2" t="s">
        <v>6032</v>
      </c>
    </row>
    <row r="5736" spans="1:1" x14ac:dyDescent="0.2">
      <c r="A5736" s="2" t="s">
        <v>6033</v>
      </c>
    </row>
    <row r="5737" spans="1:1" x14ac:dyDescent="0.2">
      <c r="A5737" s="2" t="s">
        <v>6034</v>
      </c>
    </row>
    <row r="5738" spans="1:1" x14ac:dyDescent="0.2">
      <c r="A5738" s="2" t="s">
        <v>6035</v>
      </c>
    </row>
    <row r="5739" spans="1:1" x14ac:dyDescent="0.2">
      <c r="A5739" s="2" t="s">
        <v>6036</v>
      </c>
    </row>
    <row r="5740" spans="1:1" x14ac:dyDescent="0.2">
      <c r="A5740" s="2" t="s">
        <v>6037</v>
      </c>
    </row>
    <row r="5741" spans="1:1" x14ac:dyDescent="0.2">
      <c r="A5741" s="2" t="s">
        <v>6038</v>
      </c>
    </row>
    <row r="5742" spans="1:1" x14ac:dyDescent="0.2">
      <c r="A5742" s="2" t="s">
        <v>6039</v>
      </c>
    </row>
    <row r="5743" spans="1:1" x14ac:dyDescent="0.2">
      <c r="A5743" s="2" t="s">
        <v>6040</v>
      </c>
    </row>
    <row r="5744" spans="1:1" x14ac:dyDescent="0.2">
      <c r="A5744" s="2" t="s">
        <v>6041</v>
      </c>
    </row>
    <row r="5745" spans="1:1" x14ac:dyDescent="0.2">
      <c r="A5745" s="2" t="s">
        <v>6042</v>
      </c>
    </row>
    <row r="5746" spans="1:1" x14ac:dyDescent="0.2">
      <c r="A5746" s="2" t="s">
        <v>6043</v>
      </c>
    </row>
    <row r="5747" spans="1:1" x14ac:dyDescent="0.2">
      <c r="A5747" s="2" t="s">
        <v>6044</v>
      </c>
    </row>
    <row r="5748" spans="1:1" x14ac:dyDescent="0.2">
      <c r="A5748" s="2" t="s">
        <v>6045</v>
      </c>
    </row>
    <row r="5749" spans="1:1" x14ac:dyDescent="0.2">
      <c r="A5749" s="2" t="s">
        <v>6046</v>
      </c>
    </row>
    <row r="5750" spans="1:1" x14ac:dyDescent="0.2">
      <c r="A5750" s="2" t="s">
        <v>6047</v>
      </c>
    </row>
    <row r="5751" spans="1:1" x14ac:dyDescent="0.2">
      <c r="A5751" s="2" t="s">
        <v>6048</v>
      </c>
    </row>
    <row r="5752" spans="1:1" x14ac:dyDescent="0.2">
      <c r="A5752" s="2" t="s">
        <v>6049</v>
      </c>
    </row>
    <row r="5753" spans="1:1" x14ac:dyDescent="0.2">
      <c r="A5753" s="2" t="s">
        <v>6050</v>
      </c>
    </row>
    <row r="5754" spans="1:1" x14ac:dyDescent="0.2">
      <c r="A5754" s="2" t="s">
        <v>6051</v>
      </c>
    </row>
    <row r="5755" spans="1:1" x14ac:dyDescent="0.2">
      <c r="A5755" s="2" t="s">
        <v>6052</v>
      </c>
    </row>
    <row r="5756" spans="1:1" x14ac:dyDescent="0.2">
      <c r="A5756" s="2" t="s">
        <v>6053</v>
      </c>
    </row>
    <row r="5757" spans="1:1" x14ac:dyDescent="0.2">
      <c r="A5757" s="2" t="s">
        <v>6054</v>
      </c>
    </row>
    <row r="5758" spans="1:1" x14ac:dyDescent="0.2">
      <c r="A5758" s="2" t="s">
        <v>6055</v>
      </c>
    </row>
    <row r="5759" spans="1:1" x14ac:dyDescent="0.2">
      <c r="A5759" s="2" t="s">
        <v>6056</v>
      </c>
    </row>
    <row r="5760" spans="1:1" x14ac:dyDescent="0.2">
      <c r="A5760" s="2" t="s">
        <v>6057</v>
      </c>
    </row>
    <row r="5761" spans="1:1" x14ac:dyDescent="0.2">
      <c r="A5761" s="2" t="s">
        <v>6058</v>
      </c>
    </row>
    <row r="5762" spans="1:1" x14ac:dyDescent="0.2">
      <c r="A5762" s="2" t="s">
        <v>6059</v>
      </c>
    </row>
    <row r="5763" spans="1:1" x14ac:dyDescent="0.2">
      <c r="A5763" s="2" t="s">
        <v>6060</v>
      </c>
    </row>
    <row r="5764" spans="1:1" x14ac:dyDescent="0.2">
      <c r="A5764" s="2" t="s">
        <v>6061</v>
      </c>
    </row>
    <row r="5765" spans="1:1" x14ac:dyDescent="0.2">
      <c r="A5765" s="2" t="s">
        <v>6062</v>
      </c>
    </row>
    <row r="5766" spans="1:1" x14ac:dyDescent="0.2">
      <c r="A5766" s="2" t="s">
        <v>6063</v>
      </c>
    </row>
    <row r="5767" spans="1:1" x14ac:dyDescent="0.2">
      <c r="A5767" s="2" t="s">
        <v>6064</v>
      </c>
    </row>
    <row r="5768" spans="1:1" x14ac:dyDescent="0.2">
      <c r="A5768" s="2" t="s">
        <v>6065</v>
      </c>
    </row>
    <row r="5769" spans="1:1" x14ac:dyDescent="0.2">
      <c r="A5769" s="2" t="s">
        <v>6066</v>
      </c>
    </row>
    <row r="5770" spans="1:1" x14ac:dyDescent="0.2">
      <c r="A5770" s="2" t="s">
        <v>6067</v>
      </c>
    </row>
    <row r="5771" spans="1:1" x14ac:dyDescent="0.2">
      <c r="A5771" s="2" t="s">
        <v>6068</v>
      </c>
    </row>
    <row r="5772" spans="1:1" x14ac:dyDescent="0.2">
      <c r="A5772" s="2" t="s">
        <v>6069</v>
      </c>
    </row>
    <row r="5773" spans="1:1" x14ac:dyDescent="0.2">
      <c r="A5773" s="2" t="s">
        <v>6070</v>
      </c>
    </row>
    <row r="5774" spans="1:1" x14ac:dyDescent="0.2">
      <c r="A5774" s="2" t="s">
        <v>6071</v>
      </c>
    </row>
    <row r="5775" spans="1:1" x14ac:dyDescent="0.2">
      <c r="A5775" s="2" t="s">
        <v>6072</v>
      </c>
    </row>
    <row r="5776" spans="1:1" x14ac:dyDescent="0.2">
      <c r="A5776" s="2" t="s">
        <v>6073</v>
      </c>
    </row>
    <row r="5777" spans="1:1" x14ac:dyDescent="0.2">
      <c r="A5777" s="2" t="s">
        <v>6074</v>
      </c>
    </row>
    <row r="5778" spans="1:1" x14ac:dyDescent="0.2">
      <c r="A5778" s="2" t="s">
        <v>6075</v>
      </c>
    </row>
    <row r="5779" spans="1:1" x14ac:dyDescent="0.2">
      <c r="A5779" s="2" t="s">
        <v>6076</v>
      </c>
    </row>
    <row r="5780" spans="1:1" x14ac:dyDescent="0.2">
      <c r="A5780" s="2" t="s">
        <v>6077</v>
      </c>
    </row>
    <row r="5781" spans="1:1" x14ac:dyDescent="0.2">
      <c r="A5781" s="2" t="s">
        <v>6078</v>
      </c>
    </row>
    <row r="5782" spans="1:1" x14ac:dyDescent="0.2">
      <c r="A5782" s="2" t="s">
        <v>6079</v>
      </c>
    </row>
    <row r="5783" spans="1:1" x14ac:dyDescent="0.2">
      <c r="A5783" s="2" t="s">
        <v>6080</v>
      </c>
    </row>
    <row r="5784" spans="1:1" x14ac:dyDescent="0.2">
      <c r="A5784" s="2" t="s">
        <v>6081</v>
      </c>
    </row>
    <row r="5785" spans="1:1" x14ac:dyDescent="0.2">
      <c r="A5785" s="2" t="s">
        <v>6082</v>
      </c>
    </row>
    <row r="5786" spans="1:1" x14ac:dyDescent="0.2">
      <c r="A5786" s="2" t="s">
        <v>6083</v>
      </c>
    </row>
    <row r="5787" spans="1:1" x14ac:dyDescent="0.2">
      <c r="A5787" s="2" t="s">
        <v>6084</v>
      </c>
    </row>
    <row r="5788" spans="1:1" x14ac:dyDescent="0.2">
      <c r="A5788" s="2" t="s">
        <v>6085</v>
      </c>
    </row>
    <row r="5789" spans="1:1" x14ac:dyDescent="0.2">
      <c r="A5789" s="2" t="s">
        <v>6086</v>
      </c>
    </row>
    <row r="5790" spans="1:1" x14ac:dyDescent="0.2">
      <c r="A5790" s="2" t="s">
        <v>6087</v>
      </c>
    </row>
    <row r="5791" spans="1:1" x14ac:dyDescent="0.2">
      <c r="A5791" s="2" t="s">
        <v>6088</v>
      </c>
    </row>
    <row r="5792" spans="1:1" x14ac:dyDescent="0.2">
      <c r="A5792" s="2" t="s">
        <v>6089</v>
      </c>
    </row>
    <row r="5793" spans="1:1" x14ac:dyDescent="0.2">
      <c r="A5793" s="2" t="s">
        <v>6090</v>
      </c>
    </row>
    <row r="5794" spans="1:1" x14ac:dyDescent="0.2">
      <c r="A5794" s="2" t="s">
        <v>6091</v>
      </c>
    </row>
    <row r="5795" spans="1:1" x14ac:dyDescent="0.2">
      <c r="A5795" s="2" t="s">
        <v>6092</v>
      </c>
    </row>
    <row r="5796" spans="1:1" x14ac:dyDescent="0.2">
      <c r="A5796" s="2" t="s">
        <v>6093</v>
      </c>
    </row>
    <row r="5797" spans="1:1" x14ac:dyDescent="0.2">
      <c r="A5797" s="2" t="s">
        <v>6094</v>
      </c>
    </row>
    <row r="5798" spans="1:1" x14ac:dyDescent="0.2">
      <c r="A5798" s="2" t="s">
        <v>6095</v>
      </c>
    </row>
    <row r="5799" spans="1:1" x14ac:dyDescent="0.2">
      <c r="A5799" s="2" t="s">
        <v>6096</v>
      </c>
    </row>
    <row r="5800" spans="1:1" x14ac:dyDescent="0.2">
      <c r="A5800" s="2" t="s">
        <v>6097</v>
      </c>
    </row>
    <row r="5801" spans="1:1" x14ac:dyDescent="0.2">
      <c r="A5801" s="2" t="s">
        <v>6098</v>
      </c>
    </row>
    <row r="5802" spans="1:1" x14ac:dyDescent="0.2">
      <c r="A5802" s="2" t="s">
        <v>6099</v>
      </c>
    </row>
    <row r="5803" spans="1:1" x14ac:dyDescent="0.2">
      <c r="A5803" s="2" t="s">
        <v>6100</v>
      </c>
    </row>
    <row r="5804" spans="1:1" x14ac:dyDescent="0.2">
      <c r="A5804" s="2" t="s">
        <v>6101</v>
      </c>
    </row>
    <row r="5805" spans="1:1" x14ac:dyDescent="0.2">
      <c r="A5805" s="2" t="s">
        <v>6102</v>
      </c>
    </row>
    <row r="5806" spans="1:1" x14ac:dyDescent="0.2">
      <c r="A5806" s="2" t="s">
        <v>6103</v>
      </c>
    </row>
    <row r="5807" spans="1:1" x14ac:dyDescent="0.2">
      <c r="A5807" s="2" t="s">
        <v>6104</v>
      </c>
    </row>
    <row r="5808" spans="1:1" x14ac:dyDescent="0.2">
      <c r="A5808" s="2" t="s">
        <v>6105</v>
      </c>
    </row>
    <row r="5809" spans="1:1" x14ac:dyDescent="0.2">
      <c r="A5809" s="2" t="s">
        <v>6106</v>
      </c>
    </row>
    <row r="5810" spans="1:1" x14ac:dyDescent="0.2">
      <c r="A5810" s="2" t="s">
        <v>6107</v>
      </c>
    </row>
    <row r="5811" spans="1:1" x14ac:dyDescent="0.2">
      <c r="A5811" s="2" t="s">
        <v>6108</v>
      </c>
    </row>
    <row r="5812" spans="1:1" x14ac:dyDescent="0.2">
      <c r="A5812" s="2" t="s">
        <v>6109</v>
      </c>
    </row>
    <row r="5813" spans="1:1" x14ac:dyDescent="0.2">
      <c r="A5813" s="2" t="s">
        <v>6110</v>
      </c>
    </row>
    <row r="5814" spans="1:1" x14ac:dyDescent="0.2">
      <c r="A5814" s="2" t="s">
        <v>6111</v>
      </c>
    </row>
    <row r="5815" spans="1:1" x14ac:dyDescent="0.2">
      <c r="A5815" s="2" t="s">
        <v>6112</v>
      </c>
    </row>
    <row r="5816" spans="1:1" x14ac:dyDescent="0.2">
      <c r="A5816" s="2" t="s">
        <v>6113</v>
      </c>
    </row>
    <row r="5817" spans="1:1" x14ac:dyDescent="0.2">
      <c r="A5817" s="2" t="s">
        <v>6114</v>
      </c>
    </row>
    <row r="5818" spans="1:1" x14ac:dyDescent="0.2">
      <c r="A5818" s="2" t="s">
        <v>6115</v>
      </c>
    </row>
    <row r="5819" spans="1:1" x14ac:dyDescent="0.2">
      <c r="A5819" s="2" t="s">
        <v>6116</v>
      </c>
    </row>
    <row r="5820" spans="1:1" x14ac:dyDescent="0.2">
      <c r="A5820" s="2" t="s">
        <v>6117</v>
      </c>
    </row>
    <row r="5821" spans="1:1" x14ac:dyDescent="0.2">
      <c r="A5821" s="2" t="s">
        <v>6118</v>
      </c>
    </row>
    <row r="5822" spans="1:1" x14ac:dyDescent="0.2">
      <c r="A5822" s="2" t="s">
        <v>6119</v>
      </c>
    </row>
    <row r="5823" spans="1:1" x14ac:dyDescent="0.2">
      <c r="A5823" s="2" t="s">
        <v>6120</v>
      </c>
    </row>
    <row r="5824" spans="1:1" x14ac:dyDescent="0.2">
      <c r="A5824" s="2" t="s">
        <v>6121</v>
      </c>
    </row>
    <row r="5825" spans="1:1" x14ac:dyDescent="0.2">
      <c r="A5825" s="2" t="s">
        <v>6122</v>
      </c>
    </row>
    <row r="5826" spans="1:1" x14ac:dyDescent="0.2">
      <c r="A5826" s="2" t="s">
        <v>6123</v>
      </c>
    </row>
    <row r="5827" spans="1:1" x14ac:dyDescent="0.2">
      <c r="A5827" s="2" t="s">
        <v>6124</v>
      </c>
    </row>
    <row r="5828" spans="1:1" x14ac:dyDescent="0.2">
      <c r="A5828" s="2" t="s">
        <v>6125</v>
      </c>
    </row>
    <row r="5829" spans="1:1" x14ac:dyDescent="0.2">
      <c r="A5829" s="2" t="s">
        <v>6126</v>
      </c>
    </row>
    <row r="5830" spans="1:1" x14ac:dyDescent="0.2">
      <c r="A5830" s="2" t="s">
        <v>6127</v>
      </c>
    </row>
    <row r="5831" spans="1:1" x14ac:dyDescent="0.2">
      <c r="A5831" s="2" t="s">
        <v>6128</v>
      </c>
    </row>
    <row r="5832" spans="1:1" x14ac:dyDescent="0.2">
      <c r="A5832" s="2" t="s">
        <v>6129</v>
      </c>
    </row>
    <row r="5833" spans="1:1" x14ac:dyDescent="0.2">
      <c r="A5833" s="2" t="s">
        <v>6130</v>
      </c>
    </row>
    <row r="5834" spans="1:1" x14ac:dyDescent="0.2">
      <c r="A5834" s="2" t="s">
        <v>6131</v>
      </c>
    </row>
    <row r="5835" spans="1:1" x14ac:dyDescent="0.2">
      <c r="A5835" s="2" t="s">
        <v>6132</v>
      </c>
    </row>
    <row r="5836" spans="1:1" x14ac:dyDescent="0.2">
      <c r="A5836" s="2" t="s">
        <v>6133</v>
      </c>
    </row>
    <row r="5837" spans="1:1" x14ac:dyDescent="0.2">
      <c r="A5837" s="2" t="s">
        <v>6134</v>
      </c>
    </row>
    <row r="5838" spans="1:1" x14ac:dyDescent="0.2">
      <c r="A5838" s="2" t="s">
        <v>6135</v>
      </c>
    </row>
    <row r="5839" spans="1:1" x14ac:dyDescent="0.2">
      <c r="A5839" s="2" t="s">
        <v>6136</v>
      </c>
    </row>
    <row r="5840" spans="1:1" x14ac:dyDescent="0.2">
      <c r="A5840" s="2" t="s">
        <v>6137</v>
      </c>
    </row>
    <row r="5841" spans="1:1" x14ac:dyDescent="0.2">
      <c r="A5841" s="2" t="s">
        <v>6138</v>
      </c>
    </row>
    <row r="5842" spans="1:1" x14ac:dyDescent="0.2">
      <c r="A5842" s="2" t="s">
        <v>6139</v>
      </c>
    </row>
    <row r="5843" spans="1:1" x14ac:dyDescent="0.2">
      <c r="A5843" s="2" t="s">
        <v>6140</v>
      </c>
    </row>
    <row r="5844" spans="1:1" x14ac:dyDescent="0.2">
      <c r="A5844" s="2" t="s">
        <v>6141</v>
      </c>
    </row>
    <row r="5845" spans="1:1" x14ac:dyDescent="0.2">
      <c r="A5845" s="2" t="s">
        <v>6142</v>
      </c>
    </row>
    <row r="5846" spans="1:1" x14ac:dyDescent="0.2">
      <c r="A5846" s="2" t="s">
        <v>6143</v>
      </c>
    </row>
    <row r="5847" spans="1:1" x14ac:dyDescent="0.2">
      <c r="A5847" s="2" t="s">
        <v>6144</v>
      </c>
    </row>
    <row r="5848" spans="1:1" x14ac:dyDescent="0.2">
      <c r="A5848" s="2" t="s">
        <v>6145</v>
      </c>
    </row>
    <row r="5849" spans="1:1" x14ac:dyDescent="0.2">
      <c r="A5849" s="2" t="s">
        <v>6146</v>
      </c>
    </row>
    <row r="5850" spans="1:1" x14ac:dyDescent="0.2">
      <c r="A5850" s="2" t="s">
        <v>6147</v>
      </c>
    </row>
    <row r="5851" spans="1:1" x14ac:dyDescent="0.2">
      <c r="A5851" s="2" t="s">
        <v>6148</v>
      </c>
    </row>
    <row r="5852" spans="1:1" x14ac:dyDescent="0.2">
      <c r="A5852" s="2" t="s">
        <v>6149</v>
      </c>
    </row>
    <row r="5853" spans="1:1" x14ac:dyDescent="0.2">
      <c r="A5853" s="2" t="s">
        <v>6150</v>
      </c>
    </row>
    <row r="5854" spans="1:1" x14ac:dyDescent="0.2">
      <c r="A5854" s="2" t="s">
        <v>6151</v>
      </c>
    </row>
    <row r="5855" spans="1:1" x14ac:dyDescent="0.2">
      <c r="A5855" s="2" t="s">
        <v>6152</v>
      </c>
    </row>
    <row r="5856" spans="1:1" x14ac:dyDescent="0.2">
      <c r="A5856" s="2" t="s">
        <v>6153</v>
      </c>
    </row>
    <row r="5857" spans="1:1" x14ac:dyDescent="0.2">
      <c r="A5857" s="2" t="s">
        <v>6154</v>
      </c>
    </row>
    <row r="5858" spans="1:1" x14ac:dyDescent="0.2">
      <c r="A5858" s="2" t="s">
        <v>6155</v>
      </c>
    </row>
    <row r="5859" spans="1:1" x14ac:dyDescent="0.2">
      <c r="A5859" s="2" t="s">
        <v>6156</v>
      </c>
    </row>
    <row r="5860" spans="1:1" x14ac:dyDescent="0.2">
      <c r="A5860" s="2" t="s">
        <v>6157</v>
      </c>
    </row>
    <row r="5861" spans="1:1" x14ac:dyDescent="0.2">
      <c r="A5861" s="2" t="s">
        <v>6158</v>
      </c>
    </row>
    <row r="5862" spans="1:1" x14ac:dyDescent="0.2">
      <c r="A5862" s="2" t="s">
        <v>6159</v>
      </c>
    </row>
    <row r="5863" spans="1:1" x14ac:dyDescent="0.2">
      <c r="A5863" s="2" t="s">
        <v>6160</v>
      </c>
    </row>
    <row r="5864" spans="1:1" x14ac:dyDescent="0.2">
      <c r="A5864" s="2" t="s">
        <v>6161</v>
      </c>
    </row>
    <row r="5865" spans="1:1" x14ac:dyDescent="0.2">
      <c r="A5865" s="2" t="s">
        <v>6162</v>
      </c>
    </row>
    <row r="5866" spans="1:1" x14ac:dyDescent="0.2">
      <c r="A5866" s="2" t="s">
        <v>6163</v>
      </c>
    </row>
    <row r="5867" spans="1:1" x14ac:dyDescent="0.2">
      <c r="A5867" s="2" t="s">
        <v>6164</v>
      </c>
    </row>
    <row r="5868" spans="1:1" x14ac:dyDescent="0.2">
      <c r="A5868" s="2" t="s">
        <v>6165</v>
      </c>
    </row>
    <row r="5869" spans="1:1" x14ac:dyDescent="0.2">
      <c r="A5869" s="2" t="s">
        <v>6166</v>
      </c>
    </row>
    <row r="5870" spans="1:1" x14ac:dyDescent="0.2">
      <c r="A5870" s="2" t="s">
        <v>6167</v>
      </c>
    </row>
    <row r="5871" spans="1:1" x14ac:dyDescent="0.2">
      <c r="A5871" s="2" t="s">
        <v>6168</v>
      </c>
    </row>
    <row r="5872" spans="1:1" x14ac:dyDescent="0.2">
      <c r="A5872" s="2" t="s">
        <v>6169</v>
      </c>
    </row>
    <row r="5873" spans="1:1" x14ac:dyDescent="0.2">
      <c r="A5873" s="2" t="s">
        <v>6170</v>
      </c>
    </row>
    <row r="5874" spans="1:1" x14ac:dyDescent="0.2">
      <c r="A5874" s="2" t="s">
        <v>6171</v>
      </c>
    </row>
    <row r="5875" spans="1:1" x14ac:dyDescent="0.2">
      <c r="A5875" s="2" t="s">
        <v>6172</v>
      </c>
    </row>
    <row r="5876" spans="1:1" x14ac:dyDescent="0.2">
      <c r="A5876" s="2" t="s">
        <v>6173</v>
      </c>
    </row>
    <row r="5877" spans="1:1" x14ac:dyDescent="0.2">
      <c r="A5877" s="2" t="s">
        <v>6174</v>
      </c>
    </row>
    <row r="5878" spans="1:1" x14ac:dyDescent="0.2">
      <c r="A5878" s="2" t="s">
        <v>6175</v>
      </c>
    </row>
    <row r="5879" spans="1:1" x14ac:dyDescent="0.2">
      <c r="A5879" s="2" t="s">
        <v>6176</v>
      </c>
    </row>
    <row r="5880" spans="1:1" x14ac:dyDescent="0.2">
      <c r="A5880" s="2" t="s">
        <v>6177</v>
      </c>
    </row>
    <row r="5881" spans="1:1" x14ac:dyDescent="0.2">
      <c r="A5881" s="2" t="s">
        <v>6178</v>
      </c>
    </row>
    <row r="5882" spans="1:1" x14ac:dyDescent="0.2">
      <c r="A5882" s="2" t="s">
        <v>6179</v>
      </c>
    </row>
    <row r="5883" spans="1:1" x14ac:dyDescent="0.2">
      <c r="A5883" s="2" t="s">
        <v>6180</v>
      </c>
    </row>
    <row r="5884" spans="1:1" x14ac:dyDescent="0.2">
      <c r="A5884" s="2" t="s">
        <v>6181</v>
      </c>
    </row>
    <row r="5885" spans="1:1" x14ac:dyDescent="0.2">
      <c r="A5885" s="2" t="s">
        <v>6182</v>
      </c>
    </row>
    <row r="5886" spans="1:1" x14ac:dyDescent="0.2">
      <c r="A5886" s="2" t="s">
        <v>6183</v>
      </c>
    </row>
    <row r="5887" spans="1:1" x14ac:dyDescent="0.2">
      <c r="A5887" s="2" t="s">
        <v>6184</v>
      </c>
    </row>
    <row r="5888" spans="1:1" x14ac:dyDescent="0.2">
      <c r="A5888" s="2" t="s">
        <v>6185</v>
      </c>
    </row>
    <row r="5889" spans="1:1" x14ac:dyDescent="0.2">
      <c r="A5889" s="2" t="s">
        <v>6186</v>
      </c>
    </row>
    <row r="5890" spans="1:1" x14ac:dyDescent="0.2">
      <c r="A5890" s="2" t="s">
        <v>6187</v>
      </c>
    </row>
    <row r="5891" spans="1:1" x14ac:dyDescent="0.2">
      <c r="A5891" s="2" t="s">
        <v>6188</v>
      </c>
    </row>
    <row r="5892" spans="1:1" x14ac:dyDescent="0.2">
      <c r="A5892" s="2" t="s">
        <v>6189</v>
      </c>
    </row>
    <row r="5893" spans="1:1" x14ac:dyDescent="0.2">
      <c r="A5893" s="2" t="s">
        <v>6190</v>
      </c>
    </row>
    <row r="5894" spans="1:1" x14ac:dyDescent="0.2">
      <c r="A5894" s="2" t="s">
        <v>6191</v>
      </c>
    </row>
    <row r="5895" spans="1:1" x14ac:dyDescent="0.2">
      <c r="A5895" s="2" t="s">
        <v>6192</v>
      </c>
    </row>
    <row r="5896" spans="1:1" x14ac:dyDescent="0.2">
      <c r="A5896" s="2" t="s">
        <v>6193</v>
      </c>
    </row>
    <row r="5897" spans="1:1" x14ac:dyDescent="0.2">
      <c r="A5897" s="2" t="s">
        <v>6194</v>
      </c>
    </row>
    <row r="5898" spans="1:1" x14ac:dyDescent="0.2">
      <c r="A5898" s="2" t="s">
        <v>6195</v>
      </c>
    </row>
    <row r="5899" spans="1:1" x14ac:dyDescent="0.2">
      <c r="A5899" s="2" t="s">
        <v>6196</v>
      </c>
    </row>
    <row r="5900" spans="1:1" x14ac:dyDescent="0.2">
      <c r="A5900" s="2" t="s">
        <v>6197</v>
      </c>
    </row>
    <row r="5901" spans="1:1" x14ac:dyDescent="0.2">
      <c r="A5901" s="2" t="s">
        <v>6198</v>
      </c>
    </row>
    <row r="5902" spans="1:1" x14ac:dyDescent="0.2">
      <c r="A5902" s="2" t="s">
        <v>6199</v>
      </c>
    </row>
    <row r="5903" spans="1:1" x14ac:dyDescent="0.2">
      <c r="A5903" s="2" t="s">
        <v>6200</v>
      </c>
    </row>
    <row r="5904" spans="1:1" x14ac:dyDescent="0.2">
      <c r="A5904" s="2" t="s">
        <v>6201</v>
      </c>
    </row>
    <row r="5905" spans="1:1" x14ac:dyDescent="0.2">
      <c r="A5905" s="2" t="s">
        <v>6202</v>
      </c>
    </row>
    <row r="5906" spans="1:1" x14ac:dyDescent="0.2">
      <c r="A5906" s="2" t="s">
        <v>6203</v>
      </c>
    </row>
    <row r="5907" spans="1:1" x14ac:dyDescent="0.2">
      <c r="A5907" s="2" t="s">
        <v>6204</v>
      </c>
    </row>
    <row r="5908" spans="1:1" x14ac:dyDescent="0.2">
      <c r="A5908" s="2" t="s">
        <v>6205</v>
      </c>
    </row>
    <row r="5909" spans="1:1" x14ac:dyDescent="0.2">
      <c r="A5909" s="2" t="s">
        <v>6206</v>
      </c>
    </row>
    <row r="5910" spans="1:1" x14ac:dyDescent="0.2">
      <c r="A5910" s="2" t="s">
        <v>6207</v>
      </c>
    </row>
    <row r="5911" spans="1:1" x14ac:dyDescent="0.2">
      <c r="A5911" s="2" t="s">
        <v>6208</v>
      </c>
    </row>
    <row r="5912" spans="1:1" x14ac:dyDescent="0.2">
      <c r="A5912" s="2" t="s">
        <v>6209</v>
      </c>
    </row>
    <row r="5913" spans="1:1" x14ac:dyDescent="0.2">
      <c r="A5913" s="2" t="s">
        <v>6210</v>
      </c>
    </row>
    <row r="5914" spans="1:1" x14ac:dyDescent="0.2">
      <c r="A5914" s="2" t="s">
        <v>6211</v>
      </c>
    </row>
    <row r="5915" spans="1:1" x14ac:dyDescent="0.2">
      <c r="A5915" s="2" t="s">
        <v>6212</v>
      </c>
    </row>
    <row r="5916" spans="1:1" x14ac:dyDescent="0.2">
      <c r="A5916" s="2" t="s">
        <v>6213</v>
      </c>
    </row>
    <row r="5917" spans="1:1" x14ac:dyDescent="0.2">
      <c r="A5917" s="2" t="s">
        <v>6214</v>
      </c>
    </row>
    <row r="5918" spans="1:1" x14ac:dyDescent="0.2">
      <c r="A5918" s="2" t="s">
        <v>6215</v>
      </c>
    </row>
    <row r="5919" spans="1:1" x14ac:dyDescent="0.2">
      <c r="A5919" s="2" t="s">
        <v>6216</v>
      </c>
    </row>
    <row r="5920" spans="1:1" x14ac:dyDescent="0.2">
      <c r="A5920" s="2" t="s">
        <v>6217</v>
      </c>
    </row>
    <row r="5921" spans="1:1" x14ac:dyDescent="0.2">
      <c r="A5921" s="2" t="s">
        <v>6218</v>
      </c>
    </row>
    <row r="5922" spans="1:1" x14ac:dyDescent="0.2">
      <c r="A5922" s="2" t="s">
        <v>6219</v>
      </c>
    </row>
    <row r="5923" spans="1:1" x14ac:dyDescent="0.2">
      <c r="A5923" s="2" t="s">
        <v>6220</v>
      </c>
    </row>
    <row r="5924" spans="1:1" x14ac:dyDescent="0.2">
      <c r="A5924" s="2" t="s">
        <v>6221</v>
      </c>
    </row>
    <row r="5925" spans="1:1" x14ac:dyDescent="0.2">
      <c r="A5925" s="2" t="s">
        <v>6222</v>
      </c>
    </row>
    <row r="5926" spans="1:1" x14ac:dyDescent="0.2">
      <c r="A5926" s="2" t="s">
        <v>6223</v>
      </c>
    </row>
    <row r="5927" spans="1:1" x14ac:dyDescent="0.2">
      <c r="A5927" s="2" t="s">
        <v>6224</v>
      </c>
    </row>
    <row r="5928" spans="1:1" x14ac:dyDescent="0.2">
      <c r="A5928" s="2" t="s">
        <v>6225</v>
      </c>
    </row>
    <row r="5929" spans="1:1" x14ac:dyDescent="0.2">
      <c r="A5929" s="2" t="s">
        <v>6226</v>
      </c>
    </row>
    <row r="5930" spans="1:1" x14ac:dyDescent="0.2">
      <c r="A5930" s="2" t="s">
        <v>6227</v>
      </c>
    </row>
    <row r="5931" spans="1:1" x14ac:dyDescent="0.2">
      <c r="A5931" s="2" t="s">
        <v>6228</v>
      </c>
    </row>
    <row r="5932" spans="1:1" x14ac:dyDescent="0.2">
      <c r="A5932" s="2" t="s">
        <v>6229</v>
      </c>
    </row>
    <row r="5933" spans="1:1" x14ac:dyDescent="0.2">
      <c r="A5933" s="2" t="s">
        <v>6230</v>
      </c>
    </row>
    <row r="5934" spans="1:1" x14ac:dyDescent="0.2">
      <c r="A5934" s="2" t="s">
        <v>6231</v>
      </c>
    </row>
    <row r="5935" spans="1:1" x14ac:dyDescent="0.2">
      <c r="A5935" s="2" t="s">
        <v>6232</v>
      </c>
    </row>
    <row r="5936" spans="1:1" x14ac:dyDescent="0.2">
      <c r="A5936" s="2" t="s">
        <v>6233</v>
      </c>
    </row>
    <row r="5937" spans="1:1" x14ac:dyDescent="0.2">
      <c r="A5937" s="2" t="s">
        <v>6234</v>
      </c>
    </row>
    <row r="5938" spans="1:1" x14ac:dyDescent="0.2">
      <c r="A5938" s="2" t="s">
        <v>6235</v>
      </c>
    </row>
    <row r="5939" spans="1:1" x14ac:dyDescent="0.2">
      <c r="A5939" s="2" t="s">
        <v>6236</v>
      </c>
    </row>
    <row r="5940" spans="1:1" x14ac:dyDescent="0.2">
      <c r="A5940" s="2" t="s">
        <v>6237</v>
      </c>
    </row>
    <row r="5941" spans="1:1" x14ac:dyDescent="0.2">
      <c r="A5941" s="2" t="s">
        <v>6238</v>
      </c>
    </row>
    <row r="5942" spans="1:1" x14ac:dyDescent="0.2">
      <c r="A5942" s="2" t="s">
        <v>6239</v>
      </c>
    </row>
    <row r="5943" spans="1:1" x14ac:dyDescent="0.2">
      <c r="A5943" s="2" t="s">
        <v>6240</v>
      </c>
    </row>
    <row r="5944" spans="1:1" x14ac:dyDescent="0.2">
      <c r="A5944" s="2" t="s">
        <v>6241</v>
      </c>
    </row>
    <row r="5945" spans="1:1" x14ac:dyDescent="0.2">
      <c r="A5945" s="2" t="s">
        <v>6242</v>
      </c>
    </row>
    <row r="5946" spans="1:1" x14ac:dyDescent="0.2">
      <c r="A5946" s="2" t="s">
        <v>6243</v>
      </c>
    </row>
    <row r="5947" spans="1:1" x14ac:dyDescent="0.2">
      <c r="A5947" s="2" t="s">
        <v>6244</v>
      </c>
    </row>
    <row r="5948" spans="1:1" x14ac:dyDescent="0.2">
      <c r="A5948" s="2" t="s">
        <v>6245</v>
      </c>
    </row>
    <row r="5949" spans="1:1" x14ac:dyDescent="0.2">
      <c r="A5949" s="2" t="s">
        <v>6246</v>
      </c>
    </row>
    <row r="5950" spans="1:1" x14ac:dyDescent="0.2">
      <c r="A5950" s="2" t="s">
        <v>6247</v>
      </c>
    </row>
    <row r="5951" spans="1:1" x14ac:dyDescent="0.2">
      <c r="A5951" s="2" t="s">
        <v>6248</v>
      </c>
    </row>
    <row r="5952" spans="1:1" x14ac:dyDescent="0.2">
      <c r="A5952" s="2" t="s">
        <v>6249</v>
      </c>
    </row>
    <row r="5953" spans="1:1" x14ac:dyDescent="0.2">
      <c r="A5953" s="2" t="s">
        <v>6250</v>
      </c>
    </row>
    <row r="5954" spans="1:1" x14ac:dyDescent="0.2">
      <c r="A5954" s="2" t="s">
        <v>6251</v>
      </c>
    </row>
    <row r="5955" spans="1:1" x14ac:dyDescent="0.2">
      <c r="A5955" s="2" t="s">
        <v>6252</v>
      </c>
    </row>
    <row r="5956" spans="1:1" x14ac:dyDescent="0.2">
      <c r="A5956" s="2" t="s">
        <v>6253</v>
      </c>
    </row>
    <row r="5957" spans="1:1" x14ac:dyDescent="0.2">
      <c r="A5957" s="2" t="s">
        <v>6254</v>
      </c>
    </row>
    <row r="5958" spans="1:1" x14ac:dyDescent="0.2">
      <c r="A5958" s="2" t="s">
        <v>6255</v>
      </c>
    </row>
    <row r="5959" spans="1:1" x14ac:dyDescent="0.2">
      <c r="A5959" s="2" t="s">
        <v>6256</v>
      </c>
    </row>
    <row r="5960" spans="1:1" x14ac:dyDescent="0.2">
      <c r="A5960" s="2" t="s">
        <v>6257</v>
      </c>
    </row>
    <row r="5961" spans="1:1" x14ac:dyDescent="0.2">
      <c r="A5961" s="2" t="s">
        <v>6258</v>
      </c>
    </row>
    <row r="5962" spans="1:1" x14ac:dyDescent="0.2">
      <c r="A5962" s="2" t="s">
        <v>6259</v>
      </c>
    </row>
    <row r="5963" spans="1:1" x14ac:dyDescent="0.2">
      <c r="A5963" s="2" t="s">
        <v>6260</v>
      </c>
    </row>
    <row r="5964" spans="1:1" x14ac:dyDescent="0.2">
      <c r="A5964" s="2" t="s">
        <v>6261</v>
      </c>
    </row>
    <row r="5965" spans="1:1" x14ac:dyDescent="0.2">
      <c r="A5965" s="2" t="s">
        <v>6262</v>
      </c>
    </row>
    <row r="5966" spans="1:1" x14ac:dyDescent="0.2">
      <c r="A5966" s="2" t="s">
        <v>6263</v>
      </c>
    </row>
    <row r="5967" spans="1:1" x14ac:dyDescent="0.2">
      <c r="A5967" s="2" t="s">
        <v>6264</v>
      </c>
    </row>
    <row r="5968" spans="1:1" x14ac:dyDescent="0.2">
      <c r="A5968" s="2" t="s">
        <v>6265</v>
      </c>
    </row>
    <row r="5969" spans="1:1" x14ac:dyDescent="0.2">
      <c r="A5969" s="2" t="s">
        <v>6266</v>
      </c>
    </row>
    <row r="5970" spans="1:1" x14ac:dyDescent="0.2">
      <c r="A5970" s="2" t="s">
        <v>6267</v>
      </c>
    </row>
    <row r="5971" spans="1:1" x14ac:dyDescent="0.2">
      <c r="A5971" s="2" t="s">
        <v>6268</v>
      </c>
    </row>
    <row r="5972" spans="1:1" x14ac:dyDescent="0.2">
      <c r="A5972" s="2" t="s">
        <v>6269</v>
      </c>
    </row>
    <row r="5973" spans="1:1" x14ac:dyDescent="0.2">
      <c r="A5973" s="2" t="s">
        <v>6270</v>
      </c>
    </row>
    <row r="5974" spans="1:1" x14ac:dyDescent="0.2">
      <c r="A5974" s="2" t="s">
        <v>6271</v>
      </c>
    </row>
    <row r="5975" spans="1:1" x14ac:dyDescent="0.2">
      <c r="A5975" s="2" t="s">
        <v>6272</v>
      </c>
    </row>
    <row r="5976" spans="1:1" x14ac:dyDescent="0.2">
      <c r="A5976" s="2" t="s">
        <v>6273</v>
      </c>
    </row>
    <row r="5977" spans="1:1" x14ac:dyDescent="0.2">
      <c r="A5977" s="2" t="s">
        <v>6274</v>
      </c>
    </row>
    <row r="5978" spans="1:1" x14ac:dyDescent="0.2">
      <c r="A5978" s="2" t="s">
        <v>6275</v>
      </c>
    </row>
    <row r="5979" spans="1:1" x14ac:dyDescent="0.2">
      <c r="A5979" s="2" t="s">
        <v>6276</v>
      </c>
    </row>
    <row r="5980" spans="1:1" x14ac:dyDescent="0.2">
      <c r="A5980" s="2" t="s">
        <v>6277</v>
      </c>
    </row>
    <row r="5981" spans="1:1" x14ac:dyDescent="0.2">
      <c r="A5981" s="2" t="s">
        <v>6278</v>
      </c>
    </row>
    <row r="5982" spans="1:1" x14ac:dyDescent="0.2">
      <c r="A5982" s="2" t="s">
        <v>6279</v>
      </c>
    </row>
    <row r="5983" spans="1:1" x14ac:dyDescent="0.2">
      <c r="A5983" s="2" t="s">
        <v>6280</v>
      </c>
    </row>
    <row r="5984" spans="1:1" x14ac:dyDescent="0.2">
      <c r="A5984" s="2" t="s">
        <v>6281</v>
      </c>
    </row>
    <row r="5985" spans="1:1" x14ac:dyDescent="0.2">
      <c r="A5985" s="2" t="s">
        <v>6282</v>
      </c>
    </row>
    <row r="5986" spans="1:1" x14ac:dyDescent="0.2">
      <c r="A5986" s="2" t="s">
        <v>6283</v>
      </c>
    </row>
    <row r="5987" spans="1:1" x14ac:dyDescent="0.2">
      <c r="A5987" s="2" t="s">
        <v>6284</v>
      </c>
    </row>
    <row r="5988" spans="1:1" x14ac:dyDescent="0.2">
      <c r="A5988" s="2" t="s">
        <v>6285</v>
      </c>
    </row>
    <row r="5989" spans="1:1" x14ac:dyDescent="0.2">
      <c r="A5989" s="2" t="s">
        <v>6286</v>
      </c>
    </row>
    <row r="5990" spans="1:1" x14ac:dyDescent="0.2">
      <c r="A5990" s="2" t="s">
        <v>6287</v>
      </c>
    </row>
    <row r="5991" spans="1:1" x14ac:dyDescent="0.2">
      <c r="A5991" s="2" t="s">
        <v>6288</v>
      </c>
    </row>
    <row r="5992" spans="1:1" x14ac:dyDescent="0.2">
      <c r="A5992" s="2" t="s">
        <v>6289</v>
      </c>
    </row>
    <row r="5993" spans="1:1" x14ac:dyDescent="0.2">
      <c r="A5993" s="2" t="s">
        <v>6290</v>
      </c>
    </row>
    <row r="5994" spans="1:1" x14ac:dyDescent="0.2">
      <c r="A5994" s="2" t="s">
        <v>6291</v>
      </c>
    </row>
    <row r="5995" spans="1:1" x14ac:dyDescent="0.2">
      <c r="A5995" s="2" t="s">
        <v>6292</v>
      </c>
    </row>
    <row r="5996" spans="1:1" x14ac:dyDescent="0.2">
      <c r="A5996" s="2" t="s">
        <v>6293</v>
      </c>
    </row>
    <row r="5997" spans="1:1" x14ac:dyDescent="0.2">
      <c r="A5997" s="2" t="s">
        <v>6294</v>
      </c>
    </row>
    <row r="5998" spans="1:1" x14ac:dyDescent="0.2">
      <c r="A5998" s="2" t="s">
        <v>6295</v>
      </c>
    </row>
    <row r="5999" spans="1:1" x14ac:dyDescent="0.2">
      <c r="A5999" s="2" t="s">
        <v>6296</v>
      </c>
    </row>
    <row r="6000" spans="1:1" x14ac:dyDescent="0.2">
      <c r="A6000" s="2" t="s">
        <v>6297</v>
      </c>
    </row>
    <row r="6001" spans="1:1" x14ac:dyDescent="0.2">
      <c r="A6001" s="2" t="s">
        <v>6298</v>
      </c>
    </row>
    <row r="6002" spans="1:1" x14ac:dyDescent="0.2">
      <c r="A6002" s="2" t="s">
        <v>6299</v>
      </c>
    </row>
    <row r="6003" spans="1:1" x14ac:dyDescent="0.2">
      <c r="A6003" s="2" t="s">
        <v>6300</v>
      </c>
    </row>
    <row r="6004" spans="1:1" x14ac:dyDescent="0.2">
      <c r="A6004" s="2" t="s">
        <v>6301</v>
      </c>
    </row>
    <row r="6005" spans="1:1" x14ac:dyDescent="0.2">
      <c r="A6005" s="2" t="s">
        <v>6302</v>
      </c>
    </row>
    <row r="6006" spans="1:1" x14ac:dyDescent="0.2">
      <c r="A6006" s="2" t="s">
        <v>6303</v>
      </c>
    </row>
    <row r="6007" spans="1:1" x14ac:dyDescent="0.2">
      <c r="A6007" s="2" t="s">
        <v>6304</v>
      </c>
    </row>
    <row r="6008" spans="1:1" x14ac:dyDescent="0.2">
      <c r="A6008" s="2" t="s">
        <v>6305</v>
      </c>
    </row>
    <row r="6009" spans="1:1" x14ac:dyDescent="0.2">
      <c r="A6009" s="2" t="s">
        <v>6306</v>
      </c>
    </row>
    <row r="6010" spans="1:1" x14ac:dyDescent="0.2">
      <c r="A6010" s="2" t="s">
        <v>6307</v>
      </c>
    </row>
    <row r="6011" spans="1:1" x14ac:dyDescent="0.2">
      <c r="A6011" s="2" t="s">
        <v>6308</v>
      </c>
    </row>
    <row r="6012" spans="1:1" x14ac:dyDescent="0.2">
      <c r="A6012" s="2" t="s">
        <v>6309</v>
      </c>
    </row>
    <row r="6013" spans="1:1" x14ac:dyDescent="0.2">
      <c r="A6013" s="2" t="s">
        <v>6310</v>
      </c>
    </row>
    <row r="6014" spans="1:1" x14ac:dyDescent="0.2">
      <c r="A6014" s="2" t="s">
        <v>6311</v>
      </c>
    </row>
    <row r="6015" spans="1:1" x14ac:dyDescent="0.2">
      <c r="A6015" s="2" t="s">
        <v>6312</v>
      </c>
    </row>
    <row r="6016" spans="1:1" x14ac:dyDescent="0.2">
      <c r="A6016" s="2" t="s">
        <v>6313</v>
      </c>
    </row>
    <row r="6017" spans="1:1" x14ac:dyDescent="0.2">
      <c r="A6017" s="2" t="s">
        <v>6314</v>
      </c>
    </row>
    <row r="6018" spans="1:1" x14ac:dyDescent="0.2">
      <c r="A6018" s="2" t="s">
        <v>6315</v>
      </c>
    </row>
    <row r="6019" spans="1:1" x14ac:dyDescent="0.2">
      <c r="A6019" s="2" t="s">
        <v>6316</v>
      </c>
    </row>
    <row r="6020" spans="1:1" x14ac:dyDescent="0.2">
      <c r="A6020" s="2" t="s">
        <v>6317</v>
      </c>
    </row>
    <row r="6021" spans="1:1" x14ac:dyDescent="0.2">
      <c r="A6021" s="2" t="s">
        <v>6318</v>
      </c>
    </row>
    <row r="6022" spans="1:1" x14ac:dyDescent="0.2">
      <c r="A6022" s="2" t="s">
        <v>6319</v>
      </c>
    </row>
    <row r="6023" spans="1:1" x14ac:dyDescent="0.2">
      <c r="A6023" s="2" t="s">
        <v>6320</v>
      </c>
    </row>
    <row r="6024" spans="1:1" x14ac:dyDescent="0.2">
      <c r="A6024" s="2" t="s">
        <v>6321</v>
      </c>
    </row>
    <row r="6025" spans="1:1" x14ac:dyDescent="0.2">
      <c r="A6025" s="2" t="s">
        <v>6322</v>
      </c>
    </row>
    <row r="6026" spans="1:1" x14ac:dyDescent="0.2">
      <c r="A6026" s="2" t="s">
        <v>6323</v>
      </c>
    </row>
    <row r="6027" spans="1:1" x14ac:dyDescent="0.2">
      <c r="A6027" s="2" t="s">
        <v>6324</v>
      </c>
    </row>
    <row r="6028" spans="1:1" x14ac:dyDescent="0.2">
      <c r="A6028" s="2" t="s">
        <v>6325</v>
      </c>
    </row>
    <row r="6029" spans="1:1" x14ac:dyDescent="0.2">
      <c r="A6029" s="2" t="s">
        <v>6326</v>
      </c>
    </row>
    <row r="6030" spans="1:1" x14ac:dyDescent="0.2">
      <c r="A6030" s="2" t="s">
        <v>6327</v>
      </c>
    </row>
    <row r="6031" spans="1:1" x14ac:dyDescent="0.2">
      <c r="A6031" s="2" t="s">
        <v>6328</v>
      </c>
    </row>
    <row r="6032" spans="1:1" x14ac:dyDescent="0.2">
      <c r="A6032" s="2" t="s">
        <v>6329</v>
      </c>
    </row>
    <row r="6033" spans="1:1" x14ac:dyDescent="0.2">
      <c r="A6033" s="2" t="s">
        <v>6330</v>
      </c>
    </row>
    <row r="6034" spans="1:1" x14ac:dyDescent="0.2">
      <c r="A6034" s="2" t="s">
        <v>6331</v>
      </c>
    </row>
    <row r="6035" spans="1:1" x14ac:dyDescent="0.2">
      <c r="A6035" s="2" t="s">
        <v>6332</v>
      </c>
    </row>
    <row r="6036" spans="1:1" x14ac:dyDescent="0.2">
      <c r="A6036" s="2" t="s">
        <v>6333</v>
      </c>
    </row>
    <row r="6037" spans="1:1" x14ac:dyDescent="0.2">
      <c r="A6037" s="2" t="s">
        <v>6334</v>
      </c>
    </row>
    <row r="6038" spans="1:1" x14ac:dyDescent="0.2">
      <c r="A6038" s="2" t="s">
        <v>6335</v>
      </c>
    </row>
    <row r="6039" spans="1:1" x14ac:dyDescent="0.2">
      <c r="A6039" s="2" t="s">
        <v>6336</v>
      </c>
    </row>
    <row r="6040" spans="1:1" x14ac:dyDescent="0.2">
      <c r="A6040" s="2" t="s">
        <v>6337</v>
      </c>
    </row>
    <row r="6041" spans="1:1" x14ac:dyDescent="0.2">
      <c r="A6041" s="2" t="s">
        <v>6338</v>
      </c>
    </row>
    <row r="6042" spans="1:1" x14ac:dyDescent="0.2">
      <c r="A6042" s="2" t="s">
        <v>6339</v>
      </c>
    </row>
    <row r="6043" spans="1:1" x14ac:dyDescent="0.2">
      <c r="A6043" s="2" t="s">
        <v>6340</v>
      </c>
    </row>
    <row r="6044" spans="1:1" x14ac:dyDescent="0.2">
      <c r="A6044" s="2" t="s">
        <v>6341</v>
      </c>
    </row>
    <row r="6045" spans="1:1" x14ac:dyDescent="0.2">
      <c r="A6045" s="2" t="s">
        <v>6342</v>
      </c>
    </row>
    <row r="6046" spans="1:1" x14ac:dyDescent="0.2">
      <c r="A6046" s="2" t="s">
        <v>6343</v>
      </c>
    </row>
    <row r="6047" spans="1:1" x14ac:dyDescent="0.2">
      <c r="A6047" s="2" t="s">
        <v>6344</v>
      </c>
    </row>
    <row r="6048" spans="1:1" x14ac:dyDescent="0.2">
      <c r="A6048" s="2" t="s">
        <v>6345</v>
      </c>
    </row>
    <row r="6049" spans="1:1" x14ac:dyDescent="0.2">
      <c r="A6049" s="2" t="s">
        <v>6346</v>
      </c>
    </row>
    <row r="6050" spans="1:1" x14ac:dyDescent="0.2">
      <c r="A6050" s="2" t="s">
        <v>6347</v>
      </c>
    </row>
    <row r="6051" spans="1:1" x14ac:dyDescent="0.2">
      <c r="A6051" s="2" t="s">
        <v>6348</v>
      </c>
    </row>
    <row r="6052" spans="1:1" x14ac:dyDescent="0.2">
      <c r="A6052" s="2" t="s">
        <v>6349</v>
      </c>
    </row>
    <row r="6053" spans="1:1" x14ac:dyDescent="0.2">
      <c r="A6053" s="2" t="s">
        <v>6350</v>
      </c>
    </row>
    <row r="6054" spans="1:1" x14ac:dyDescent="0.2">
      <c r="A6054" s="2" t="s">
        <v>6351</v>
      </c>
    </row>
    <row r="6055" spans="1:1" x14ac:dyDescent="0.2">
      <c r="A6055" s="2" t="s">
        <v>6352</v>
      </c>
    </row>
    <row r="6056" spans="1:1" x14ac:dyDescent="0.2">
      <c r="A6056" s="2" t="s">
        <v>6353</v>
      </c>
    </row>
    <row r="6057" spans="1:1" x14ac:dyDescent="0.2">
      <c r="A6057" s="2" t="s">
        <v>6354</v>
      </c>
    </row>
    <row r="6058" spans="1:1" x14ac:dyDescent="0.2">
      <c r="A6058" s="2" t="s">
        <v>6355</v>
      </c>
    </row>
    <row r="6059" spans="1:1" x14ac:dyDescent="0.2">
      <c r="A6059" s="2" t="s">
        <v>6356</v>
      </c>
    </row>
    <row r="6060" spans="1:1" x14ac:dyDescent="0.2">
      <c r="A6060" s="2" t="s">
        <v>6357</v>
      </c>
    </row>
    <row r="6061" spans="1:1" x14ac:dyDescent="0.2">
      <c r="A6061" s="2" t="s">
        <v>6358</v>
      </c>
    </row>
    <row r="6062" spans="1:1" x14ac:dyDescent="0.2">
      <c r="A6062" s="2" t="s">
        <v>6359</v>
      </c>
    </row>
    <row r="6063" spans="1:1" x14ac:dyDescent="0.2">
      <c r="A6063" s="2" t="s">
        <v>6360</v>
      </c>
    </row>
    <row r="6064" spans="1:1" x14ac:dyDescent="0.2">
      <c r="A6064" s="2" t="s">
        <v>6361</v>
      </c>
    </row>
    <row r="6065" spans="1:1" x14ac:dyDescent="0.2">
      <c r="A6065" s="2" t="s">
        <v>6362</v>
      </c>
    </row>
    <row r="6066" spans="1:1" x14ac:dyDescent="0.2">
      <c r="A6066" s="2" t="s">
        <v>6363</v>
      </c>
    </row>
    <row r="6067" spans="1:1" x14ac:dyDescent="0.2">
      <c r="A6067" s="2" t="s">
        <v>6364</v>
      </c>
    </row>
    <row r="6068" spans="1:1" x14ac:dyDescent="0.2">
      <c r="A6068" s="2" t="s">
        <v>6365</v>
      </c>
    </row>
    <row r="6069" spans="1:1" x14ac:dyDescent="0.2">
      <c r="A6069" s="2" t="s">
        <v>6366</v>
      </c>
    </row>
    <row r="6070" spans="1:1" x14ac:dyDescent="0.2">
      <c r="A6070" s="2" t="s">
        <v>6367</v>
      </c>
    </row>
    <row r="6071" spans="1:1" x14ac:dyDescent="0.2">
      <c r="A6071" s="2" t="s">
        <v>6368</v>
      </c>
    </row>
    <row r="6072" spans="1:1" x14ac:dyDescent="0.2">
      <c r="A6072" s="2" t="s">
        <v>6369</v>
      </c>
    </row>
    <row r="6073" spans="1:1" x14ac:dyDescent="0.2">
      <c r="A6073" s="2" t="s">
        <v>6370</v>
      </c>
    </row>
    <row r="6074" spans="1:1" x14ac:dyDescent="0.2">
      <c r="A6074" s="2" t="s">
        <v>6371</v>
      </c>
    </row>
    <row r="6075" spans="1:1" x14ac:dyDescent="0.2">
      <c r="A6075" s="2" t="s">
        <v>6372</v>
      </c>
    </row>
    <row r="6076" spans="1:1" x14ac:dyDescent="0.2">
      <c r="A6076" s="2" t="s">
        <v>6373</v>
      </c>
    </row>
    <row r="6077" spans="1:1" x14ac:dyDescent="0.2">
      <c r="A6077" s="2" t="s">
        <v>6374</v>
      </c>
    </row>
    <row r="6078" spans="1:1" x14ac:dyDescent="0.2">
      <c r="A6078" s="2" t="s">
        <v>6375</v>
      </c>
    </row>
    <row r="6079" spans="1:1" x14ac:dyDescent="0.2">
      <c r="A6079" s="2" t="s">
        <v>6376</v>
      </c>
    </row>
    <row r="6080" spans="1:1" x14ac:dyDescent="0.2">
      <c r="A6080" s="2" t="s">
        <v>6377</v>
      </c>
    </row>
    <row r="6081" spans="1:1" x14ac:dyDescent="0.2">
      <c r="A6081" s="2" t="s">
        <v>6378</v>
      </c>
    </row>
    <row r="6082" spans="1:1" x14ac:dyDescent="0.2">
      <c r="A6082" s="2" t="s">
        <v>6379</v>
      </c>
    </row>
    <row r="6083" spans="1:1" x14ac:dyDescent="0.2">
      <c r="A6083" s="2" t="s">
        <v>6380</v>
      </c>
    </row>
    <row r="6084" spans="1:1" x14ac:dyDescent="0.2">
      <c r="A6084" s="2" t="s">
        <v>6381</v>
      </c>
    </row>
    <row r="6085" spans="1:1" x14ac:dyDescent="0.2">
      <c r="A6085" s="2" t="s">
        <v>6382</v>
      </c>
    </row>
    <row r="6086" spans="1:1" x14ac:dyDescent="0.2">
      <c r="A6086" s="2" t="s">
        <v>6383</v>
      </c>
    </row>
    <row r="6087" spans="1:1" x14ac:dyDescent="0.2">
      <c r="A6087" s="2" t="s">
        <v>6384</v>
      </c>
    </row>
    <row r="6088" spans="1:1" x14ac:dyDescent="0.2">
      <c r="A6088" s="2" t="s">
        <v>6385</v>
      </c>
    </row>
    <row r="6089" spans="1:1" x14ac:dyDescent="0.2">
      <c r="A6089" s="2" t="s">
        <v>6386</v>
      </c>
    </row>
    <row r="6090" spans="1:1" x14ac:dyDescent="0.2">
      <c r="A6090" s="2" t="s">
        <v>6387</v>
      </c>
    </row>
    <row r="6091" spans="1:1" x14ac:dyDescent="0.2">
      <c r="A6091" s="2" t="s">
        <v>6388</v>
      </c>
    </row>
    <row r="6092" spans="1:1" x14ac:dyDescent="0.2">
      <c r="A6092" s="2" t="s">
        <v>6389</v>
      </c>
    </row>
    <row r="6093" spans="1:1" x14ac:dyDescent="0.2">
      <c r="A6093" s="2" t="s">
        <v>6390</v>
      </c>
    </row>
    <row r="6094" spans="1:1" x14ac:dyDescent="0.2">
      <c r="A6094" s="2" t="s">
        <v>6391</v>
      </c>
    </row>
    <row r="6095" spans="1:1" x14ac:dyDescent="0.2">
      <c r="A6095" s="2" t="s">
        <v>6392</v>
      </c>
    </row>
    <row r="6096" spans="1:1" x14ac:dyDescent="0.2">
      <c r="A6096" s="2" t="s">
        <v>6393</v>
      </c>
    </row>
    <row r="6097" spans="1:1" x14ac:dyDescent="0.2">
      <c r="A6097" s="2" t="s">
        <v>6394</v>
      </c>
    </row>
    <row r="6098" spans="1:1" x14ac:dyDescent="0.2">
      <c r="A6098" s="2" t="s">
        <v>6395</v>
      </c>
    </row>
    <row r="6099" spans="1:1" x14ac:dyDescent="0.2">
      <c r="A6099" s="2" t="s">
        <v>6396</v>
      </c>
    </row>
    <row r="6100" spans="1:1" x14ac:dyDescent="0.2">
      <c r="A6100" s="2" t="s">
        <v>6397</v>
      </c>
    </row>
    <row r="6101" spans="1:1" x14ac:dyDescent="0.2">
      <c r="A6101" s="2" t="s">
        <v>6398</v>
      </c>
    </row>
    <row r="6102" spans="1:1" x14ac:dyDescent="0.2">
      <c r="A6102" s="2" t="s">
        <v>6399</v>
      </c>
    </row>
    <row r="6103" spans="1:1" x14ac:dyDescent="0.2">
      <c r="A6103" s="2" t="s">
        <v>6400</v>
      </c>
    </row>
    <row r="6104" spans="1:1" x14ac:dyDescent="0.2">
      <c r="A6104" s="2" t="s">
        <v>6401</v>
      </c>
    </row>
    <row r="6105" spans="1:1" x14ac:dyDescent="0.2">
      <c r="A6105" s="2" t="s">
        <v>6402</v>
      </c>
    </row>
    <row r="6106" spans="1:1" x14ac:dyDescent="0.2">
      <c r="A6106" s="2" t="s">
        <v>6403</v>
      </c>
    </row>
    <row r="6107" spans="1:1" x14ac:dyDescent="0.2">
      <c r="A6107" s="2" t="s">
        <v>6404</v>
      </c>
    </row>
    <row r="6108" spans="1:1" x14ac:dyDescent="0.2">
      <c r="A6108" s="2" t="s">
        <v>6405</v>
      </c>
    </row>
    <row r="6109" spans="1:1" x14ac:dyDescent="0.2">
      <c r="A6109" s="2" t="s">
        <v>6406</v>
      </c>
    </row>
    <row r="6110" spans="1:1" x14ac:dyDescent="0.2">
      <c r="A6110" s="2" t="s">
        <v>6407</v>
      </c>
    </row>
    <row r="6111" spans="1:1" x14ac:dyDescent="0.2">
      <c r="A6111" s="2" t="s">
        <v>6408</v>
      </c>
    </row>
    <row r="6112" spans="1:1" x14ac:dyDescent="0.2">
      <c r="A6112" s="2" t="s">
        <v>6409</v>
      </c>
    </row>
    <row r="6113" spans="1:1" x14ac:dyDescent="0.2">
      <c r="A6113" s="2" t="s">
        <v>6410</v>
      </c>
    </row>
    <row r="6114" spans="1:1" x14ac:dyDescent="0.2">
      <c r="A6114" s="2" t="s">
        <v>6411</v>
      </c>
    </row>
    <row r="6115" spans="1:1" x14ac:dyDescent="0.2">
      <c r="A6115" s="2" t="s">
        <v>6412</v>
      </c>
    </row>
    <row r="6116" spans="1:1" x14ac:dyDescent="0.2">
      <c r="A6116" s="2" t="s">
        <v>6413</v>
      </c>
    </row>
    <row r="6117" spans="1:1" x14ac:dyDescent="0.2">
      <c r="A6117" s="2" t="s">
        <v>6414</v>
      </c>
    </row>
    <row r="6118" spans="1:1" x14ac:dyDescent="0.2">
      <c r="A6118" s="2" t="s">
        <v>6415</v>
      </c>
    </row>
    <row r="6119" spans="1:1" x14ac:dyDescent="0.2">
      <c r="A6119" s="2" t="s">
        <v>6416</v>
      </c>
    </row>
    <row r="6120" spans="1:1" x14ac:dyDescent="0.2">
      <c r="A6120" s="2" t="s">
        <v>6417</v>
      </c>
    </row>
    <row r="6121" spans="1:1" x14ac:dyDescent="0.2">
      <c r="A6121" s="2" t="s">
        <v>6418</v>
      </c>
    </row>
    <row r="6122" spans="1:1" x14ac:dyDescent="0.2">
      <c r="A6122" s="2" t="s">
        <v>6419</v>
      </c>
    </row>
    <row r="6123" spans="1:1" x14ac:dyDescent="0.2">
      <c r="A6123" s="2" t="s">
        <v>6420</v>
      </c>
    </row>
    <row r="6124" spans="1:1" x14ac:dyDescent="0.2">
      <c r="A6124" s="2" t="s">
        <v>6421</v>
      </c>
    </row>
    <row r="6125" spans="1:1" x14ac:dyDescent="0.2">
      <c r="A6125" s="2" t="s">
        <v>6422</v>
      </c>
    </row>
    <row r="6126" spans="1:1" x14ac:dyDescent="0.2">
      <c r="A6126" s="2" t="s">
        <v>6423</v>
      </c>
    </row>
    <row r="6127" spans="1:1" x14ac:dyDescent="0.2">
      <c r="A6127" s="2" t="s">
        <v>6424</v>
      </c>
    </row>
    <row r="6128" spans="1:1" x14ac:dyDescent="0.2">
      <c r="A6128" s="2" t="s">
        <v>6425</v>
      </c>
    </row>
    <row r="6129" spans="1:1" x14ac:dyDescent="0.2">
      <c r="A6129" s="2" t="s">
        <v>6426</v>
      </c>
    </row>
    <row r="6130" spans="1:1" x14ac:dyDescent="0.2">
      <c r="A6130" s="2" t="s">
        <v>6427</v>
      </c>
    </row>
    <row r="6131" spans="1:1" x14ac:dyDescent="0.2">
      <c r="A6131" s="2" t="s">
        <v>6428</v>
      </c>
    </row>
    <row r="6132" spans="1:1" x14ac:dyDescent="0.2">
      <c r="A6132" s="2" t="s">
        <v>6429</v>
      </c>
    </row>
    <row r="6133" spans="1:1" x14ac:dyDescent="0.2">
      <c r="A6133" s="2" t="s">
        <v>6430</v>
      </c>
    </row>
    <row r="6134" spans="1:1" x14ac:dyDescent="0.2">
      <c r="A6134" s="2" t="s">
        <v>6431</v>
      </c>
    </row>
    <row r="6135" spans="1:1" x14ac:dyDescent="0.2">
      <c r="A6135" s="2" t="s">
        <v>6432</v>
      </c>
    </row>
    <row r="6136" spans="1:1" x14ac:dyDescent="0.2">
      <c r="A6136" s="2" t="s">
        <v>6433</v>
      </c>
    </row>
    <row r="6137" spans="1:1" x14ac:dyDescent="0.2">
      <c r="A6137" s="2" t="s">
        <v>6434</v>
      </c>
    </row>
    <row r="6138" spans="1:1" x14ac:dyDescent="0.2">
      <c r="A6138" s="2" t="s">
        <v>6435</v>
      </c>
    </row>
    <row r="6139" spans="1:1" x14ac:dyDescent="0.2">
      <c r="A6139" s="2" t="s">
        <v>6436</v>
      </c>
    </row>
    <row r="6140" spans="1:1" x14ac:dyDescent="0.2">
      <c r="A6140" s="2" t="s">
        <v>6437</v>
      </c>
    </row>
    <row r="6141" spans="1:1" x14ac:dyDescent="0.2">
      <c r="A6141" s="2" t="s">
        <v>6438</v>
      </c>
    </row>
    <row r="6142" spans="1:1" x14ac:dyDescent="0.2">
      <c r="A6142" s="2" t="s">
        <v>6439</v>
      </c>
    </row>
    <row r="6143" spans="1:1" x14ac:dyDescent="0.2">
      <c r="A6143" s="2" t="s">
        <v>6440</v>
      </c>
    </row>
    <row r="6144" spans="1:1" x14ac:dyDescent="0.2">
      <c r="A6144" s="2" t="s">
        <v>6441</v>
      </c>
    </row>
    <row r="6145" spans="1:1" x14ac:dyDescent="0.2">
      <c r="A6145" s="2" t="s">
        <v>6442</v>
      </c>
    </row>
    <row r="6146" spans="1:1" x14ac:dyDescent="0.2">
      <c r="A6146" s="2" t="s">
        <v>6443</v>
      </c>
    </row>
    <row r="6147" spans="1:1" x14ac:dyDescent="0.2">
      <c r="A6147" s="2" t="s">
        <v>6444</v>
      </c>
    </row>
    <row r="6148" spans="1:1" x14ac:dyDescent="0.2">
      <c r="A6148" s="2" t="s">
        <v>6445</v>
      </c>
    </row>
    <row r="6149" spans="1:1" x14ac:dyDescent="0.2">
      <c r="A6149" s="2" t="s">
        <v>6446</v>
      </c>
    </row>
    <row r="6150" spans="1:1" x14ac:dyDescent="0.2">
      <c r="A6150" s="2" t="s">
        <v>6447</v>
      </c>
    </row>
    <row r="6151" spans="1:1" x14ac:dyDescent="0.2">
      <c r="A6151" s="2" t="s">
        <v>6448</v>
      </c>
    </row>
    <row r="6152" spans="1:1" x14ac:dyDescent="0.2">
      <c r="A6152" s="2" t="s">
        <v>6449</v>
      </c>
    </row>
    <row r="6153" spans="1:1" x14ac:dyDescent="0.2">
      <c r="A6153" s="2" t="s">
        <v>6450</v>
      </c>
    </row>
    <row r="6154" spans="1:1" x14ac:dyDescent="0.2">
      <c r="A6154" s="2" t="s">
        <v>6451</v>
      </c>
    </row>
    <row r="6155" spans="1:1" x14ac:dyDescent="0.2">
      <c r="A6155" s="2" t="s">
        <v>6452</v>
      </c>
    </row>
    <row r="6156" spans="1:1" x14ac:dyDescent="0.2">
      <c r="A6156" s="2" t="s">
        <v>6453</v>
      </c>
    </row>
    <row r="6157" spans="1:1" x14ac:dyDescent="0.2">
      <c r="A6157" s="2" t="s">
        <v>6454</v>
      </c>
    </row>
    <row r="6158" spans="1:1" x14ac:dyDescent="0.2">
      <c r="A6158" s="2" t="s">
        <v>6455</v>
      </c>
    </row>
    <row r="6159" spans="1:1" x14ac:dyDescent="0.2">
      <c r="A6159" s="2" t="s">
        <v>6456</v>
      </c>
    </row>
    <row r="6160" spans="1:1" x14ac:dyDescent="0.2">
      <c r="A6160" s="2" t="s">
        <v>6457</v>
      </c>
    </row>
    <row r="6161" spans="1:1" x14ac:dyDescent="0.2">
      <c r="A6161" s="2" t="s">
        <v>6458</v>
      </c>
    </row>
    <row r="6162" spans="1:1" x14ac:dyDescent="0.2">
      <c r="A6162" s="2" t="s">
        <v>6459</v>
      </c>
    </row>
    <row r="6163" spans="1:1" x14ac:dyDescent="0.2">
      <c r="A6163" s="2" t="s">
        <v>6460</v>
      </c>
    </row>
    <row r="6164" spans="1:1" x14ac:dyDescent="0.2">
      <c r="A6164" s="2" t="s">
        <v>6461</v>
      </c>
    </row>
    <row r="6165" spans="1:1" x14ac:dyDescent="0.2">
      <c r="A6165" s="2" t="s">
        <v>6462</v>
      </c>
    </row>
    <row r="6166" spans="1:1" x14ac:dyDescent="0.2">
      <c r="A6166" s="2" t="s">
        <v>6463</v>
      </c>
    </row>
    <row r="6167" spans="1:1" x14ac:dyDescent="0.2">
      <c r="A6167" s="2" t="s">
        <v>6464</v>
      </c>
    </row>
    <row r="6168" spans="1:1" x14ac:dyDescent="0.2">
      <c r="A6168" s="2" t="s">
        <v>6465</v>
      </c>
    </row>
    <row r="6169" spans="1:1" x14ac:dyDescent="0.2">
      <c r="A6169" s="2" t="s">
        <v>6466</v>
      </c>
    </row>
    <row r="6170" spans="1:1" x14ac:dyDescent="0.2">
      <c r="A6170" s="2" t="s">
        <v>6467</v>
      </c>
    </row>
    <row r="6171" spans="1:1" x14ac:dyDescent="0.2">
      <c r="A6171" s="2" t="s">
        <v>6468</v>
      </c>
    </row>
    <row r="6172" spans="1:1" x14ac:dyDescent="0.2">
      <c r="A6172" s="2" t="s">
        <v>6469</v>
      </c>
    </row>
    <row r="6173" spans="1:1" x14ac:dyDescent="0.2">
      <c r="A6173" s="2" t="s">
        <v>6470</v>
      </c>
    </row>
    <row r="6174" spans="1:1" x14ac:dyDescent="0.2">
      <c r="A6174" s="2" t="s">
        <v>6471</v>
      </c>
    </row>
    <row r="6175" spans="1:1" x14ac:dyDescent="0.2">
      <c r="A6175" s="2" t="s">
        <v>6472</v>
      </c>
    </row>
    <row r="6176" spans="1:1" x14ac:dyDescent="0.2">
      <c r="A6176" s="2" t="s">
        <v>6473</v>
      </c>
    </row>
    <row r="6177" spans="1:1" x14ac:dyDescent="0.2">
      <c r="A6177" s="2" t="s">
        <v>6474</v>
      </c>
    </row>
    <row r="6178" spans="1:1" x14ac:dyDescent="0.2">
      <c r="A6178" s="2" t="s">
        <v>6475</v>
      </c>
    </row>
    <row r="6179" spans="1:1" x14ac:dyDescent="0.2">
      <c r="A6179" s="2" t="s">
        <v>6476</v>
      </c>
    </row>
    <row r="6180" spans="1:1" x14ac:dyDescent="0.2">
      <c r="A6180" s="2" t="s">
        <v>6477</v>
      </c>
    </row>
    <row r="6181" spans="1:1" x14ac:dyDescent="0.2">
      <c r="A6181" s="2" t="s">
        <v>6478</v>
      </c>
    </row>
    <row r="6182" spans="1:1" x14ac:dyDescent="0.2">
      <c r="A6182" s="2" t="s">
        <v>6479</v>
      </c>
    </row>
    <row r="6183" spans="1:1" x14ac:dyDescent="0.2">
      <c r="A6183" s="2" t="s">
        <v>6480</v>
      </c>
    </row>
    <row r="6184" spans="1:1" x14ac:dyDescent="0.2">
      <c r="A6184" s="2" t="s">
        <v>6481</v>
      </c>
    </row>
    <row r="6185" spans="1:1" x14ac:dyDescent="0.2">
      <c r="A6185" s="2" t="s">
        <v>6482</v>
      </c>
    </row>
    <row r="6186" spans="1:1" x14ac:dyDescent="0.2">
      <c r="A6186" s="2" t="s">
        <v>6483</v>
      </c>
    </row>
    <row r="6187" spans="1:1" x14ac:dyDescent="0.2">
      <c r="A6187" s="2" t="s">
        <v>6484</v>
      </c>
    </row>
    <row r="6188" spans="1:1" x14ac:dyDescent="0.2">
      <c r="A6188" s="2" t="s">
        <v>6485</v>
      </c>
    </row>
    <row r="6189" spans="1:1" x14ac:dyDescent="0.2">
      <c r="A6189" s="2" t="s">
        <v>6486</v>
      </c>
    </row>
    <row r="6190" spans="1:1" x14ac:dyDescent="0.2">
      <c r="A6190" s="2" t="s">
        <v>6487</v>
      </c>
    </row>
    <row r="6191" spans="1:1" x14ac:dyDescent="0.2">
      <c r="A6191" s="2" t="s">
        <v>6488</v>
      </c>
    </row>
    <row r="6192" spans="1:1" x14ac:dyDescent="0.2">
      <c r="A6192" s="2" t="s">
        <v>6489</v>
      </c>
    </row>
    <row r="6193" spans="1:1" x14ac:dyDescent="0.2">
      <c r="A6193" s="2" t="s">
        <v>6490</v>
      </c>
    </row>
    <row r="6194" spans="1:1" x14ac:dyDescent="0.2">
      <c r="A6194" s="2" t="s">
        <v>6491</v>
      </c>
    </row>
    <row r="6195" spans="1:1" x14ac:dyDescent="0.2">
      <c r="A6195" s="2" t="s">
        <v>6492</v>
      </c>
    </row>
    <row r="6196" spans="1:1" x14ac:dyDescent="0.2">
      <c r="A6196" s="2" t="s">
        <v>6493</v>
      </c>
    </row>
    <row r="6197" spans="1:1" x14ac:dyDescent="0.2">
      <c r="A6197" s="2" t="s">
        <v>6494</v>
      </c>
    </row>
    <row r="6198" spans="1:1" x14ac:dyDescent="0.2">
      <c r="A6198" s="2" t="s">
        <v>6495</v>
      </c>
    </row>
    <row r="6199" spans="1:1" x14ac:dyDescent="0.2">
      <c r="A6199" s="2" t="s">
        <v>6496</v>
      </c>
    </row>
    <row r="6200" spans="1:1" x14ac:dyDescent="0.2">
      <c r="A6200" s="2" t="s">
        <v>6497</v>
      </c>
    </row>
    <row r="6201" spans="1:1" x14ac:dyDescent="0.2">
      <c r="A6201" s="2" t="s">
        <v>6498</v>
      </c>
    </row>
    <row r="6202" spans="1:1" x14ac:dyDescent="0.2">
      <c r="A6202" s="2" t="s">
        <v>6499</v>
      </c>
    </row>
    <row r="6203" spans="1:1" x14ac:dyDescent="0.2">
      <c r="A6203" s="2" t="s">
        <v>6500</v>
      </c>
    </row>
    <row r="6204" spans="1:1" x14ac:dyDescent="0.2">
      <c r="A6204" s="2" t="s">
        <v>6501</v>
      </c>
    </row>
    <row r="6205" spans="1:1" x14ac:dyDescent="0.2">
      <c r="A6205" s="2" t="s">
        <v>6502</v>
      </c>
    </row>
    <row r="6206" spans="1:1" x14ac:dyDescent="0.2">
      <c r="A6206" s="2" t="s">
        <v>6503</v>
      </c>
    </row>
    <row r="6207" spans="1:1" x14ac:dyDescent="0.2">
      <c r="A6207" s="2" t="s">
        <v>6504</v>
      </c>
    </row>
    <row r="6208" spans="1:1" x14ac:dyDescent="0.2">
      <c r="A6208" s="2" t="s">
        <v>6505</v>
      </c>
    </row>
    <row r="6209" spans="1:1" x14ac:dyDescent="0.2">
      <c r="A6209" s="2" t="s">
        <v>6506</v>
      </c>
    </row>
    <row r="6210" spans="1:1" x14ac:dyDescent="0.2">
      <c r="A6210" s="2" t="s">
        <v>6507</v>
      </c>
    </row>
    <row r="6211" spans="1:1" x14ac:dyDescent="0.2">
      <c r="A6211" s="2" t="s">
        <v>6508</v>
      </c>
    </row>
    <row r="6212" spans="1:1" x14ac:dyDescent="0.2">
      <c r="A6212" s="2" t="s">
        <v>6509</v>
      </c>
    </row>
    <row r="6213" spans="1:1" x14ac:dyDescent="0.2">
      <c r="A6213" s="2" t="s">
        <v>6510</v>
      </c>
    </row>
    <row r="6214" spans="1:1" x14ac:dyDescent="0.2">
      <c r="A6214" s="2" t="s">
        <v>6511</v>
      </c>
    </row>
    <row r="6215" spans="1:1" x14ac:dyDescent="0.2">
      <c r="A6215" s="2" t="s">
        <v>6512</v>
      </c>
    </row>
    <row r="6216" spans="1:1" x14ac:dyDescent="0.2">
      <c r="A6216" s="2" t="s">
        <v>6513</v>
      </c>
    </row>
    <row r="6217" spans="1:1" x14ac:dyDescent="0.2">
      <c r="A6217" s="2" t="s">
        <v>6514</v>
      </c>
    </row>
    <row r="6218" spans="1:1" x14ac:dyDescent="0.2">
      <c r="A6218" s="2" t="s">
        <v>6515</v>
      </c>
    </row>
    <row r="6219" spans="1:1" x14ac:dyDescent="0.2">
      <c r="A6219" s="2" t="s">
        <v>6516</v>
      </c>
    </row>
    <row r="6220" spans="1:1" x14ac:dyDescent="0.2">
      <c r="A6220" s="2" t="s">
        <v>6517</v>
      </c>
    </row>
    <row r="6221" spans="1:1" x14ac:dyDescent="0.2">
      <c r="A6221" s="2" t="s">
        <v>6518</v>
      </c>
    </row>
    <row r="6222" spans="1:1" x14ac:dyDescent="0.2">
      <c r="A6222" s="2" t="s">
        <v>6519</v>
      </c>
    </row>
    <row r="6223" spans="1:1" x14ac:dyDescent="0.2">
      <c r="A6223" s="2" t="s">
        <v>6520</v>
      </c>
    </row>
    <row r="6224" spans="1:1" x14ac:dyDescent="0.2">
      <c r="A6224" s="2" t="s">
        <v>6521</v>
      </c>
    </row>
    <row r="6225" spans="1:1" x14ac:dyDescent="0.2">
      <c r="A6225" s="2" t="s">
        <v>6522</v>
      </c>
    </row>
    <row r="6226" spans="1:1" x14ac:dyDescent="0.2">
      <c r="A6226" s="2" t="s">
        <v>6523</v>
      </c>
    </row>
    <row r="6227" spans="1:1" x14ac:dyDescent="0.2">
      <c r="A6227" s="2" t="s">
        <v>6524</v>
      </c>
    </row>
    <row r="6228" spans="1:1" x14ac:dyDescent="0.2">
      <c r="A6228" s="2" t="s">
        <v>6525</v>
      </c>
    </row>
    <row r="6229" spans="1:1" x14ac:dyDescent="0.2">
      <c r="A6229" s="2" t="s">
        <v>6526</v>
      </c>
    </row>
    <row r="6230" spans="1:1" x14ac:dyDescent="0.2">
      <c r="A6230" s="2" t="s">
        <v>6527</v>
      </c>
    </row>
    <row r="6231" spans="1:1" x14ac:dyDescent="0.2">
      <c r="A6231" s="2" t="s">
        <v>6528</v>
      </c>
    </row>
    <row r="6232" spans="1:1" x14ac:dyDescent="0.2">
      <c r="A6232" s="2" t="s">
        <v>6529</v>
      </c>
    </row>
    <row r="6233" spans="1:1" x14ac:dyDescent="0.2">
      <c r="A6233" s="2" t="s">
        <v>6530</v>
      </c>
    </row>
    <row r="6234" spans="1:1" x14ac:dyDescent="0.2">
      <c r="A6234" s="2" t="s">
        <v>6531</v>
      </c>
    </row>
    <row r="6235" spans="1:1" x14ac:dyDescent="0.2">
      <c r="A6235" s="2" t="s">
        <v>6532</v>
      </c>
    </row>
    <row r="6236" spans="1:1" x14ac:dyDescent="0.2">
      <c r="A6236" s="2" t="s">
        <v>6533</v>
      </c>
    </row>
    <row r="6237" spans="1:1" x14ac:dyDescent="0.2">
      <c r="A6237" s="2" t="s">
        <v>6534</v>
      </c>
    </row>
    <row r="6238" spans="1:1" x14ac:dyDescent="0.2">
      <c r="A6238" s="2" t="s">
        <v>6535</v>
      </c>
    </row>
    <row r="6239" spans="1:1" x14ac:dyDescent="0.2">
      <c r="A6239" s="2" t="s">
        <v>6536</v>
      </c>
    </row>
    <row r="6240" spans="1:1" x14ac:dyDescent="0.2">
      <c r="A6240" s="2" t="s">
        <v>6537</v>
      </c>
    </row>
    <row r="6241" spans="1:1" x14ac:dyDescent="0.2">
      <c r="A6241" s="2" t="s">
        <v>6538</v>
      </c>
    </row>
    <row r="6242" spans="1:1" x14ac:dyDescent="0.2">
      <c r="A6242" s="2" t="s">
        <v>6539</v>
      </c>
    </row>
    <row r="6243" spans="1:1" x14ac:dyDescent="0.2">
      <c r="A6243" s="2" t="s">
        <v>6540</v>
      </c>
    </row>
    <row r="6244" spans="1:1" x14ac:dyDescent="0.2">
      <c r="A6244" s="2" t="s">
        <v>6541</v>
      </c>
    </row>
    <row r="6245" spans="1:1" x14ac:dyDescent="0.2">
      <c r="A6245" s="2" t="s">
        <v>6542</v>
      </c>
    </row>
    <row r="6246" spans="1:1" x14ac:dyDescent="0.2">
      <c r="A6246" s="2" t="s">
        <v>6543</v>
      </c>
    </row>
    <row r="6247" spans="1:1" x14ac:dyDescent="0.2">
      <c r="A6247" s="2" t="s">
        <v>6544</v>
      </c>
    </row>
    <row r="6248" spans="1:1" x14ac:dyDescent="0.2">
      <c r="A6248" s="2" t="s">
        <v>6545</v>
      </c>
    </row>
    <row r="6249" spans="1:1" x14ac:dyDescent="0.2">
      <c r="A6249" s="2" t="s">
        <v>6546</v>
      </c>
    </row>
    <row r="6250" spans="1:1" x14ac:dyDescent="0.2">
      <c r="A6250" s="2" t="s">
        <v>6547</v>
      </c>
    </row>
    <row r="6251" spans="1:1" x14ac:dyDescent="0.2">
      <c r="A6251" s="2" t="s">
        <v>6548</v>
      </c>
    </row>
    <row r="6252" spans="1:1" x14ac:dyDescent="0.2">
      <c r="A6252" s="2" t="s">
        <v>6549</v>
      </c>
    </row>
    <row r="6253" spans="1:1" x14ac:dyDescent="0.2">
      <c r="A6253" s="2" t="s">
        <v>6550</v>
      </c>
    </row>
    <row r="6254" spans="1:1" x14ac:dyDescent="0.2">
      <c r="A6254" s="2" t="s">
        <v>6551</v>
      </c>
    </row>
    <row r="6255" spans="1:1" x14ac:dyDescent="0.2">
      <c r="A6255" s="2" t="s">
        <v>6552</v>
      </c>
    </row>
    <row r="6256" spans="1:1" x14ac:dyDescent="0.2">
      <c r="A6256" s="2" t="s">
        <v>6553</v>
      </c>
    </row>
    <row r="6257" spans="1:1" x14ac:dyDescent="0.2">
      <c r="A6257" s="2" t="s">
        <v>6554</v>
      </c>
    </row>
    <row r="6258" spans="1:1" x14ac:dyDescent="0.2">
      <c r="A6258" s="2" t="s">
        <v>6555</v>
      </c>
    </row>
    <row r="6259" spans="1:1" x14ac:dyDescent="0.2">
      <c r="A6259" s="2" t="s">
        <v>6556</v>
      </c>
    </row>
    <row r="6260" spans="1:1" x14ac:dyDescent="0.2">
      <c r="A6260" s="2" t="s">
        <v>6557</v>
      </c>
    </row>
    <row r="6261" spans="1:1" x14ac:dyDescent="0.2">
      <c r="A6261" s="2" t="s">
        <v>6558</v>
      </c>
    </row>
    <row r="6262" spans="1:1" x14ac:dyDescent="0.2">
      <c r="A6262" s="2" t="s">
        <v>6559</v>
      </c>
    </row>
    <row r="6263" spans="1:1" x14ac:dyDescent="0.2">
      <c r="A6263" s="2" t="s">
        <v>6560</v>
      </c>
    </row>
    <row r="6264" spans="1:1" x14ac:dyDescent="0.2">
      <c r="A6264" s="2" t="s">
        <v>6561</v>
      </c>
    </row>
    <row r="6265" spans="1:1" x14ac:dyDescent="0.2">
      <c r="A6265" s="2" t="s">
        <v>6562</v>
      </c>
    </row>
    <row r="6266" spans="1:1" x14ac:dyDescent="0.2">
      <c r="A6266" s="2" t="s">
        <v>6563</v>
      </c>
    </row>
    <row r="6267" spans="1:1" x14ac:dyDescent="0.2">
      <c r="A6267" s="2" t="s">
        <v>6564</v>
      </c>
    </row>
    <row r="6268" spans="1:1" x14ac:dyDescent="0.2">
      <c r="A6268" s="2" t="s">
        <v>6565</v>
      </c>
    </row>
    <row r="6269" spans="1:1" x14ac:dyDescent="0.2">
      <c r="A6269" s="2" t="s">
        <v>6566</v>
      </c>
    </row>
    <row r="6270" spans="1:1" x14ac:dyDescent="0.2">
      <c r="A6270" s="2" t="s">
        <v>6567</v>
      </c>
    </row>
    <row r="6271" spans="1:1" x14ac:dyDescent="0.2">
      <c r="A6271" s="2" t="s">
        <v>6568</v>
      </c>
    </row>
    <row r="6272" spans="1:1" x14ac:dyDescent="0.2">
      <c r="A6272" s="2" t="s">
        <v>6569</v>
      </c>
    </row>
    <row r="6273" spans="1:1" x14ac:dyDescent="0.2">
      <c r="A6273" s="2" t="s">
        <v>6570</v>
      </c>
    </row>
    <row r="6274" spans="1:1" x14ac:dyDescent="0.2">
      <c r="A6274" s="2" t="s">
        <v>6571</v>
      </c>
    </row>
    <row r="6275" spans="1:1" x14ac:dyDescent="0.2">
      <c r="A6275" s="2" t="s">
        <v>6572</v>
      </c>
    </row>
    <row r="6276" spans="1:1" x14ac:dyDescent="0.2">
      <c r="A6276" s="2" t="s">
        <v>6573</v>
      </c>
    </row>
    <row r="6277" spans="1:1" x14ac:dyDescent="0.2">
      <c r="A6277" s="2" t="s">
        <v>6574</v>
      </c>
    </row>
    <row r="6278" spans="1:1" x14ac:dyDescent="0.2">
      <c r="A6278" s="2" t="s">
        <v>6575</v>
      </c>
    </row>
    <row r="6279" spans="1:1" x14ac:dyDescent="0.2">
      <c r="A6279" s="2" t="s">
        <v>6576</v>
      </c>
    </row>
    <row r="6280" spans="1:1" x14ac:dyDescent="0.2">
      <c r="A6280" s="2" t="s">
        <v>6577</v>
      </c>
    </row>
    <row r="6281" spans="1:1" x14ac:dyDescent="0.2">
      <c r="A6281" s="2" t="s">
        <v>6578</v>
      </c>
    </row>
    <row r="6282" spans="1:1" x14ac:dyDescent="0.2">
      <c r="A6282" s="2" t="s">
        <v>6579</v>
      </c>
    </row>
    <row r="6283" spans="1:1" x14ac:dyDescent="0.2">
      <c r="A6283" s="2" t="s">
        <v>6580</v>
      </c>
    </row>
    <row r="6284" spans="1:1" x14ac:dyDescent="0.2">
      <c r="A6284" s="2" t="s">
        <v>6581</v>
      </c>
    </row>
    <row r="6285" spans="1:1" x14ac:dyDescent="0.2">
      <c r="A6285" s="2" t="s">
        <v>6582</v>
      </c>
    </row>
    <row r="6286" spans="1:1" x14ac:dyDescent="0.2">
      <c r="A6286" s="2" t="s">
        <v>6583</v>
      </c>
    </row>
    <row r="6287" spans="1:1" x14ac:dyDescent="0.2">
      <c r="A6287" s="2" t="s">
        <v>6584</v>
      </c>
    </row>
    <row r="6288" spans="1:1" x14ac:dyDescent="0.2">
      <c r="A6288" s="2" t="s">
        <v>6585</v>
      </c>
    </row>
    <row r="6289" spans="1:1" x14ac:dyDescent="0.2">
      <c r="A6289" s="2" t="s">
        <v>6586</v>
      </c>
    </row>
    <row r="6290" spans="1:1" x14ac:dyDescent="0.2">
      <c r="A6290" s="2" t="s">
        <v>6587</v>
      </c>
    </row>
    <row r="6291" spans="1:1" x14ac:dyDescent="0.2">
      <c r="A6291" s="2" t="s">
        <v>6588</v>
      </c>
    </row>
    <row r="6292" spans="1:1" x14ac:dyDescent="0.2">
      <c r="A6292" s="2" t="s">
        <v>6589</v>
      </c>
    </row>
    <row r="6293" spans="1:1" x14ac:dyDescent="0.2">
      <c r="A6293" s="2" t="s">
        <v>6590</v>
      </c>
    </row>
    <row r="6294" spans="1:1" x14ac:dyDescent="0.2">
      <c r="A6294" s="2" t="s">
        <v>6591</v>
      </c>
    </row>
    <row r="6295" spans="1:1" x14ac:dyDescent="0.2">
      <c r="A6295" s="2" t="s">
        <v>6592</v>
      </c>
    </row>
    <row r="6296" spans="1:1" x14ac:dyDescent="0.2">
      <c r="A6296" s="2" t="s">
        <v>6593</v>
      </c>
    </row>
    <row r="6297" spans="1:1" x14ac:dyDescent="0.2">
      <c r="A6297" s="2" t="s">
        <v>6594</v>
      </c>
    </row>
    <row r="6298" spans="1:1" x14ac:dyDescent="0.2">
      <c r="A6298" s="2" t="s">
        <v>6595</v>
      </c>
    </row>
    <row r="6299" spans="1:1" x14ac:dyDescent="0.2">
      <c r="A6299" s="2" t="s">
        <v>6596</v>
      </c>
    </row>
    <row r="6300" spans="1:1" x14ac:dyDescent="0.2">
      <c r="A6300" s="2" t="s">
        <v>6597</v>
      </c>
    </row>
    <row r="6301" spans="1:1" x14ac:dyDescent="0.2">
      <c r="A6301" s="2" t="s">
        <v>6598</v>
      </c>
    </row>
    <row r="6302" spans="1:1" x14ac:dyDescent="0.2">
      <c r="A6302" s="2" t="s">
        <v>6599</v>
      </c>
    </row>
    <row r="6303" spans="1:1" x14ac:dyDescent="0.2">
      <c r="A6303" s="2" t="s">
        <v>6600</v>
      </c>
    </row>
    <row r="6304" spans="1:1" x14ac:dyDescent="0.2">
      <c r="A6304" s="2" t="s">
        <v>6601</v>
      </c>
    </row>
    <row r="6305" spans="1:1" x14ac:dyDescent="0.2">
      <c r="A6305" s="2" t="s">
        <v>6602</v>
      </c>
    </row>
    <row r="6306" spans="1:1" x14ac:dyDescent="0.2">
      <c r="A6306" s="2" t="s">
        <v>6603</v>
      </c>
    </row>
    <row r="6307" spans="1:1" x14ac:dyDescent="0.2">
      <c r="A6307" s="2" t="s">
        <v>6604</v>
      </c>
    </row>
    <row r="6308" spans="1:1" x14ac:dyDescent="0.2">
      <c r="A6308" s="2" t="s">
        <v>6605</v>
      </c>
    </row>
    <row r="6309" spans="1:1" x14ac:dyDescent="0.2">
      <c r="A6309" s="2" t="s">
        <v>6606</v>
      </c>
    </row>
    <row r="6310" spans="1:1" x14ac:dyDescent="0.2">
      <c r="A6310" s="2" t="s">
        <v>6607</v>
      </c>
    </row>
    <row r="6311" spans="1:1" x14ac:dyDescent="0.2">
      <c r="A6311" s="2" t="s">
        <v>6608</v>
      </c>
    </row>
    <row r="6312" spans="1:1" x14ac:dyDescent="0.2">
      <c r="A6312" s="2" t="s">
        <v>6609</v>
      </c>
    </row>
    <row r="6313" spans="1:1" x14ac:dyDescent="0.2">
      <c r="A6313" s="2" t="s">
        <v>6610</v>
      </c>
    </row>
    <row r="6314" spans="1:1" x14ac:dyDescent="0.2">
      <c r="A6314" s="2" t="s">
        <v>6611</v>
      </c>
    </row>
    <row r="6315" spans="1:1" x14ac:dyDescent="0.2">
      <c r="A6315" s="2" t="s">
        <v>6612</v>
      </c>
    </row>
    <row r="6316" spans="1:1" x14ac:dyDescent="0.2">
      <c r="A6316" s="2" t="s">
        <v>6613</v>
      </c>
    </row>
    <row r="6317" spans="1:1" x14ac:dyDescent="0.2">
      <c r="A6317" s="2" t="s">
        <v>6614</v>
      </c>
    </row>
    <row r="6318" spans="1:1" x14ac:dyDescent="0.2">
      <c r="A6318" s="2" t="s">
        <v>6615</v>
      </c>
    </row>
    <row r="6319" spans="1:1" x14ac:dyDescent="0.2">
      <c r="A6319" s="2" t="s">
        <v>6616</v>
      </c>
    </row>
    <row r="6320" spans="1:1" x14ac:dyDescent="0.2">
      <c r="A6320" s="2" t="s">
        <v>6617</v>
      </c>
    </row>
    <row r="6321" spans="1:1" x14ac:dyDescent="0.2">
      <c r="A6321" s="2" t="s">
        <v>6618</v>
      </c>
    </row>
    <row r="6322" spans="1:1" x14ac:dyDescent="0.2">
      <c r="A6322" s="2" t="s">
        <v>6619</v>
      </c>
    </row>
    <row r="6323" spans="1:1" x14ac:dyDescent="0.2">
      <c r="A6323" s="2" t="s">
        <v>6620</v>
      </c>
    </row>
    <row r="6324" spans="1:1" x14ac:dyDescent="0.2">
      <c r="A6324" s="2" t="s">
        <v>6621</v>
      </c>
    </row>
    <row r="6325" spans="1:1" x14ac:dyDescent="0.2">
      <c r="A6325" s="2" t="s">
        <v>6622</v>
      </c>
    </row>
    <row r="6326" spans="1:1" x14ac:dyDescent="0.2">
      <c r="A6326" s="2" t="s">
        <v>6623</v>
      </c>
    </row>
    <row r="6327" spans="1:1" x14ac:dyDescent="0.2">
      <c r="A6327" s="2" t="s">
        <v>6624</v>
      </c>
    </row>
    <row r="6328" spans="1:1" x14ac:dyDescent="0.2">
      <c r="A6328" s="2" t="s">
        <v>6625</v>
      </c>
    </row>
    <row r="6329" spans="1:1" x14ac:dyDescent="0.2">
      <c r="A6329" s="2" t="s">
        <v>6626</v>
      </c>
    </row>
    <row r="6330" spans="1:1" x14ac:dyDescent="0.2">
      <c r="A6330" s="2" t="s">
        <v>6627</v>
      </c>
    </row>
    <row r="6331" spans="1:1" x14ac:dyDescent="0.2">
      <c r="A6331" s="2" t="s">
        <v>6628</v>
      </c>
    </row>
    <row r="6332" spans="1:1" x14ac:dyDescent="0.2">
      <c r="A6332" s="2" t="s">
        <v>6629</v>
      </c>
    </row>
    <row r="6333" spans="1:1" x14ac:dyDescent="0.2">
      <c r="A6333" s="2" t="s">
        <v>6630</v>
      </c>
    </row>
    <row r="6334" spans="1:1" x14ac:dyDescent="0.2">
      <c r="A6334" s="2" t="s">
        <v>6631</v>
      </c>
    </row>
    <row r="6335" spans="1:1" x14ac:dyDescent="0.2">
      <c r="A6335" s="2" t="s">
        <v>6632</v>
      </c>
    </row>
    <row r="6336" spans="1:1" x14ac:dyDescent="0.2">
      <c r="A6336" s="2" t="s">
        <v>6633</v>
      </c>
    </row>
    <row r="6337" spans="1:1" x14ac:dyDescent="0.2">
      <c r="A6337" s="2" t="s">
        <v>6634</v>
      </c>
    </row>
    <row r="6338" spans="1:1" x14ac:dyDescent="0.2">
      <c r="A6338" s="2" t="s">
        <v>6635</v>
      </c>
    </row>
    <row r="6339" spans="1:1" x14ac:dyDescent="0.2">
      <c r="A6339" s="2" t="s">
        <v>6636</v>
      </c>
    </row>
    <row r="6340" spans="1:1" x14ac:dyDescent="0.2">
      <c r="A6340" s="2" t="s">
        <v>6637</v>
      </c>
    </row>
    <row r="6341" spans="1:1" x14ac:dyDescent="0.2">
      <c r="A6341" s="2" t="s">
        <v>6638</v>
      </c>
    </row>
    <row r="6342" spans="1:1" x14ac:dyDescent="0.2">
      <c r="A6342" s="2" t="s">
        <v>6639</v>
      </c>
    </row>
    <row r="6343" spans="1:1" x14ac:dyDescent="0.2">
      <c r="A6343" s="2" t="s">
        <v>6640</v>
      </c>
    </row>
    <row r="6344" spans="1:1" x14ac:dyDescent="0.2">
      <c r="A6344" s="2" t="s">
        <v>6641</v>
      </c>
    </row>
    <row r="6345" spans="1:1" x14ac:dyDescent="0.2">
      <c r="A6345" s="2" t="s">
        <v>6642</v>
      </c>
    </row>
    <row r="6346" spans="1:1" x14ac:dyDescent="0.2">
      <c r="A6346" s="2" t="s">
        <v>6643</v>
      </c>
    </row>
    <row r="6347" spans="1:1" x14ac:dyDescent="0.2">
      <c r="A6347" s="2" t="s">
        <v>6644</v>
      </c>
    </row>
    <row r="6348" spans="1:1" x14ac:dyDescent="0.2">
      <c r="A6348" s="2" t="s">
        <v>6645</v>
      </c>
    </row>
    <row r="6349" spans="1:1" x14ac:dyDescent="0.2">
      <c r="A6349" s="2" t="s">
        <v>6646</v>
      </c>
    </row>
    <row r="6350" spans="1:1" x14ac:dyDescent="0.2">
      <c r="A6350" s="2" t="s">
        <v>6647</v>
      </c>
    </row>
    <row r="6351" spans="1:1" x14ac:dyDescent="0.2">
      <c r="A6351" s="2" t="s">
        <v>6648</v>
      </c>
    </row>
    <row r="6352" spans="1:1" x14ac:dyDescent="0.2">
      <c r="A6352" s="2" t="s">
        <v>6649</v>
      </c>
    </row>
    <row r="6353" spans="1:1" x14ac:dyDescent="0.2">
      <c r="A6353" s="2" t="s">
        <v>6650</v>
      </c>
    </row>
    <row r="6354" spans="1:1" x14ac:dyDescent="0.2">
      <c r="A6354" s="2" t="s">
        <v>6651</v>
      </c>
    </row>
    <row r="6355" spans="1:1" x14ac:dyDescent="0.2">
      <c r="A6355" s="2" t="s">
        <v>6652</v>
      </c>
    </row>
    <row r="6356" spans="1:1" x14ac:dyDescent="0.2">
      <c r="A6356" s="2" t="s">
        <v>6653</v>
      </c>
    </row>
    <row r="6357" spans="1:1" x14ac:dyDescent="0.2">
      <c r="A6357" s="2" t="s">
        <v>6654</v>
      </c>
    </row>
    <row r="6358" spans="1:1" x14ac:dyDescent="0.2">
      <c r="A6358" s="2" t="s">
        <v>6655</v>
      </c>
    </row>
    <row r="6359" spans="1:1" x14ac:dyDescent="0.2">
      <c r="A6359" s="2" t="s">
        <v>6656</v>
      </c>
    </row>
    <row r="6360" spans="1:1" x14ac:dyDescent="0.2">
      <c r="A6360" s="2" t="s">
        <v>6657</v>
      </c>
    </row>
    <row r="6361" spans="1:1" x14ac:dyDescent="0.2">
      <c r="A6361" s="2" t="s">
        <v>6658</v>
      </c>
    </row>
    <row r="6362" spans="1:1" x14ac:dyDescent="0.2">
      <c r="A6362" s="2" t="s">
        <v>6659</v>
      </c>
    </row>
    <row r="6363" spans="1:1" x14ac:dyDescent="0.2">
      <c r="A6363" s="2" t="s">
        <v>6660</v>
      </c>
    </row>
    <row r="6364" spans="1:1" x14ac:dyDescent="0.2">
      <c r="A6364" s="2" t="s">
        <v>6661</v>
      </c>
    </row>
    <row r="6365" spans="1:1" x14ac:dyDescent="0.2">
      <c r="A6365" s="2" t="s">
        <v>6662</v>
      </c>
    </row>
    <row r="6366" spans="1:1" x14ac:dyDescent="0.2">
      <c r="A6366" s="2" t="s">
        <v>6663</v>
      </c>
    </row>
    <row r="6367" spans="1:1" x14ac:dyDescent="0.2">
      <c r="A6367" s="2" t="s">
        <v>6664</v>
      </c>
    </row>
    <row r="6368" spans="1:1" x14ac:dyDescent="0.2">
      <c r="A6368" s="2" t="s">
        <v>6665</v>
      </c>
    </row>
    <row r="6369" spans="1:1" x14ac:dyDescent="0.2">
      <c r="A6369" s="2" t="s">
        <v>6666</v>
      </c>
    </row>
    <row r="6370" spans="1:1" x14ac:dyDescent="0.2">
      <c r="A6370" s="2" t="s">
        <v>6667</v>
      </c>
    </row>
    <row r="6371" spans="1:1" x14ac:dyDescent="0.2">
      <c r="A6371" s="2" t="s">
        <v>6668</v>
      </c>
    </row>
    <row r="6372" spans="1:1" x14ac:dyDescent="0.2">
      <c r="A6372" s="2" t="s">
        <v>6669</v>
      </c>
    </row>
    <row r="6373" spans="1:1" x14ac:dyDescent="0.2">
      <c r="A6373" s="2" t="s">
        <v>6670</v>
      </c>
    </row>
    <row r="6374" spans="1:1" x14ac:dyDescent="0.2">
      <c r="A6374" s="2" t="s">
        <v>6671</v>
      </c>
    </row>
    <row r="6375" spans="1:1" x14ac:dyDescent="0.2">
      <c r="A6375" s="2" t="s">
        <v>6672</v>
      </c>
    </row>
    <row r="6376" spans="1:1" x14ac:dyDescent="0.2">
      <c r="A6376" s="2" t="s">
        <v>6673</v>
      </c>
    </row>
    <row r="6377" spans="1:1" x14ac:dyDescent="0.2">
      <c r="A6377" s="2" t="s">
        <v>6674</v>
      </c>
    </row>
    <row r="6378" spans="1:1" x14ac:dyDescent="0.2">
      <c r="A6378" s="2" t="s">
        <v>6675</v>
      </c>
    </row>
    <row r="6379" spans="1:1" x14ac:dyDescent="0.2">
      <c r="A6379" s="2" t="s">
        <v>6676</v>
      </c>
    </row>
    <row r="6380" spans="1:1" x14ac:dyDescent="0.2">
      <c r="A6380" s="2" t="s">
        <v>6677</v>
      </c>
    </row>
    <row r="6381" spans="1:1" x14ac:dyDescent="0.2">
      <c r="A6381" s="2" t="s">
        <v>6678</v>
      </c>
    </row>
    <row r="6382" spans="1:1" x14ac:dyDescent="0.2">
      <c r="A6382" s="2" t="s">
        <v>6679</v>
      </c>
    </row>
    <row r="6383" spans="1:1" x14ac:dyDescent="0.2">
      <c r="A6383" s="2" t="s">
        <v>6680</v>
      </c>
    </row>
    <row r="6384" spans="1:1" x14ac:dyDescent="0.2">
      <c r="A6384" s="2" t="s">
        <v>6681</v>
      </c>
    </row>
    <row r="6385" spans="1:1" x14ac:dyDescent="0.2">
      <c r="A6385" s="2" t="s">
        <v>6682</v>
      </c>
    </row>
    <row r="6386" spans="1:1" x14ac:dyDescent="0.2">
      <c r="A6386" s="2" t="s">
        <v>6683</v>
      </c>
    </row>
    <row r="6387" spans="1:1" x14ac:dyDescent="0.2">
      <c r="A6387" s="2" t="s">
        <v>6684</v>
      </c>
    </row>
    <row r="6388" spans="1:1" x14ac:dyDescent="0.2">
      <c r="A6388" s="2" t="s">
        <v>6685</v>
      </c>
    </row>
    <row r="6389" spans="1:1" x14ac:dyDescent="0.2">
      <c r="A6389" s="2" t="s">
        <v>6686</v>
      </c>
    </row>
    <row r="6390" spans="1:1" x14ac:dyDescent="0.2">
      <c r="A6390" s="2" t="s">
        <v>6687</v>
      </c>
    </row>
    <row r="6391" spans="1:1" x14ac:dyDescent="0.2">
      <c r="A6391" s="2" t="s">
        <v>6688</v>
      </c>
    </row>
    <row r="6392" spans="1:1" x14ac:dyDescent="0.2">
      <c r="A6392" s="2" t="s">
        <v>6689</v>
      </c>
    </row>
    <row r="6393" spans="1:1" x14ac:dyDescent="0.2">
      <c r="A6393" s="2" t="s">
        <v>6690</v>
      </c>
    </row>
    <row r="6394" spans="1:1" x14ac:dyDescent="0.2">
      <c r="A6394" s="2" t="s">
        <v>6691</v>
      </c>
    </row>
    <row r="6395" spans="1:1" x14ac:dyDescent="0.2">
      <c r="A6395" s="2" t="s">
        <v>6692</v>
      </c>
    </row>
    <row r="6396" spans="1:1" x14ac:dyDescent="0.2">
      <c r="A6396" s="2" t="s">
        <v>6693</v>
      </c>
    </row>
    <row r="6397" spans="1:1" x14ac:dyDescent="0.2">
      <c r="A6397" s="2" t="s">
        <v>6694</v>
      </c>
    </row>
    <row r="6398" spans="1:1" x14ac:dyDescent="0.2">
      <c r="A6398" s="2" t="s">
        <v>6695</v>
      </c>
    </row>
    <row r="6399" spans="1:1" x14ac:dyDescent="0.2">
      <c r="A6399" s="2" t="s">
        <v>6696</v>
      </c>
    </row>
    <row r="6400" spans="1:1" x14ac:dyDescent="0.2">
      <c r="A6400" s="2" t="s">
        <v>6697</v>
      </c>
    </row>
    <row r="6401" spans="1:1" x14ac:dyDescent="0.2">
      <c r="A6401" s="2" t="s">
        <v>6698</v>
      </c>
    </row>
    <row r="6402" spans="1:1" x14ac:dyDescent="0.2">
      <c r="A6402" s="2" t="s">
        <v>6699</v>
      </c>
    </row>
    <row r="6403" spans="1:1" x14ac:dyDescent="0.2">
      <c r="A6403" s="2" t="s">
        <v>6700</v>
      </c>
    </row>
    <row r="6404" spans="1:1" x14ac:dyDescent="0.2">
      <c r="A6404" s="2" t="s">
        <v>6701</v>
      </c>
    </row>
    <row r="6405" spans="1:1" x14ac:dyDescent="0.2">
      <c r="A6405" s="2" t="s">
        <v>6702</v>
      </c>
    </row>
    <row r="6406" spans="1:1" x14ac:dyDescent="0.2">
      <c r="A6406" s="2" t="s">
        <v>6703</v>
      </c>
    </row>
    <row r="6407" spans="1:1" x14ac:dyDescent="0.2">
      <c r="A6407" s="2" t="s">
        <v>6704</v>
      </c>
    </row>
    <row r="6408" spans="1:1" x14ac:dyDescent="0.2">
      <c r="A6408" s="2" t="s">
        <v>6705</v>
      </c>
    </row>
    <row r="6409" spans="1:1" x14ac:dyDescent="0.2">
      <c r="A6409" s="2" t="s">
        <v>6706</v>
      </c>
    </row>
    <row r="6410" spans="1:1" x14ac:dyDescent="0.2">
      <c r="A6410" s="2" t="s">
        <v>6707</v>
      </c>
    </row>
    <row r="6411" spans="1:1" x14ac:dyDescent="0.2">
      <c r="A6411" s="2" t="s">
        <v>6708</v>
      </c>
    </row>
    <row r="6412" spans="1:1" x14ac:dyDescent="0.2">
      <c r="A6412" s="2" t="s">
        <v>6709</v>
      </c>
    </row>
    <row r="6413" spans="1:1" x14ac:dyDescent="0.2">
      <c r="A6413" s="2" t="s">
        <v>6710</v>
      </c>
    </row>
    <row r="6414" spans="1:1" x14ac:dyDescent="0.2">
      <c r="A6414" s="2" t="s">
        <v>6711</v>
      </c>
    </row>
    <row r="6415" spans="1:1" x14ac:dyDescent="0.2">
      <c r="A6415" s="2" t="s">
        <v>6712</v>
      </c>
    </row>
    <row r="6416" spans="1:1" x14ac:dyDescent="0.2">
      <c r="A6416" s="2" t="s">
        <v>6713</v>
      </c>
    </row>
    <row r="6417" spans="1:1" x14ac:dyDescent="0.2">
      <c r="A6417" s="2" t="s">
        <v>6714</v>
      </c>
    </row>
    <row r="6418" spans="1:1" x14ac:dyDescent="0.2">
      <c r="A6418" s="2" t="s">
        <v>6715</v>
      </c>
    </row>
    <row r="6419" spans="1:1" x14ac:dyDescent="0.2">
      <c r="A6419" s="2" t="s">
        <v>6716</v>
      </c>
    </row>
    <row r="6420" spans="1:1" x14ac:dyDescent="0.2">
      <c r="A6420" s="2" t="s">
        <v>6717</v>
      </c>
    </row>
    <row r="6421" spans="1:1" x14ac:dyDescent="0.2">
      <c r="A6421" s="2" t="s">
        <v>6718</v>
      </c>
    </row>
    <row r="6422" spans="1:1" x14ac:dyDescent="0.2">
      <c r="A6422" s="2" t="s">
        <v>6719</v>
      </c>
    </row>
    <row r="6423" spans="1:1" x14ac:dyDescent="0.2">
      <c r="A6423" s="2" t="s">
        <v>6720</v>
      </c>
    </row>
    <row r="6424" spans="1:1" x14ac:dyDescent="0.2">
      <c r="A6424" s="2" t="s">
        <v>6721</v>
      </c>
    </row>
    <row r="6425" spans="1:1" x14ac:dyDescent="0.2">
      <c r="A6425" s="2" t="s">
        <v>6722</v>
      </c>
    </row>
    <row r="6426" spans="1:1" x14ac:dyDescent="0.2">
      <c r="A6426" s="2" t="s">
        <v>6723</v>
      </c>
    </row>
    <row r="6427" spans="1:1" x14ac:dyDescent="0.2">
      <c r="A6427" s="2" t="s">
        <v>6724</v>
      </c>
    </row>
    <row r="6428" spans="1:1" x14ac:dyDescent="0.2">
      <c r="A6428" s="2" t="s">
        <v>6725</v>
      </c>
    </row>
    <row r="6429" spans="1:1" x14ac:dyDescent="0.2">
      <c r="A6429" s="2" t="s">
        <v>6726</v>
      </c>
    </row>
    <row r="6430" spans="1:1" x14ac:dyDescent="0.2">
      <c r="A6430" s="2" t="s">
        <v>6727</v>
      </c>
    </row>
    <row r="6431" spans="1:1" x14ac:dyDescent="0.2">
      <c r="A6431" s="2" t="s">
        <v>6728</v>
      </c>
    </row>
    <row r="6432" spans="1:1" x14ac:dyDescent="0.2">
      <c r="A6432" s="2" t="s">
        <v>6729</v>
      </c>
    </row>
    <row r="6433" spans="1:1" x14ac:dyDescent="0.2">
      <c r="A6433" s="2" t="s">
        <v>6730</v>
      </c>
    </row>
    <row r="6434" spans="1:1" x14ac:dyDescent="0.2">
      <c r="A6434" s="2" t="s">
        <v>6731</v>
      </c>
    </row>
    <row r="6435" spans="1:1" x14ac:dyDescent="0.2">
      <c r="A6435" s="2" t="s">
        <v>6732</v>
      </c>
    </row>
    <row r="6436" spans="1:1" x14ac:dyDescent="0.2">
      <c r="A6436" s="2" t="s">
        <v>6733</v>
      </c>
    </row>
    <row r="6437" spans="1:1" x14ac:dyDescent="0.2">
      <c r="A6437" s="2" t="s">
        <v>6734</v>
      </c>
    </row>
    <row r="6438" spans="1:1" x14ac:dyDescent="0.2">
      <c r="A6438" s="2" t="s">
        <v>6735</v>
      </c>
    </row>
    <row r="6439" spans="1:1" x14ac:dyDescent="0.2">
      <c r="A6439" s="2" t="s">
        <v>6736</v>
      </c>
    </row>
    <row r="6440" spans="1:1" x14ac:dyDescent="0.2">
      <c r="A6440" s="2" t="s">
        <v>6737</v>
      </c>
    </row>
    <row r="6441" spans="1:1" x14ac:dyDescent="0.2">
      <c r="A6441" s="2" t="s">
        <v>6738</v>
      </c>
    </row>
    <row r="6442" spans="1:1" x14ac:dyDescent="0.2">
      <c r="A6442" s="2" t="s">
        <v>6739</v>
      </c>
    </row>
    <row r="6443" spans="1:1" x14ac:dyDescent="0.2">
      <c r="A6443" s="2" t="s">
        <v>6740</v>
      </c>
    </row>
    <row r="6444" spans="1:1" x14ac:dyDescent="0.2">
      <c r="A6444" s="2" t="s">
        <v>6741</v>
      </c>
    </row>
    <row r="6445" spans="1:1" x14ac:dyDescent="0.2">
      <c r="A6445" s="2" t="s">
        <v>6742</v>
      </c>
    </row>
    <row r="6446" spans="1:1" x14ac:dyDescent="0.2">
      <c r="A6446" s="2" t="s">
        <v>6743</v>
      </c>
    </row>
    <row r="6447" spans="1:1" x14ac:dyDescent="0.2">
      <c r="A6447" s="2" t="s">
        <v>6744</v>
      </c>
    </row>
    <row r="6448" spans="1:1" x14ac:dyDescent="0.2">
      <c r="A6448" s="2" t="s">
        <v>6745</v>
      </c>
    </row>
    <row r="6449" spans="1:1" x14ac:dyDescent="0.2">
      <c r="A6449" s="2" t="s">
        <v>6746</v>
      </c>
    </row>
    <row r="6450" spans="1:1" x14ac:dyDescent="0.2">
      <c r="A6450" s="2" t="s">
        <v>6747</v>
      </c>
    </row>
    <row r="6451" spans="1:1" x14ac:dyDescent="0.2">
      <c r="A6451" s="2" t="s">
        <v>6748</v>
      </c>
    </row>
    <row r="6452" spans="1:1" x14ac:dyDescent="0.2">
      <c r="A6452" s="2" t="s">
        <v>6749</v>
      </c>
    </row>
    <row r="6453" spans="1:1" x14ac:dyDescent="0.2">
      <c r="A6453" s="2" t="s">
        <v>6750</v>
      </c>
    </row>
    <row r="6454" spans="1:1" x14ac:dyDescent="0.2">
      <c r="A6454" s="2" t="s">
        <v>6751</v>
      </c>
    </row>
    <row r="6455" spans="1:1" x14ac:dyDescent="0.2">
      <c r="A6455" s="2" t="s">
        <v>6752</v>
      </c>
    </row>
    <row r="6456" spans="1:1" x14ac:dyDescent="0.2">
      <c r="A6456" s="2" t="s">
        <v>6753</v>
      </c>
    </row>
    <row r="6457" spans="1:1" x14ac:dyDescent="0.2">
      <c r="A6457" s="2" t="s">
        <v>6754</v>
      </c>
    </row>
    <row r="6458" spans="1:1" x14ac:dyDescent="0.2">
      <c r="A6458" s="2" t="s">
        <v>6755</v>
      </c>
    </row>
    <row r="6459" spans="1:1" x14ac:dyDescent="0.2">
      <c r="A6459" s="2" t="s">
        <v>6756</v>
      </c>
    </row>
    <row r="6460" spans="1:1" x14ac:dyDescent="0.2">
      <c r="A6460" s="2" t="s">
        <v>6757</v>
      </c>
    </row>
    <row r="6461" spans="1:1" x14ac:dyDescent="0.2">
      <c r="A6461" s="2" t="s">
        <v>6758</v>
      </c>
    </row>
    <row r="6462" spans="1:1" x14ac:dyDescent="0.2">
      <c r="A6462" s="2" t="s">
        <v>6759</v>
      </c>
    </row>
    <row r="6463" spans="1:1" x14ac:dyDescent="0.2">
      <c r="A6463" s="2" t="s">
        <v>6760</v>
      </c>
    </row>
    <row r="6464" spans="1:1" x14ac:dyDescent="0.2">
      <c r="A6464" s="2" t="s">
        <v>6761</v>
      </c>
    </row>
    <row r="6465" spans="1:1" x14ac:dyDescent="0.2">
      <c r="A6465" s="2" t="s">
        <v>6762</v>
      </c>
    </row>
    <row r="6466" spans="1:1" x14ac:dyDescent="0.2">
      <c r="A6466" s="2" t="s">
        <v>6763</v>
      </c>
    </row>
    <row r="6467" spans="1:1" x14ac:dyDescent="0.2">
      <c r="A6467" s="2" t="s">
        <v>6764</v>
      </c>
    </row>
    <row r="6468" spans="1:1" x14ac:dyDescent="0.2">
      <c r="A6468" s="2" t="s">
        <v>6765</v>
      </c>
    </row>
    <row r="6469" spans="1:1" x14ac:dyDescent="0.2">
      <c r="A6469" s="2" t="s">
        <v>6766</v>
      </c>
    </row>
    <row r="6470" spans="1:1" x14ac:dyDescent="0.2">
      <c r="A6470" s="2" t="s">
        <v>6767</v>
      </c>
    </row>
    <row r="6471" spans="1:1" x14ac:dyDescent="0.2">
      <c r="A6471" s="2" t="s">
        <v>6768</v>
      </c>
    </row>
    <row r="6472" spans="1:1" x14ac:dyDescent="0.2">
      <c r="A6472" s="2" t="s">
        <v>6769</v>
      </c>
    </row>
    <row r="6473" spans="1:1" x14ac:dyDescent="0.2">
      <c r="A6473" s="2" t="s">
        <v>6770</v>
      </c>
    </row>
    <row r="6474" spans="1:1" x14ac:dyDescent="0.2">
      <c r="A6474" s="2" t="s">
        <v>6771</v>
      </c>
    </row>
    <row r="6475" spans="1:1" x14ac:dyDescent="0.2">
      <c r="A6475" s="2" t="s">
        <v>6772</v>
      </c>
    </row>
    <row r="6476" spans="1:1" x14ac:dyDescent="0.2">
      <c r="A6476" s="2" t="s">
        <v>6773</v>
      </c>
    </row>
    <row r="6477" spans="1:1" x14ac:dyDescent="0.2">
      <c r="A6477" s="2" t="s">
        <v>6774</v>
      </c>
    </row>
    <row r="6478" spans="1:1" x14ac:dyDescent="0.2">
      <c r="A6478" s="2" t="s">
        <v>6775</v>
      </c>
    </row>
    <row r="6479" spans="1:1" x14ac:dyDescent="0.2">
      <c r="A6479" s="2" t="s">
        <v>6776</v>
      </c>
    </row>
    <row r="6480" spans="1:1" x14ac:dyDescent="0.2">
      <c r="A6480" s="2" t="s">
        <v>6777</v>
      </c>
    </row>
    <row r="6481" spans="1:1" x14ac:dyDescent="0.2">
      <c r="A6481" s="2" t="s">
        <v>6778</v>
      </c>
    </row>
    <row r="6482" spans="1:1" x14ac:dyDescent="0.2">
      <c r="A6482" s="2" t="s">
        <v>6779</v>
      </c>
    </row>
    <row r="6483" spans="1:1" x14ac:dyDescent="0.2">
      <c r="A6483" s="2" t="s">
        <v>6780</v>
      </c>
    </row>
    <row r="6484" spans="1:1" x14ac:dyDescent="0.2">
      <c r="A6484" s="2" t="s">
        <v>6781</v>
      </c>
    </row>
    <row r="6485" spans="1:1" x14ac:dyDescent="0.2">
      <c r="A6485" s="2" t="s">
        <v>6782</v>
      </c>
    </row>
    <row r="6486" spans="1:1" x14ac:dyDescent="0.2">
      <c r="A6486" s="2" t="s">
        <v>6783</v>
      </c>
    </row>
    <row r="6487" spans="1:1" x14ac:dyDescent="0.2">
      <c r="A6487" s="2" t="s">
        <v>6784</v>
      </c>
    </row>
    <row r="6488" spans="1:1" x14ac:dyDescent="0.2">
      <c r="A6488" s="2" t="s">
        <v>6785</v>
      </c>
    </row>
    <row r="6489" spans="1:1" x14ac:dyDescent="0.2">
      <c r="A6489" s="2" t="s">
        <v>6786</v>
      </c>
    </row>
    <row r="6490" spans="1:1" x14ac:dyDescent="0.2">
      <c r="A6490" s="2" t="s">
        <v>6787</v>
      </c>
    </row>
    <row r="6491" spans="1:1" x14ac:dyDescent="0.2">
      <c r="A6491" s="2" t="s">
        <v>6788</v>
      </c>
    </row>
    <row r="6492" spans="1:1" x14ac:dyDescent="0.2">
      <c r="A6492" s="2" t="s">
        <v>6789</v>
      </c>
    </row>
    <row r="6493" spans="1:1" x14ac:dyDescent="0.2">
      <c r="A6493" s="2" t="s">
        <v>6790</v>
      </c>
    </row>
    <row r="6494" spans="1:1" x14ac:dyDescent="0.2">
      <c r="A6494" s="2" t="s">
        <v>6791</v>
      </c>
    </row>
    <row r="6495" spans="1:1" x14ac:dyDescent="0.2">
      <c r="A6495" s="2" t="s">
        <v>6792</v>
      </c>
    </row>
    <row r="6496" spans="1:1" x14ac:dyDescent="0.2">
      <c r="A6496" s="2" t="s">
        <v>6793</v>
      </c>
    </row>
    <row r="6497" spans="1:1" x14ac:dyDescent="0.2">
      <c r="A6497" s="2" t="s">
        <v>6794</v>
      </c>
    </row>
    <row r="6498" spans="1:1" x14ac:dyDescent="0.2">
      <c r="A6498" s="2" t="s">
        <v>6795</v>
      </c>
    </row>
    <row r="6499" spans="1:1" x14ac:dyDescent="0.2">
      <c r="A6499" s="2" t="s">
        <v>6796</v>
      </c>
    </row>
    <row r="6500" spans="1:1" x14ac:dyDescent="0.2">
      <c r="A6500" s="2" t="s">
        <v>6797</v>
      </c>
    </row>
    <row r="6501" spans="1:1" x14ac:dyDescent="0.2">
      <c r="A6501" s="2" t="s">
        <v>6798</v>
      </c>
    </row>
    <row r="6502" spans="1:1" x14ac:dyDescent="0.2">
      <c r="A6502" s="2" t="s">
        <v>6799</v>
      </c>
    </row>
    <row r="6503" spans="1:1" x14ac:dyDescent="0.2">
      <c r="A6503" s="2" t="s">
        <v>6800</v>
      </c>
    </row>
    <row r="6504" spans="1:1" x14ac:dyDescent="0.2">
      <c r="A6504" s="2" t="s">
        <v>6801</v>
      </c>
    </row>
    <row r="6505" spans="1:1" x14ac:dyDescent="0.2">
      <c r="A6505" s="2" t="s">
        <v>6802</v>
      </c>
    </row>
    <row r="6506" spans="1:1" x14ac:dyDescent="0.2">
      <c r="A6506" s="2" t="s">
        <v>6803</v>
      </c>
    </row>
    <row r="6507" spans="1:1" x14ac:dyDescent="0.2">
      <c r="A6507" s="2" t="s">
        <v>6804</v>
      </c>
    </row>
    <row r="6508" spans="1:1" x14ac:dyDescent="0.2">
      <c r="A6508" s="2" t="s">
        <v>6805</v>
      </c>
    </row>
    <row r="6509" spans="1:1" x14ac:dyDescent="0.2">
      <c r="A6509" s="2" t="s">
        <v>6806</v>
      </c>
    </row>
    <row r="6510" spans="1:1" x14ac:dyDescent="0.2">
      <c r="A6510" s="2" t="s">
        <v>6807</v>
      </c>
    </row>
    <row r="6511" spans="1:1" x14ac:dyDescent="0.2">
      <c r="A6511" s="2" t="s">
        <v>6808</v>
      </c>
    </row>
    <row r="6512" spans="1:1" x14ac:dyDescent="0.2">
      <c r="A6512" s="2" t="s">
        <v>6809</v>
      </c>
    </row>
    <row r="6513" spans="1:1" x14ac:dyDescent="0.2">
      <c r="A6513" s="2" t="s">
        <v>6810</v>
      </c>
    </row>
    <row r="6514" spans="1:1" x14ac:dyDescent="0.2">
      <c r="A6514" s="2" t="s">
        <v>6811</v>
      </c>
    </row>
    <row r="6515" spans="1:1" x14ac:dyDescent="0.2">
      <c r="A6515" s="2" t="s">
        <v>6812</v>
      </c>
    </row>
    <row r="6516" spans="1:1" x14ac:dyDescent="0.2">
      <c r="A6516" s="2" t="s">
        <v>6813</v>
      </c>
    </row>
    <row r="6517" spans="1:1" x14ac:dyDescent="0.2">
      <c r="A6517" s="2" t="s">
        <v>6814</v>
      </c>
    </row>
    <row r="6518" spans="1:1" x14ac:dyDescent="0.2">
      <c r="A6518" s="2" t="s">
        <v>6815</v>
      </c>
    </row>
    <row r="6519" spans="1:1" x14ac:dyDescent="0.2">
      <c r="A6519" s="2" t="s">
        <v>6816</v>
      </c>
    </row>
    <row r="6520" spans="1:1" x14ac:dyDescent="0.2">
      <c r="A6520" s="2" t="s">
        <v>6817</v>
      </c>
    </row>
    <row r="6521" spans="1:1" x14ac:dyDescent="0.2">
      <c r="A6521" s="2" t="s">
        <v>6818</v>
      </c>
    </row>
    <row r="6522" spans="1:1" x14ac:dyDescent="0.2">
      <c r="A6522" s="2" t="s">
        <v>6819</v>
      </c>
    </row>
    <row r="6523" spans="1:1" x14ac:dyDescent="0.2">
      <c r="A6523" s="2" t="s">
        <v>6820</v>
      </c>
    </row>
    <row r="6524" spans="1:1" x14ac:dyDescent="0.2">
      <c r="A6524" s="2" t="s">
        <v>6821</v>
      </c>
    </row>
    <row r="6525" spans="1:1" x14ac:dyDescent="0.2">
      <c r="A6525" s="2" t="s">
        <v>6822</v>
      </c>
    </row>
    <row r="6526" spans="1:1" x14ac:dyDescent="0.2">
      <c r="A6526" s="2" t="s">
        <v>6823</v>
      </c>
    </row>
    <row r="6527" spans="1:1" x14ac:dyDescent="0.2">
      <c r="A6527" s="2" t="s">
        <v>6824</v>
      </c>
    </row>
    <row r="6528" spans="1:1" x14ac:dyDescent="0.2">
      <c r="A6528" s="2" t="s">
        <v>6825</v>
      </c>
    </row>
    <row r="6529" spans="1:1" x14ac:dyDescent="0.2">
      <c r="A6529" s="2" t="s">
        <v>6826</v>
      </c>
    </row>
    <row r="6530" spans="1:1" x14ac:dyDescent="0.2">
      <c r="A6530" s="2" t="s">
        <v>6827</v>
      </c>
    </row>
    <row r="6531" spans="1:1" x14ac:dyDescent="0.2">
      <c r="A6531" s="2" t="s">
        <v>6828</v>
      </c>
    </row>
    <row r="6532" spans="1:1" x14ac:dyDescent="0.2">
      <c r="A6532" s="2" t="s">
        <v>6829</v>
      </c>
    </row>
    <row r="6533" spans="1:1" x14ac:dyDescent="0.2">
      <c r="A6533" s="2" t="s">
        <v>6830</v>
      </c>
    </row>
    <row r="6534" spans="1:1" x14ac:dyDescent="0.2">
      <c r="A6534" s="2" t="s">
        <v>6831</v>
      </c>
    </row>
    <row r="6535" spans="1:1" x14ac:dyDescent="0.2">
      <c r="A6535" s="2" t="s">
        <v>6832</v>
      </c>
    </row>
    <row r="6536" spans="1:1" x14ac:dyDescent="0.2">
      <c r="A6536" s="2" t="s">
        <v>6833</v>
      </c>
    </row>
    <row r="6537" spans="1:1" x14ac:dyDescent="0.2">
      <c r="A6537" s="2" t="s">
        <v>6834</v>
      </c>
    </row>
    <row r="6538" spans="1:1" x14ac:dyDescent="0.2">
      <c r="A6538" s="2" t="s">
        <v>6835</v>
      </c>
    </row>
    <row r="6539" spans="1:1" x14ac:dyDescent="0.2">
      <c r="A6539" s="2" t="s">
        <v>6836</v>
      </c>
    </row>
    <row r="6540" spans="1:1" x14ac:dyDescent="0.2">
      <c r="A6540" s="2" t="s">
        <v>6837</v>
      </c>
    </row>
    <row r="6541" spans="1:1" x14ac:dyDescent="0.2">
      <c r="A6541" s="2" t="s">
        <v>6838</v>
      </c>
    </row>
    <row r="6542" spans="1:1" x14ac:dyDescent="0.2">
      <c r="A6542" s="2" t="s">
        <v>6839</v>
      </c>
    </row>
    <row r="6543" spans="1:1" x14ac:dyDescent="0.2">
      <c r="A6543" s="2" t="s">
        <v>6840</v>
      </c>
    </row>
    <row r="6544" spans="1:1" x14ac:dyDescent="0.2">
      <c r="A6544" s="2" t="s">
        <v>6841</v>
      </c>
    </row>
    <row r="6545" spans="1:1" x14ac:dyDescent="0.2">
      <c r="A6545" s="2" t="s">
        <v>6842</v>
      </c>
    </row>
    <row r="6546" spans="1:1" x14ac:dyDescent="0.2">
      <c r="A6546" s="2" t="s">
        <v>6843</v>
      </c>
    </row>
    <row r="6547" spans="1:1" x14ac:dyDescent="0.2">
      <c r="A6547" s="2" t="s">
        <v>6844</v>
      </c>
    </row>
    <row r="6548" spans="1:1" x14ac:dyDescent="0.2">
      <c r="A6548" s="2" t="s">
        <v>6845</v>
      </c>
    </row>
    <row r="6549" spans="1:1" x14ac:dyDescent="0.2">
      <c r="A6549" s="2" t="s">
        <v>6846</v>
      </c>
    </row>
    <row r="6550" spans="1:1" x14ac:dyDescent="0.2">
      <c r="A6550" s="2" t="s">
        <v>6847</v>
      </c>
    </row>
    <row r="6551" spans="1:1" x14ac:dyDescent="0.2">
      <c r="A6551" s="2" t="s">
        <v>6848</v>
      </c>
    </row>
    <row r="6552" spans="1:1" x14ac:dyDescent="0.2">
      <c r="A6552" s="2" t="s">
        <v>6849</v>
      </c>
    </row>
    <row r="6553" spans="1:1" x14ac:dyDescent="0.2">
      <c r="A6553" s="2" t="s">
        <v>6850</v>
      </c>
    </row>
    <row r="6554" spans="1:1" x14ac:dyDescent="0.2">
      <c r="A6554" s="2" t="s">
        <v>6851</v>
      </c>
    </row>
    <row r="6555" spans="1:1" x14ac:dyDescent="0.2">
      <c r="A6555" s="2" t="s">
        <v>6852</v>
      </c>
    </row>
    <row r="6556" spans="1:1" x14ac:dyDescent="0.2">
      <c r="A6556" s="2" t="s">
        <v>6853</v>
      </c>
    </row>
    <row r="6557" spans="1:1" x14ac:dyDescent="0.2">
      <c r="A6557" s="2" t="s">
        <v>6854</v>
      </c>
    </row>
    <row r="6558" spans="1:1" x14ac:dyDescent="0.2">
      <c r="A6558" s="2" t="s">
        <v>6855</v>
      </c>
    </row>
    <row r="6559" spans="1:1" x14ac:dyDescent="0.2">
      <c r="A6559" s="2" t="s">
        <v>6856</v>
      </c>
    </row>
    <row r="6560" spans="1:1" x14ac:dyDescent="0.2">
      <c r="A6560" s="2" t="s">
        <v>6857</v>
      </c>
    </row>
    <row r="6561" spans="1:1" x14ac:dyDescent="0.2">
      <c r="A6561" s="2" t="s">
        <v>6858</v>
      </c>
    </row>
    <row r="6562" spans="1:1" x14ac:dyDescent="0.2">
      <c r="A6562" s="2" t="s">
        <v>6859</v>
      </c>
    </row>
    <row r="6563" spans="1:1" x14ac:dyDescent="0.2">
      <c r="A6563" s="2" t="s">
        <v>6860</v>
      </c>
    </row>
    <row r="6564" spans="1:1" x14ac:dyDescent="0.2">
      <c r="A6564" s="2" t="s">
        <v>6861</v>
      </c>
    </row>
    <row r="6565" spans="1:1" x14ac:dyDescent="0.2">
      <c r="A6565" s="2" t="s">
        <v>6862</v>
      </c>
    </row>
    <row r="6566" spans="1:1" x14ac:dyDescent="0.2">
      <c r="A6566" s="2" t="s">
        <v>6863</v>
      </c>
    </row>
    <row r="6567" spans="1:1" x14ac:dyDescent="0.2">
      <c r="A6567" s="2" t="s">
        <v>6864</v>
      </c>
    </row>
    <row r="6568" spans="1:1" x14ac:dyDescent="0.2">
      <c r="A6568" s="2" t="s">
        <v>6865</v>
      </c>
    </row>
    <row r="6569" spans="1:1" x14ac:dyDescent="0.2">
      <c r="A6569" s="2" t="s">
        <v>6866</v>
      </c>
    </row>
    <row r="6570" spans="1:1" x14ac:dyDescent="0.2">
      <c r="A6570" s="2" t="s">
        <v>6867</v>
      </c>
    </row>
    <row r="6571" spans="1:1" x14ac:dyDescent="0.2">
      <c r="A6571" s="2" t="s">
        <v>6868</v>
      </c>
    </row>
    <row r="6572" spans="1:1" x14ac:dyDescent="0.2">
      <c r="A6572" s="2" t="s">
        <v>6869</v>
      </c>
    </row>
    <row r="6573" spans="1:1" x14ac:dyDescent="0.2">
      <c r="A6573" s="2" t="s">
        <v>6870</v>
      </c>
    </row>
    <row r="6574" spans="1:1" x14ac:dyDescent="0.2">
      <c r="A6574" s="2" t="s">
        <v>6871</v>
      </c>
    </row>
    <row r="6575" spans="1:1" x14ac:dyDescent="0.2">
      <c r="A6575" s="2" t="s">
        <v>6872</v>
      </c>
    </row>
    <row r="6576" spans="1:1" x14ac:dyDescent="0.2">
      <c r="A6576" s="2" t="s">
        <v>6873</v>
      </c>
    </row>
    <row r="6577" spans="1:1" x14ac:dyDescent="0.2">
      <c r="A6577" s="2" t="s">
        <v>6874</v>
      </c>
    </row>
    <row r="6578" spans="1:1" x14ac:dyDescent="0.2">
      <c r="A6578" s="2" t="s">
        <v>6875</v>
      </c>
    </row>
    <row r="6579" spans="1:1" x14ac:dyDescent="0.2">
      <c r="A6579" s="2" t="s">
        <v>6876</v>
      </c>
    </row>
    <row r="6580" spans="1:1" x14ac:dyDescent="0.2">
      <c r="A6580" s="2" t="s">
        <v>6877</v>
      </c>
    </row>
    <row r="6581" spans="1:1" x14ac:dyDescent="0.2">
      <c r="A6581" s="2" t="s">
        <v>6878</v>
      </c>
    </row>
    <row r="6582" spans="1:1" x14ac:dyDescent="0.2">
      <c r="A6582" s="2" t="s">
        <v>6879</v>
      </c>
    </row>
    <row r="6583" spans="1:1" x14ac:dyDescent="0.2">
      <c r="A6583" s="2" t="s">
        <v>6880</v>
      </c>
    </row>
    <row r="6584" spans="1:1" x14ac:dyDescent="0.2">
      <c r="A6584" s="2" t="s">
        <v>6881</v>
      </c>
    </row>
    <row r="6585" spans="1:1" x14ac:dyDescent="0.2">
      <c r="A6585" s="2" t="s">
        <v>6882</v>
      </c>
    </row>
    <row r="6586" spans="1:1" x14ac:dyDescent="0.2">
      <c r="A6586" s="2" t="s">
        <v>6883</v>
      </c>
    </row>
    <row r="6587" spans="1:1" x14ac:dyDescent="0.2">
      <c r="A6587" s="2" t="s">
        <v>6884</v>
      </c>
    </row>
    <row r="6588" spans="1:1" x14ac:dyDescent="0.2">
      <c r="A6588" s="2" t="s">
        <v>6885</v>
      </c>
    </row>
    <row r="6589" spans="1:1" x14ac:dyDescent="0.2">
      <c r="A6589" s="2" t="s">
        <v>6886</v>
      </c>
    </row>
    <row r="6590" spans="1:1" x14ac:dyDescent="0.2">
      <c r="A6590" s="2" t="s">
        <v>6887</v>
      </c>
    </row>
    <row r="6591" spans="1:1" x14ac:dyDescent="0.2">
      <c r="A6591" s="2" t="s">
        <v>6888</v>
      </c>
    </row>
    <row r="6592" spans="1:1" x14ac:dyDescent="0.2">
      <c r="A6592" s="2" t="s">
        <v>6889</v>
      </c>
    </row>
    <row r="6593" spans="1:1" x14ac:dyDescent="0.2">
      <c r="A6593" s="2" t="s">
        <v>6890</v>
      </c>
    </row>
    <row r="6594" spans="1:1" x14ac:dyDescent="0.2">
      <c r="A6594" s="2" t="s">
        <v>6891</v>
      </c>
    </row>
    <row r="6595" spans="1:1" x14ac:dyDescent="0.2">
      <c r="A6595" s="2" t="s">
        <v>6892</v>
      </c>
    </row>
    <row r="6596" spans="1:1" x14ac:dyDescent="0.2">
      <c r="A6596" s="2" t="s">
        <v>6893</v>
      </c>
    </row>
    <row r="6597" spans="1:1" x14ac:dyDescent="0.2">
      <c r="A6597" s="2" t="s">
        <v>6894</v>
      </c>
    </row>
    <row r="6598" spans="1:1" x14ac:dyDescent="0.2">
      <c r="A6598" s="2" t="s">
        <v>6895</v>
      </c>
    </row>
    <row r="6599" spans="1:1" x14ac:dyDescent="0.2">
      <c r="A6599" s="2" t="s">
        <v>6896</v>
      </c>
    </row>
    <row r="6600" spans="1:1" x14ac:dyDescent="0.2">
      <c r="A6600" s="2" t="s">
        <v>6897</v>
      </c>
    </row>
    <row r="6601" spans="1:1" x14ac:dyDescent="0.2">
      <c r="A6601" s="2" t="s">
        <v>6898</v>
      </c>
    </row>
    <row r="6602" spans="1:1" x14ac:dyDescent="0.2">
      <c r="A6602" s="2" t="s">
        <v>6899</v>
      </c>
    </row>
    <row r="6603" spans="1:1" x14ac:dyDescent="0.2">
      <c r="A6603" s="2" t="s">
        <v>6900</v>
      </c>
    </row>
    <row r="6604" spans="1:1" x14ac:dyDescent="0.2">
      <c r="A6604" s="2" t="s">
        <v>6901</v>
      </c>
    </row>
    <row r="6605" spans="1:1" x14ac:dyDescent="0.2">
      <c r="A6605" s="2" t="s">
        <v>6902</v>
      </c>
    </row>
    <row r="6606" spans="1:1" x14ac:dyDescent="0.2">
      <c r="A6606" s="2" t="s">
        <v>6903</v>
      </c>
    </row>
    <row r="6607" spans="1:1" x14ac:dyDescent="0.2">
      <c r="A6607" s="2" t="s">
        <v>6904</v>
      </c>
    </row>
    <row r="6608" spans="1:1" x14ac:dyDescent="0.2">
      <c r="A6608" s="2" t="s">
        <v>6905</v>
      </c>
    </row>
    <row r="6609" spans="1:1" x14ac:dyDescent="0.2">
      <c r="A6609" s="2" t="s">
        <v>6906</v>
      </c>
    </row>
    <row r="6610" spans="1:1" x14ac:dyDescent="0.2">
      <c r="A6610" s="2" t="s">
        <v>6907</v>
      </c>
    </row>
    <row r="6611" spans="1:1" x14ac:dyDescent="0.2">
      <c r="A6611" s="2" t="s">
        <v>6908</v>
      </c>
    </row>
    <row r="6612" spans="1:1" x14ac:dyDescent="0.2">
      <c r="A6612" s="2" t="s">
        <v>6909</v>
      </c>
    </row>
    <row r="6613" spans="1:1" x14ac:dyDescent="0.2">
      <c r="A6613" s="2" t="s">
        <v>6910</v>
      </c>
    </row>
    <row r="6614" spans="1:1" x14ac:dyDescent="0.2">
      <c r="A6614" s="2" t="s">
        <v>6911</v>
      </c>
    </row>
    <row r="6615" spans="1:1" x14ac:dyDescent="0.2">
      <c r="A6615" s="2" t="s">
        <v>6912</v>
      </c>
    </row>
    <row r="6616" spans="1:1" x14ac:dyDescent="0.2">
      <c r="A6616" s="2" t="s">
        <v>6913</v>
      </c>
    </row>
    <row r="6617" spans="1:1" x14ac:dyDescent="0.2">
      <c r="A6617" s="2" t="s">
        <v>6914</v>
      </c>
    </row>
    <row r="6618" spans="1:1" x14ac:dyDescent="0.2">
      <c r="A6618" s="2" t="s">
        <v>6915</v>
      </c>
    </row>
    <row r="6619" spans="1:1" x14ac:dyDescent="0.2">
      <c r="A6619" s="2" t="s">
        <v>6916</v>
      </c>
    </row>
    <row r="6620" spans="1:1" x14ac:dyDescent="0.2">
      <c r="A6620" s="2" t="s">
        <v>6917</v>
      </c>
    </row>
    <row r="6621" spans="1:1" x14ac:dyDescent="0.2">
      <c r="A6621" s="2" t="s">
        <v>6918</v>
      </c>
    </row>
    <row r="6622" spans="1:1" x14ac:dyDescent="0.2">
      <c r="A6622" s="2" t="s">
        <v>6919</v>
      </c>
    </row>
    <row r="6623" spans="1:1" x14ac:dyDescent="0.2">
      <c r="A6623" s="2" t="s">
        <v>6920</v>
      </c>
    </row>
    <row r="6624" spans="1:1" x14ac:dyDescent="0.2">
      <c r="A6624" s="2" t="s">
        <v>6921</v>
      </c>
    </row>
    <row r="6625" spans="1:1" x14ac:dyDescent="0.2">
      <c r="A6625" s="2" t="s">
        <v>6922</v>
      </c>
    </row>
    <row r="6626" spans="1:1" x14ac:dyDescent="0.2">
      <c r="A6626" s="2" t="s">
        <v>6923</v>
      </c>
    </row>
    <row r="6627" spans="1:1" x14ac:dyDescent="0.2">
      <c r="A6627" s="2" t="s">
        <v>6924</v>
      </c>
    </row>
    <row r="6628" spans="1:1" x14ac:dyDescent="0.2">
      <c r="A6628" s="2" t="s">
        <v>6925</v>
      </c>
    </row>
    <row r="6629" spans="1:1" x14ac:dyDescent="0.2">
      <c r="A6629" s="2" t="s">
        <v>6926</v>
      </c>
    </row>
    <row r="6630" spans="1:1" x14ac:dyDescent="0.2">
      <c r="A6630" s="2" t="s">
        <v>6927</v>
      </c>
    </row>
    <row r="6631" spans="1:1" x14ac:dyDescent="0.2">
      <c r="A6631" s="2" t="s">
        <v>6928</v>
      </c>
    </row>
    <row r="6632" spans="1:1" x14ac:dyDescent="0.2">
      <c r="A6632" s="2" t="s">
        <v>6929</v>
      </c>
    </row>
    <row r="6633" spans="1:1" x14ac:dyDescent="0.2">
      <c r="A6633" s="2" t="s">
        <v>6930</v>
      </c>
    </row>
    <row r="6634" spans="1:1" x14ac:dyDescent="0.2">
      <c r="A6634" s="2" t="s">
        <v>6931</v>
      </c>
    </row>
    <row r="6635" spans="1:1" x14ac:dyDescent="0.2">
      <c r="A6635" s="2" t="s">
        <v>6932</v>
      </c>
    </row>
    <row r="6636" spans="1:1" x14ac:dyDescent="0.2">
      <c r="A6636" s="2" t="s">
        <v>6933</v>
      </c>
    </row>
    <row r="6637" spans="1:1" x14ac:dyDescent="0.2">
      <c r="A6637" s="2" t="s">
        <v>6934</v>
      </c>
    </row>
    <row r="6638" spans="1:1" x14ac:dyDescent="0.2">
      <c r="A6638" s="2" t="s">
        <v>6935</v>
      </c>
    </row>
    <row r="6639" spans="1:1" x14ac:dyDescent="0.2">
      <c r="A6639" s="2" t="s">
        <v>6936</v>
      </c>
    </row>
    <row r="6640" spans="1:1" x14ac:dyDescent="0.2">
      <c r="A6640" s="2" t="s">
        <v>6937</v>
      </c>
    </row>
    <row r="6641" spans="1:1" x14ac:dyDescent="0.2">
      <c r="A6641" s="2" t="s">
        <v>6938</v>
      </c>
    </row>
    <row r="6642" spans="1:1" x14ac:dyDescent="0.2">
      <c r="A6642" s="2" t="s">
        <v>6939</v>
      </c>
    </row>
    <row r="6643" spans="1:1" x14ac:dyDescent="0.2">
      <c r="A6643" s="2" t="s">
        <v>6940</v>
      </c>
    </row>
    <row r="6644" spans="1:1" x14ac:dyDescent="0.2">
      <c r="A6644" s="2" t="s">
        <v>6941</v>
      </c>
    </row>
    <row r="6645" spans="1:1" x14ac:dyDescent="0.2">
      <c r="A6645" s="2" t="s">
        <v>6942</v>
      </c>
    </row>
    <row r="6646" spans="1:1" x14ac:dyDescent="0.2">
      <c r="A6646" s="2" t="s">
        <v>6943</v>
      </c>
    </row>
    <row r="6647" spans="1:1" x14ac:dyDescent="0.2">
      <c r="A6647" s="2" t="s">
        <v>6944</v>
      </c>
    </row>
    <row r="6648" spans="1:1" x14ac:dyDescent="0.2">
      <c r="A6648" s="2" t="s">
        <v>6945</v>
      </c>
    </row>
    <row r="6649" spans="1:1" x14ac:dyDescent="0.2">
      <c r="A6649" s="2" t="s">
        <v>6946</v>
      </c>
    </row>
    <row r="6650" spans="1:1" x14ac:dyDescent="0.2">
      <c r="A6650" s="2" t="s">
        <v>6947</v>
      </c>
    </row>
    <row r="6651" spans="1:1" x14ac:dyDescent="0.2">
      <c r="A6651" s="2" t="s">
        <v>6948</v>
      </c>
    </row>
    <row r="6652" spans="1:1" x14ac:dyDescent="0.2">
      <c r="A6652" s="2" t="s">
        <v>6949</v>
      </c>
    </row>
    <row r="6653" spans="1:1" x14ac:dyDescent="0.2">
      <c r="A6653" s="2" t="s">
        <v>6950</v>
      </c>
    </row>
    <row r="6654" spans="1:1" x14ac:dyDescent="0.2">
      <c r="A6654" s="2" t="s">
        <v>6951</v>
      </c>
    </row>
    <row r="6655" spans="1:1" x14ac:dyDescent="0.2">
      <c r="A6655" s="2" t="s">
        <v>6952</v>
      </c>
    </row>
    <row r="6656" spans="1:1" x14ac:dyDescent="0.2">
      <c r="A6656" s="2" t="s">
        <v>6953</v>
      </c>
    </row>
    <row r="6657" spans="1:1" x14ac:dyDescent="0.2">
      <c r="A6657" s="2" t="s">
        <v>6954</v>
      </c>
    </row>
    <row r="6658" spans="1:1" x14ac:dyDescent="0.2">
      <c r="A6658" s="2" t="s">
        <v>6955</v>
      </c>
    </row>
    <row r="6659" spans="1:1" x14ac:dyDescent="0.2">
      <c r="A6659" s="2" t="s">
        <v>6956</v>
      </c>
    </row>
    <row r="6660" spans="1:1" x14ac:dyDescent="0.2">
      <c r="A6660" s="2" t="s">
        <v>6957</v>
      </c>
    </row>
    <row r="6661" spans="1:1" x14ac:dyDescent="0.2">
      <c r="A6661" s="2" t="s">
        <v>6958</v>
      </c>
    </row>
    <row r="6662" spans="1:1" x14ac:dyDescent="0.2">
      <c r="A6662" s="2" t="s">
        <v>6959</v>
      </c>
    </row>
    <row r="6663" spans="1:1" x14ac:dyDescent="0.2">
      <c r="A6663" s="2" t="s">
        <v>6960</v>
      </c>
    </row>
    <row r="6664" spans="1:1" x14ac:dyDescent="0.2">
      <c r="A6664" s="2" t="s">
        <v>6961</v>
      </c>
    </row>
    <row r="6665" spans="1:1" x14ac:dyDescent="0.2">
      <c r="A6665" s="2" t="s">
        <v>6962</v>
      </c>
    </row>
    <row r="6666" spans="1:1" x14ac:dyDescent="0.2">
      <c r="A6666" s="2" t="s">
        <v>6963</v>
      </c>
    </row>
    <row r="6667" spans="1:1" x14ac:dyDescent="0.2">
      <c r="A6667" s="2" t="s">
        <v>6964</v>
      </c>
    </row>
    <row r="6668" spans="1:1" x14ac:dyDescent="0.2">
      <c r="A6668" s="2" t="s">
        <v>6965</v>
      </c>
    </row>
    <row r="6669" spans="1:1" x14ac:dyDescent="0.2">
      <c r="A6669" s="2" t="s">
        <v>6966</v>
      </c>
    </row>
    <row r="6670" spans="1:1" x14ac:dyDescent="0.2">
      <c r="A6670" s="2" t="s">
        <v>6967</v>
      </c>
    </row>
    <row r="6671" spans="1:1" x14ac:dyDescent="0.2">
      <c r="A6671" s="2" t="s">
        <v>6968</v>
      </c>
    </row>
    <row r="6672" spans="1:1" x14ac:dyDescent="0.2">
      <c r="A6672" s="2" t="s">
        <v>6969</v>
      </c>
    </row>
    <row r="6673" spans="1:1" x14ac:dyDescent="0.2">
      <c r="A6673" s="2" t="s">
        <v>6970</v>
      </c>
    </row>
    <row r="6674" spans="1:1" x14ac:dyDescent="0.2">
      <c r="A6674" s="2" t="s">
        <v>6971</v>
      </c>
    </row>
    <row r="6675" spans="1:1" x14ac:dyDescent="0.2">
      <c r="A6675" s="2" t="s">
        <v>6972</v>
      </c>
    </row>
    <row r="6676" spans="1:1" x14ac:dyDescent="0.2">
      <c r="A6676" s="2" t="s">
        <v>6973</v>
      </c>
    </row>
    <row r="6677" spans="1:1" x14ac:dyDescent="0.2">
      <c r="A6677" s="2" t="s">
        <v>6974</v>
      </c>
    </row>
    <row r="6678" spans="1:1" x14ac:dyDescent="0.2">
      <c r="A6678" s="2" t="s">
        <v>6975</v>
      </c>
    </row>
    <row r="6679" spans="1:1" x14ac:dyDescent="0.2">
      <c r="A6679" s="2" t="s">
        <v>6976</v>
      </c>
    </row>
    <row r="6680" spans="1:1" x14ac:dyDescent="0.2">
      <c r="A6680" s="2" t="s">
        <v>6977</v>
      </c>
    </row>
    <row r="6681" spans="1:1" x14ac:dyDescent="0.2">
      <c r="A6681" s="2" t="s">
        <v>6978</v>
      </c>
    </row>
    <row r="6682" spans="1:1" x14ac:dyDescent="0.2">
      <c r="A6682" s="2" t="s">
        <v>6979</v>
      </c>
    </row>
    <row r="6683" spans="1:1" x14ac:dyDescent="0.2">
      <c r="A6683" s="2" t="s">
        <v>6980</v>
      </c>
    </row>
    <row r="6684" spans="1:1" x14ac:dyDescent="0.2">
      <c r="A6684" s="2" t="s">
        <v>6981</v>
      </c>
    </row>
    <row r="6685" spans="1:1" x14ac:dyDescent="0.2">
      <c r="A6685" s="2" t="s">
        <v>6982</v>
      </c>
    </row>
    <row r="6686" spans="1:1" x14ac:dyDescent="0.2">
      <c r="A6686" s="2" t="s">
        <v>6983</v>
      </c>
    </row>
    <row r="6687" spans="1:1" x14ac:dyDescent="0.2">
      <c r="A6687" s="2" t="s">
        <v>6984</v>
      </c>
    </row>
    <row r="6688" spans="1:1" x14ac:dyDescent="0.2">
      <c r="A6688" s="2" t="s">
        <v>6985</v>
      </c>
    </row>
    <row r="6689" spans="1:1" x14ac:dyDescent="0.2">
      <c r="A6689" s="2" t="s">
        <v>6986</v>
      </c>
    </row>
    <row r="6690" spans="1:1" x14ac:dyDescent="0.2">
      <c r="A6690" s="2" t="s">
        <v>6987</v>
      </c>
    </row>
    <row r="6691" spans="1:1" x14ac:dyDescent="0.2">
      <c r="A6691" s="2" t="s">
        <v>6988</v>
      </c>
    </row>
    <row r="6692" spans="1:1" x14ac:dyDescent="0.2">
      <c r="A6692" s="2" t="s">
        <v>6989</v>
      </c>
    </row>
    <row r="6693" spans="1:1" x14ac:dyDescent="0.2">
      <c r="A6693" s="2" t="s">
        <v>6990</v>
      </c>
    </row>
    <row r="6694" spans="1:1" x14ac:dyDescent="0.2">
      <c r="A6694" s="2" t="s">
        <v>6991</v>
      </c>
    </row>
    <row r="6695" spans="1:1" x14ac:dyDescent="0.2">
      <c r="A6695" s="2" t="s">
        <v>6992</v>
      </c>
    </row>
    <row r="6696" spans="1:1" x14ac:dyDescent="0.2">
      <c r="A6696" s="2" t="s">
        <v>6993</v>
      </c>
    </row>
    <row r="6697" spans="1:1" x14ac:dyDescent="0.2">
      <c r="A6697" s="2" t="s">
        <v>6994</v>
      </c>
    </row>
    <row r="6698" spans="1:1" x14ac:dyDescent="0.2">
      <c r="A6698" s="2" t="s">
        <v>6995</v>
      </c>
    </row>
    <row r="6699" spans="1:1" x14ac:dyDescent="0.2">
      <c r="A6699" s="2" t="s">
        <v>6996</v>
      </c>
    </row>
    <row r="6700" spans="1:1" x14ac:dyDescent="0.2">
      <c r="A6700" s="2" t="s">
        <v>6997</v>
      </c>
    </row>
    <row r="6701" spans="1:1" x14ac:dyDescent="0.2">
      <c r="A6701" s="2" t="s">
        <v>6998</v>
      </c>
    </row>
    <row r="6702" spans="1:1" x14ac:dyDescent="0.2">
      <c r="A6702" s="2" t="s">
        <v>6999</v>
      </c>
    </row>
    <row r="6703" spans="1:1" x14ac:dyDescent="0.2">
      <c r="A6703" s="2" t="s">
        <v>7000</v>
      </c>
    </row>
    <row r="6704" spans="1:1" x14ac:dyDescent="0.2">
      <c r="A6704" s="2" t="s">
        <v>7001</v>
      </c>
    </row>
    <row r="6705" spans="1:1" x14ac:dyDescent="0.2">
      <c r="A6705" s="2" t="s">
        <v>7002</v>
      </c>
    </row>
    <row r="6706" spans="1:1" x14ac:dyDescent="0.2">
      <c r="A6706" s="2" t="s">
        <v>7003</v>
      </c>
    </row>
    <row r="6707" spans="1:1" x14ac:dyDescent="0.2">
      <c r="A6707" s="2" t="s">
        <v>7004</v>
      </c>
    </row>
    <row r="6708" spans="1:1" x14ac:dyDescent="0.2">
      <c r="A6708" s="2" t="s">
        <v>7005</v>
      </c>
    </row>
    <row r="6709" spans="1:1" x14ac:dyDescent="0.2">
      <c r="A6709" s="2" t="s">
        <v>7006</v>
      </c>
    </row>
    <row r="6710" spans="1:1" x14ac:dyDescent="0.2">
      <c r="A6710" s="2" t="s">
        <v>7007</v>
      </c>
    </row>
    <row r="6711" spans="1:1" x14ac:dyDescent="0.2">
      <c r="A6711" s="2" t="s">
        <v>7008</v>
      </c>
    </row>
    <row r="6712" spans="1:1" x14ac:dyDescent="0.2">
      <c r="A6712" s="2" t="s">
        <v>7009</v>
      </c>
    </row>
    <row r="6713" spans="1:1" x14ac:dyDescent="0.2">
      <c r="A6713" s="2" t="s">
        <v>7010</v>
      </c>
    </row>
    <row r="6714" spans="1:1" x14ac:dyDescent="0.2">
      <c r="A6714" s="2" t="s">
        <v>7011</v>
      </c>
    </row>
    <row r="6715" spans="1:1" x14ac:dyDescent="0.2">
      <c r="A6715" s="2" t="s">
        <v>7012</v>
      </c>
    </row>
    <row r="6716" spans="1:1" x14ac:dyDescent="0.2">
      <c r="A6716" s="2" t="s">
        <v>7013</v>
      </c>
    </row>
    <row r="6717" spans="1:1" x14ac:dyDescent="0.2">
      <c r="A6717" s="2" t="s">
        <v>7014</v>
      </c>
    </row>
    <row r="6718" spans="1:1" x14ac:dyDescent="0.2">
      <c r="A6718" s="2" t="s">
        <v>7015</v>
      </c>
    </row>
    <row r="6719" spans="1:1" x14ac:dyDescent="0.2">
      <c r="A6719" s="2" t="s">
        <v>7016</v>
      </c>
    </row>
    <row r="6720" spans="1:1" x14ac:dyDescent="0.2">
      <c r="A6720" s="2" t="s">
        <v>7017</v>
      </c>
    </row>
    <row r="6721" spans="1:1" x14ac:dyDescent="0.2">
      <c r="A6721" s="2" t="s">
        <v>7018</v>
      </c>
    </row>
    <row r="6722" spans="1:1" x14ac:dyDescent="0.2">
      <c r="A6722" s="2" t="s">
        <v>7019</v>
      </c>
    </row>
    <row r="6723" spans="1:1" x14ac:dyDescent="0.2">
      <c r="A6723" s="2" t="s">
        <v>7020</v>
      </c>
    </row>
    <row r="6724" spans="1:1" x14ac:dyDescent="0.2">
      <c r="A6724" s="2" t="s">
        <v>7021</v>
      </c>
    </row>
    <row r="6725" spans="1:1" x14ac:dyDescent="0.2">
      <c r="A6725" s="2" t="s">
        <v>7022</v>
      </c>
    </row>
    <row r="6726" spans="1:1" x14ac:dyDescent="0.2">
      <c r="A6726" s="2" t="s">
        <v>7023</v>
      </c>
    </row>
    <row r="6727" spans="1:1" x14ac:dyDescent="0.2">
      <c r="A6727" s="2" t="s">
        <v>7024</v>
      </c>
    </row>
    <row r="6728" spans="1:1" x14ac:dyDescent="0.2">
      <c r="A6728" s="2" t="s">
        <v>7025</v>
      </c>
    </row>
    <row r="6729" spans="1:1" x14ac:dyDescent="0.2">
      <c r="A6729" s="2" t="s">
        <v>7026</v>
      </c>
    </row>
    <row r="6730" spans="1:1" x14ac:dyDescent="0.2">
      <c r="A6730" s="2" t="s">
        <v>7027</v>
      </c>
    </row>
    <row r="6731" spans="1:1" x14ac:dyDescent="0.2">
      <c r="A6731" s="2" t="s">
        <v>7028</v>
      </c>
    </row>
    <row r="6732" spans="1:1" x14ac:dyDescent="0.2">
      <c r="A6732" s="2" t="s">
        <v>7029</v>
      </c>
    </row>
    <row r="6733" spans="1:1" x14ac:dyDescent="0.2">
      <c r="A6733" s="2" t="s">
        <v>7030</v>
      </c>
    </row>
    <row r="6734" spans="1:1" x14ac:dyDescent="0.2">
      <c r="A6734" s="2" t="s">
        <v>7031</v>
      </c>
    </row>
    <row r="6735" spans="1:1" x14ac:dyDescent="0.2">
      <c r="A6735" s="2" t="s">
        <v>7032</v>
      </c>
    </row>
    <row r="6736" spans="1:1" x14ac:dyDescent="0.2">
      <c r="A6736" s="2" t="s">
        <v>7033</v>
      </c>
    </row>
    <row r="6737" spans="1:1" x14ac:dyDescent="0.2">
      <c r="A6737" s="2" t="s">
        <v>7034</v>
      </c>
    </row>
    <row r="6738" spans="1:1" x14ac:dyDescent="0.2">
      <c r="A6738" s="2" t="s">
        <v>7035</v>
      </c>
    </row>
    <row r="6739" spans="1:1" x14ac:dyDescent="0.2">
      <c r="A6739" s="2" t="s">
        <v>7036</v>
      </c>
    </row>
    <row r="6740" spans="1:1" x14ac:dyDescent="0.2">
      <c r="A6740" s="2" t="s">
        <v>7037</v>
      </c>
    </row>
    <row r="6741" spans="1:1" x14ac:dyDescent="0.2">
      <c r="A6741" s="2" t="s">
        <v>7038</v>
      </c>
    </row>
    <row r="6742" spans="1:1" x14ac:dyDescent="0.2">
      <c r="A6742" s="2" t="s">
        <v>7039</v>
      </c>
    </row>
    <row r="6743" spans="1:1" x14ac:dyDescent="0.2">
      <c r="A6743" s="2" t="s">
        <v>7040</v>
      </c>
    </row>
    <row r="6744" spans="1:1" x14ac:dyDescent="0.2">
      <c r="A6744" s="2" t="s">
        <v>7041</v>
      </c>
    </row>
    <row r="6745" spans="1:1" x14ac:dyDescent="0.2">
      <c r="A6745" s="2" t="s">
        <v>7042</v>
      </c>
    </row>
    <row r="6746" spans="1:1" x14ac:dyDescent="0.2">
      <c r="A6746" s="2" t="s">
        <v>7043</v>
      </c>
    </row>
    <row r="6747" spans="1:1" x14ac:dyDescent="0.2">
      <c r="A6747" s="2" t="s">
        <v>7044</v>
      </c>
    </row>
    <row r="6748" spans="1:1" x14ac:dyDescent="0.2">
      <c r="A6748" s="2" t="s">
        <v>7045</v>
      </c>
    </row>
    <row r="6749" spans="1:1" x14ac:dyDescent="0.2">
      <c r="A6749" s="2" t="s">
        <v>7046</v>
      </c>
    </row>
    <row r="6750" spans="1:1" x14ac:dyDescent="0.2">
      <c r="A6750" s="2" t="s">
        <v>7047</v>
      </c>
    </row>
    <row r="6751" spans="1:1" x14ac:dyDescent="0.2">
      <c r="A6751" s="2" t="s">
        <v>7048</v>
      </c>
    </row>
    <row r="6752" spans="1:1" x14ac:dyDescent="0.2">
      <c r="A6752" s="2" t="s">
        <v>7049</v>
      </c>
    </row>
    <row r="6753" spans="1:1" x14ac:dyDescent="0.2">
      <c r="A6753" s="2" t="s">
        <v>7050</v>
      </c>
    </row>
    <row r="6754" spans="1:1" x14ac:dyDescent="0.2">
      <c r="A6754" s="2" t="s">
        <v>7051</v>
      </c>
    </row>
    <row r="6755" spans="1:1" x14ac:dyDescent="0.2">
      <c r="A6755" s="2" t="s">
        <v>7052</v>
      </c>
    </row>
    <row r="6756" spans="1:1" x14ac:dyDescent="0.2">
      <c r="A6756" s="2" t="s">
        <v>7053</v>
      </c>
    </row>
    <row r="6757" spans="1:1" x14ac:dyDescent="0.2">
      <c r="A6757" s="2" t="s">
        <v>7054</v>
      </c>
    </row>
    <row r="6758" spans="1:1" x14ac:dyDescent="0.2">
      <c r="A6758" s="2" t="s">
        <v>7055</v>
      </c>
    </row>
    <row r="6759" spans="1:1" x14ac:dyDescent="0.2">
      <c r="A6759" s="2" t="s">
        <v>7056</v>
      </c>
    </row>
    <row r="6760" spans="1:1" x14ac:dyDescent="0.2">
      <c r="A6760" s="2" t="s">
        <v>7057</v>
      </c>
    </row>
    <row r="6761" spans="1:1" x14ac:dyDescent="0.2">
      <c r="A6761" s="2" t="s">
        <v>7058</v>
      </c>
    </row>
    <row r="6762" spans="1:1" x14ac:dyDescent="0.2">
      <c r="A6762" s="2" t="s">
        <v>7059</v>
      </c>
    </row>
    <row r="6763" spans="1:1" x14ac:dyDescent="0.2">
      <c r="A6763" s="2" t="s">
        <v>7060</v>
      </c>
    </row>
    <row r="6764" spans="1:1" x14ac:dyDescent="0.2">
      <c r="A6764" s="2" t="s">
        <v>7061</v>
      </c>
    </row>
    <row r="6765" spans="1:1" x14ac:dyDescent="0.2">
      <c r="A6765" s="2" t="s">
        <v>7062</v>
      </c>
    </row>
    <row r="6766" spans="1:1" x14ac:dyDescent="0.2">
      <c r="A6766" s="2" t="s">
        <v>7063</v>
      </c>
    </row>
    <row r="6767" spans="1:1" x14ac:dyDescent="0.2">
      <c r="A6767" s="2" t="s">
        <v>7064</v>
      </c>
    </row>
    <row r="6768" spans="1:1" x14ac:dyDescent="0.2">
      <c r="A6768" s="2" t="s">
        <v>7065</v>
      </c>
    </row>
    <row r="6769" spans="1:1" x14ac:dyDescent="0.2">
      <c r="A6769" s="2" t="s">
        <v>7066</v>
      </c>
    </row>
    <row r="6770" spans="1:1" x14ac:dyDescent="0.2">
      <c r="A6770" s="2" t="s">
        <v>7067</v>
      </c>
    </row>
    <row r="6771" spans="1:1" x14ac:dyDescent="0.2">
      <c r="A6771" s="2" t="s">
        <v>7068</v>
      </c>
    </row>
    <row r="6772" spans="1:1" x14ac:dyDescent="0.2">
      <c r="A6772" s="2" t="s">
        <v>7069</v>
      </c>
    </row>
    <row r="6773" spans="1:1" x14ac:dyDescent="0.2">
      <c r="A6773" s="2" t="s">
        <v>7070</v>
      </c>
    </row>
    <row r="6774" spans="1:1" x14ac:dyDescent="0.2">
      <c r="A6774" s="2" t="s">
        <v>7071</v>
      </c>
    </row>
    <row r="6775" spans="1:1" x14ac:dyDescent="0.2">
      <c r="A6775" s="2" t="s">
        <v>7072</v>
      </c>
    </row>
    <row r="6776" spans="1:1" x14ac:dyDescent="0.2">
      <c r="A6776" s="2" t="s">
        <v>7073</v>
      </c>
    </row>
    <row r="6777" spans="1:1" x14ac:dyDescent="0.2">
      <c r="A6777" s="2" t="s">
        <v>7074</v>
      </c>
    </row>
    <row r="6778" spans="1:1" x14ac:dyDescent="0.2">
      <c r="A6778" s="2" t="s">
        <v>7075</v>
      </c>
    </row>
    <row r="6779" spans="1:1" x14ac:dyDescent="0.2">
      <c r="A6779" s="2" t="s">
        <v>7076</v>
      </c>
    </row>
    <row r="6780" spans="1:1" x14ac:dyDescent="0.2">
      <c r="A6780" s="2" t="s">
        <v>7077</v>
      </c>
    </row>
    <row r="6781" spans="1:1" x14ac:dyDescent="0.2">
      <c r="A6781" s="2" t="s">
        <v>7078</v>
      </c>
    </row>
    <row r="6782" spans="1:1" x14ac:dyDescent="0.2">
      <c r="A6782" s="2" t="s">
        <v>7079</v>
      </c>
    </row>
    <row r="6783" spans="1:1" x14ac:dyDescent="0.2">
      <c r="A6783" s="2" t="s">
        <v>7080</v>
      </c>
    </row>
    <row r="6784" spans="1:1" x14ac:dyDescent="0.2">
      <c r="A6784" s="2" t="s">
        <v>7081</v>
      </c>
    </row>
    <row r="6785" spans="1:1" x14ac:dyDescent="0.2">
      <c r="A6785" s="2" t="s">
        <v>7082</v>
      </c>
    </row>
    <row r="6786" spans="1:1" x14ac:dyDescent="0.2">
      <c r="A6786" s="2" t="s">
        <v>7083</v>
      </c>
    </row>
    <row r="6787" spans="1:1" x14ac:dyDescent="0.2">
      <c r="A6787" s="2" t="s">
        <v>7084</v>
      </c>
    </row>
    <row r="6788" spans="1:1" x14ac:dyDescent="0.2">
      <c r="A6788" s="2" t="s">
        <v>7085</v>
      </c>
    </row>
    <row r="6789" spans="1:1" x14ac:dyDescent="0.2">
      <c r="A6789" s="2" t="s">
        <v>7086</v>
      </c>
    </row>
    <row r="6790" spans="1:1" x14ac:dyDescent="0.2">
      <c r="A6790" s="2" t="s">
        <v>7087</v>
      </c>
    </row>
    <row r="6791" spans="1:1" x14ac:dyDescent="0.2">
      <c r="A6791" s="2" t="s">
        <v>7088</v>
      </c>
    </row>
    <row r="6792" spans="1:1" x14ac:dyDescent="0.2">
      <c r="A6792" s="2" t="s">
        <v>7089</v>
      </c>
    </row>
    <row r="6793" spans="1:1" x14ac:dyDescent="0.2">
      <c r="A6793" s="2" t="s">
        <v>7090</v>
      </c>
    </row>
    <row r="6794" spans="1:1" x14ac:dyDescent="0.2">
      <c r="A6794" s="2" t="s">
        <v>7091</v>
      </c>
    </row>
    <row r="6795" spans="1:1" x14ac:dyDescent="0.2">
      <c r="A6795" s="2" t="s">
        <v>7092</v>
      </c>
    </row>
    <row r="6796" spans="1:1" x14ac:dyDescent="0.2">
      <c r="A6796" s="2" t="s">
        <v>7093</v>
      </c>
    </row>
    <row r="6797" spans="1:1" x14ac:dyDescent="0.2">
      <c r="A6797" s="2" t="s">
        <v>7094</v>
      </c>
    </row>
    <row r="6798" spans="1:1" x14ac:dyDescent="0.2">
      <c r="A6798" s="2" t="s">
        <v>7095</v>
      </c>
    </row>
    <row r="6799" spans="1:1" x14ac:dyDescent="0.2">
      <c r="A6799" s="2" t="s">
        <v>7096</v>
      </c>
    </row>
    <row r="6800" spans="1:1" x14ac:dyDescent="0.2">
      <c r="A6800" s="2" t="s">
        <v>7097</v>
      </c>
    </row>
    <row r="6801" spans="1:1" x14ac:dyDescent="0.2">
      <c r="A6801" s="2" t="s">
        <v>7098</v>
      </c>
    </row>
    <row r="6802" spans="1:1" x14ac:dyDescent="0.2">
      <c r="A6802" s="2" t="s">
        <v>7099</v>
      </c>
    </row>
    <row r="6803" spans="1:1" x14ac:dyDescent="0.2">
      <c r="A6803" s="2" t="s">
        <v>7100</v>
      </c>
    </row>
    <row r="6804" spans="1:1" x14ac:dyDescent="0.2">
      <c r="A6804" s="2" t="s">
        <v>7101</v>
      </c>
    </row>
    <row r="6805" spans="1:1" x14ac:dyDescent="0.2">
      <c r="A6805" s="2" t="s">
        <v>7102</v>
      </c>
    </row>
    <row r="6806" spans="1:1" x14ac:dyDescent="0.2">
      <c r="A6806" s="2" t="s">
        <v>7103</v>
      </c>
    </row>
    <row r="6807" spans="1:1" x14ac:dyDescent="0.2">
      <c r="A6807" s="2" t="s">
        <v>7104</v>
      </c>
    </row>
    <row r="6808" spans="1:1" x14ac:dyDescent="0.2">
      <c r="A6808" s="2" t="s">
        <v>7105</v>
      </c>
    </row>
    <row r="6809" spans="1:1" x14ac:dyDescent="0.2">
      <c r="A6809" s="2" t="s">
        <v>7106</v>
      </c>
    </row>
    <row r="6810" spans="1:1" x14ac:dyDescent="0.2">
      <c r="A6810" s="2" t="s">
        <v>7107</v>
      </c>
    </row>
    <row r="6811" spans="1:1" x14ac:dyDescent="0.2">
      <c r="A6811" s="2" t="s">
        <v>7108</v>
      </c>
    </row>
    <row r="6812" spans="1:1" x14ac:dyDescent="0.2">
      <c r="A6812" s="2" t="s">
        <v>7109</v>
      </c>
    </row>
    <row r="6813" spans="1:1" x14ac:dyDescent="0.2">
      <c r="A6813" s="2" t="s">
        <v>7110</v>
      </c>
    </row>
    <row r="6814" spans="1:1" x14ac:dyDescent="0.2">
      <c r="A6814" s="2" t="s">
        <v>7111</v>
      </c>
    </row>
    <row r="6815" spans="1:1" x14ac:dyDescent="0.2">
      <c r="A6815" s="2" t="s">
        <v>7112</v>
      </c>
    </row>
    <row r="6816" spans="1:1" x14ac:dyDescent="0.2">
      <c r="A6816" s="2" t="s">
        <v>7113</v>
      </c>
    </row>
    <row r="6817" spans="1:1" x14ac:dyDescent="0.2">
      <c r="A6817" s="2" t="s">
        <v>7114</v>
      </c>
    </row>
    <row r="6818" spans="1:1" x14ac:dyDescent="0.2">
      <c r="A6818" s="2" t="s">
        <v>7115</v>
      </c>
    </row>
    <row r="6819" spans="1:1" x14ac:dyDescent="0.2">
      <c r="A6819" s="2" t="s">
        <v>7116</v>
      </c>
    </row>
    <row r="6820" spans="1:1" x14ac:dyDescent="0.2">
      <c r="A6820" s="2" t="s">
        <v>7117</v>
      </c>
    </row>
    <row r="6821" spans="1:1" x14ac:dyDescent="0.2">
      <c r="A6821" s="2" t="s">
        <v>7118</v>
      </c>
    </row>
    <row r="6822" spans="1:1" x14ac:dyDescent="0.2">
      <c r="A6822" s="2" t="s">
        <v>7119</v>
      </c>
    </row>
    <row r="6823" spans="1:1" x14ac:dyDescent="0.2">
      <c r="A6823" s="2" t="s">
        <v>7120</v>
      </c>
    </row>
    <row r="6824" spans="1:1" x14ac:dyDescent="0.2">
      <c r="A6824" s="2" t="s">
        <v>7121</v>
      </c>
    </row>
    <row r="6825" spans="1:1" x14ac:dyDescent="0.2">
      <c r="A6825" s="2" t="s">
        <v>7122</v>
      </c>
    </row>
    <row r="6826" spans="1:1" x14ac:dyDescent="0.2">
      <c r="A6826" s="2" t="s">
        <v>7123</v>
      </c>
    </row>
    <row r="6827" spans="1:1" x14ac:dyDescent="0.2">
      <c r="A6827" s="2" t="s">
        <v>7124</v>
      </c>
    </row>
    <row r="6828" spans="1:1" x14ac:dyDescent="0.2">
      <c r="A6828" s="2" t="s">
        <v>7125</v>
      </c>
    </row>
    <row r="6829" spans="1:1" x14ac:dyDescent="0.2">
      <c r="A6829" s="2" t="s">
        <v>7126</v>
      </c>
    </row>
    <row r="6830" spans="1:1" x14ac:dyDescent="0.2">
      <c r="A6830" s="2" t="s">
        <v>7127</v>
      </c>
    </row>
    <row r="6831" spans="1:1" x14ac:dyDescent="0.2">
      <c r="A6831" s="2" t="s">
        <v>7128</v>
      </c>
    </row>
    <row r="6832" spans="1:1" x14ac:dyDescent="0.2">
      <c r="A6832" s="2" t="s">
        <v>7129</v>
      </c>
    </row>
    <row r="6833" spans="1:1" x14ac:dyDescent="0.2">
      <c r="A6833" s="2" t="s">
        <v>7130</v>
      </c>
    </row>
    <row r="6834" spans="1:1" x14ac:dyDescent="0.2">
      <c r="A6834" s="2" t="s">
        <v>7131</v>
      </c>
    </row>
    <row r="6835" spans="1:1" x14ac:dyDescent="0.2">
      <c r="A6835" s="2" t="s">
        <v>7132</v>
      </c>
    </row>
    <row r="6836" spans="1:1" x14ac:dyDescent="0.2">
      <c r="A6836" s="2" t="s">
        <v>7133</v>
      </c>
    </row>
    <row r="6837" spans="1:1" x14ac:dyDescent="0.2">
      <c r="A6837" s="2" t="s">
        <v>7134</v>
      </c>
    </row>
    <row r="6838" spans="1:1" x14ac:dyDescent="0.2">
      <c r="A6838" s="2" t="s">
        <v>7135</v>
      </c>
    </row>
    <row r="6839" spans="1:1" x14ac:dyDescent="0.2">
      <c r="A6839" s="2" t="s">
        <v>7136</v>
      </c>
    </row>
    <row r="6840" spans="1:1" x14ac:dyDescent="0.2">
      <c r="A6840" s="2" t="s">
        <v>7137</v>
      </c>
    </row>
    <row r="6841" spans="1:1" x14ac:dyDescent="0.2">
      <c r="A6841" s="2" t="s">
        <v>7138</v>
      </c>
    </row>
    <row r="6842" spans="1:1" x14ac:dyDescent="0.2">
      <c r="A6842" s="2" t="s">
        <v>7139</v>
      </c>
    </row>
    <row r="6843" spans="1:1" x14ac:dyDescent="0.2">
      <c r="A6843" s="2" t="s">
        <v>7140</v>
      </c>
    </row>
    <row r="6844" spans="1:1" x14ac:dyDescent="0.2">
      <c r="A6844" s="2" t="s">
        <v>7141</v>
      </c>
    </row>
    <row r="6845" spans="1:1" x14ac:dyDescent="0.2">
      <c r="A6845" s="2" t="s">
        <v>7142</v>
      </c>
    </row>
    <row r="6846" spans="1:1" x14ac:dyDescent="0.2">
      <c r="A6846" s="2" t="s">
        <v>7143</v>
      </c>
    </row>
    <row r="6847" spans="1:1" x14ac:dyDescent="0.2">
      <c r="A6847" s="2" t="s">
        <v>7144</v>
      </c>
    </row>
    <row r="6848" spans="1:1" x14ac:dyDescent="0.2">
      <c r="A6848" s="2" t="s">
        <v>7145</v>
      </c>
    </row>
    <row r="6849" spans="1:1" x14ac:dyDescent="0.2">
      <c r="A6849" s="2" t="s">
        <v>7146</v>
      </c>
    </row>
    <row r="6850" spans="1:1" x14ac:dyDescent="0.2">
      <c r="A6850" s="2" t="s">
        <v>7147</v>
      </c>
    </row>
    <row r="6851" spans="1:1" x14ac:dyDescent="0.2">
      <c r="A6851" s="2" t="s">
        <v>7148</v>
      </c>
    </row>
    <row r="6852" spans="1:1" x14ac:dyDescent="0.2">
      <c r="A6852" s="2" t="s">
        <v>7149</v>
      </c>
    </row>
    <row r="6853" spans="1:1" x14ac:dyDescent="0.2">
      <c r="A6853" s="2" t="s">
        <v>7150</v>
      </c>
    </row>
    <row r="6854" spans="1:1" x14ac:dyDescent="0.2">
      <c r="A6854" s="2" t="s">
        <v>7151</v>
      </c>
    </row>
    <row r="6855" spans="1:1" x14ac:dyDescent="0.2">
      <c r="A6855" s="2" t="s">
        <v>7152</v>
      </c>
    </row>
    <row r="6856" spans="1:1" x14ac:dyDescent="0.2">
      <c r="A6856" s="2" t="s">
        <v>7153</v>
      </c>
    </row>
    <row r="6857" spans="1:1" x14ac:dyDescent="0.2">
      <c r="A6857" s="2" t="s">
        <v>7154</v>
      </c>
    </row>
    <row r="6858" spans="1:1" x14ac:dyDescent="0.2">
      <c r="A6858" s="2" t="s">
        <v>7155</v>
      </c>
    </row>
    <row r="6859" spans="1:1" x14ac:dyDescent="0.2">
      <c r="A6859" s="2" t="s">
        <v>7156</v>
      </c>
    </row>
    <row r="6860" spans="1:1" x14ac:dyDescent="0.2">
      <c r="A6860" s="2" t="s">
        <v>7157</v>
      </c>
    </row>
    <row r="6861" spans="1:1" x14ac:dyDescent="0.2">
      <c r="A6861" s="2" t="s">
        <v>7158</v>
      </c>
    </row>
    <row r="6862" spans="1:1" x14ac:dyDescent="0.2">
      <c r="A6862" s="2" t="s">
        <v>7159</v>
      </c>
    </row>
    <row r="6863" spans="1:1" x14ac:dyDescent="0.2">
      <c r="A6863" s="2" t="s">
        <v>7160</v>
      </c>
    </row>
    <row r="6864" spans="1:1" x14ac:dyDescent="0.2">
      <c r="A6864" s="2" t="s">
        <v>7161</v>
      </c>
    </row>
    <row r="6865" spans="1:1" x14ac:dyDescent="0.2">
      <c r="A6865" s="2" t="s">
        <v>7162</v>
      </c>
    </row>
    <row r="6866" spans="1:1" x14ac:dyDescent="0.2">
      <c r="A6866" s="2" t="s">
        <v>7163</v>
      </c>
    </row>
    <row r="6867" spans="1:1" x14ac:dyDescent="0.2">
      <c r="A6867" s="2" t="s">
        <v>7164</v>
      </c>
    </row>
    <row r="6868" spans="1:1" x14ac:dyDescent="0.2">
      <c r="A6868" s="2" t="s">
        <v>7165</v>
      </c>
    </row>
    <row r="6869" spans="1:1" x14ac:dyDescent="0.2">
      <c r="A6869" s="2" t="s">
        <v>7166</v>
      </c>
    </row>
    <row r="6870" spans="1:1" x14ac:dyDescent="0.2">
      <c r="A6870" s="2" t="s">
        <v>7167</v>
      </c>
    </row>
    <row r="6871" spans="1:1" x14ac:dyDescent="0.2">
      <c r="A6871" s="2" t="s">
        <v>7168</v>
      </c>
    </row>
    <row r="6872" spans="1:1" x14ac:dyDescent="0.2">
      <c r="A6872" s="2" t="s">
        <v>7169</v>
      </c>
    </row>
    <row r="6873" spans="1:1" x14ac:dyDescent="0.2">
      <c r="A6873" s="2" t="s">
        <v>7170</v>
      </c>
    </row>
    <row r="6874" spans="1:1" x14ac:dyDescent="0.2">
      <c r="A6874" s="2" t="s">
        <v>7171</v>
      </c>
    </row>
    <row r="6875" spans="1:1" x14ac:dyDescent="0.2">
      <c r="A6875" s="2" t="s">
        <v>7172</v>
      </c>
    </row>
    <row r="6876" spans="1:1" x14ac:dyDescent="0.2">
      <c r="A6876" s="2" t="s">
        <v>7173</v>
      </c>
    </row>
    <row r="6877" spans="1:1" x14ac:dyDescent="0.2">
      <c r="A6877" s="2" t="s">
        <v>7174</v>
      </c>
    </row>
    <row r="6878" spans="1:1" x14ac:dyDescent="0.2">
      <c r="A6878" s="2" t="s">
        <v>7175</v>
      </c>
    </row>
    <row r="6879" spans="1:1" x14ac:dyDescent="0.2">
      <c r="A6879" s="2" t="s">
        <v>7176</v>
      </c>
    </row>
    <row r="6880" spans="1:1" x14ac:dyDescent="0.2">
      <c r="A6880" s="2" t="s">
        <v>7177</v>
      </c>
    </row>
    <row r="6881" spans="1:1" x14ac:dyDescent="0.2">
      <c r="A6881" s="2" t="s">
        <v>7178</v>
      </c>
    </row>
    <row r="6882" spans="1:1" x14ac:dyDescent="0.2">
      <c r="A6882" s="2" t="s">
        <v>7179</v>
      </c>
    </row>
    <row r="6883" spans="1:1" x14ac:dyDescent="0.2">
      <c r="A6883" s="2" t="s">
        <v>7180</v>
      </c>
    </row>
    <row r="6884" spans="1:1" x14ac:dyDescent="0.2">
      <c r="A6884" s="2" t="s">
        <v>7181</v>
      </c>
    </row>
    <row r="6885" spans="1:1" x14ac:dyDescent="0.2">
      <c r="A6885" s="2" t="s">
        <v>7182</v>
      </c>
    </row>
    <row r="6886" spans="1:1" x14ac:dyDescent="0.2">
      <c r="A6886" s="2" t="s">
        <v>7183</v>
      </c>
    </row>
    <row r="6887" spans="1:1" x14ac:dyDescent="0.2">
      <c r="A6887" s="2" t="s">
        <v>7184</v>
      </c>
    </row>
    <row r="6888" spans="1:1" x14ac:dyDescent="0.2">
      <c r="A6888" s="2" t="s">
        <v>7185</v>
      </c>
    </row>
    <row r="6889" spans="1:1" x14ac:dyDescent="0.2">
      <c r="A6889" s="2" t="s">
        <v>7186</v>
      </c>
    </row>
    <row r="6890" spans="1:1" x14ac:dyDescent="0.2">
      <c r="A6890" s="2" t="s">
        <v>7187</v>
      </c>
    </row>
    <row r="6891" spans="1:1" x14ac:dyDescent="0.2">
      <c r="A6891" s="2" t="s">
        <v>7188</v>
      </c>
    </row>
    <row r="6892" spans="1:1" x14ac:dyDescent="0.2">
      <c r="A6892" s="2" t="s">
        <v>7189</v>
      </c>
    </row>
    <row r="6893" spans="1:1" x14ac:dyDescent="0.2">
      <c r="A6893" s="2" t="s">
        <v>7190</v>
      </c>
    </row>
    <row r="6894" spans="1:1" x14ac:dyDescent="0.2">
      <c r="A6894" s="2" t="s">
        <v>7191</v>
      </c>
    </row>
    <row r="6895" spans="1:1" x14ac:dyDescent="0.2">
      <c r="A6895" s="2" t="s">
        <v>7192</v>
      </c>
    </row>
    <row r="6896" spans="1:1" x14ac:dyDescent="0.2">
      <c r="A6896" s="2" t="s">
        <v>7193</v>
      </c>
    </row>
    <row r="6897" spans="1:1" x14ac:dyDescent="0.2">
      <c r="A6897" s="2" t="s">
        <v>7194</v>
      </c>
    </row>
    <row r="6898" spans="1:1" x14ac:dyDescent="0.2">
      <c r="A6898" s="2" t="s">
        <v>7195</v>
      </c>
    </row>
    <row r="6899" spans="1:1" x14ac:dyDescent="0.2">
      <c r="A6899" s="2" t="s">
        <v>7196</v>
      </c>
    </row>
    <row r="6900" spans="1:1" x14ac:dyDescent="0.2">
      <c r="A6900" s="2" t="s">
        <v>7197</v>
      </c>
    </row>
    <row r="6901" spans="1:1" x14ac:dyDescent="0.2">
      <c r="A6901" s="2" t="s">
        <v>7198</v>
      </c>
    </row>
    <row r="6902" spans="1:1" x14ac:dyDescent="0.2">
      <c r="A6902" s="2" t="s">
        <v>7199</v>
      </c>
    </row>
    <row r="6903" spans="1:1" x14ac:dyDescent="0.2">
      <c r="A6903" s="2" t="s">
        <v>7200</v>
      </c>
    </row>
    <row r="6904" spans="1:1" x14ac:dyDescent="0.2">
      <c r="A6904" s="2" t="s">
        <v>7201</v>
      </c>
    </row>
    <row r="6905" spans="1:1" x14ac:dyDescent="0.2">
      <c r="A6905" s="2" t="s">
        <v>7202</v>
      </c>
    </row>
    <row r="6906" spans="1:1" x14ac:dyDescent="0.2">
      <c r="A6906" s="2" t="s">
        <v>7203</v>
      </c>
    </row>
    <row r="6907" spans="1:1" x14ac:dyDescent="0.2">
      <c r="A6907" s="2" t="s">
        <v>7204</v>
      </c>
    </row>
    <row r="6908" spans="1:1" x14ac:dyDescent="0.2">
      <c r="A6908" s="2" t="s">
        <v>7205</v>
      </c>
    </row>
    <row r="6909" spans="1:1" x14ac:dyDescent="0.2">
      <c r="A6909" s="2" t="s">
        <v>7206</v>
      </c>
    </row>
    <row r="6910" spans="1:1" x14ac:dyDescent="0.2">
      <c r="A6910" s="2" t="s">
        <v>7207</v>
      </c>
    </row>
    <row r="6911" spans="1:1" x14ac:dyDescent="0.2">
      <c r="A6911" s="2" t="s">
        <v>7208</v>
      </c>
    </row>
    <row r="6912" spans="1:1" x14ac:dyDescent="0.2">
      <c r="A6912" s="2" t="s">
        <v>7209</v>
      </c>
    </row>
    <row r="6913" spans="1:1" x14ac:dyDescent="0.2">
      <c r="A6913" s="2" t="s">
        <v>7210</v>
      </c>
    </row>
    <row r="6914" spans="1:1" x14ac:dyDescent="0.2">
      <c r="A6914" s="2" t="s">
        <v>7211</v>
      </c>
    </row>
    <row r="6915" spans="1:1" x14ac:dyDescent="0.2">
      <c r="A6915" s="2" t="s">
        <v>7212</v>
      </c>
    </row>
    <row r="6916" spans="1:1" x14ac:dyDescent="0.2">
      <c r="A6916" s="2" t="s">
        <v>7213</v>
      </c>
    </row>
    <row r="6917" spans="1:1" x14ac:dyDescent="0.2">
      <c r="A6917" s="2" t="s">
        <v>7214</v>
      </c>
    </row>
    <row r="6918" spans="1:1" x14ac:dyDescent="0.2">
      <c r="A6918" s="2" t="s">
        <v>7215</v>
      </c>
    </row>
    <row r="6919" spans="1:1" x14ac:dyDescent="0.2">
      <c r="A6919" s="2" t="s">
        <v>7216</v>
      </c>
    </row>
    <row r="6920" spans="1:1" x14ac:dyDescent="0.2">
      <c r="A6920" s="2" t="s">
        <v>7217</v>
      </c>
    </row>
    <row r="6921" spans="1:1" x14ac:dyDescent="0.2">
      <c r="A6921" s="2" t="s">
        <v>7218</v>
      </c>
    </row>
    <row r="6922" spans="1:1" x14ac:dyDescent="0.2">
      <c r="A6922" s="2" t="s">
        <v>7219</v>
      </c>
    </row>
    <row r="6923" spans="1:1" x14ac:dyDescent="0.2">
      <c r="A6923" s="2" t="s">
        <v>7220</v>
      </c>
    </row>
    <row r="6924" spans="1:1" x14ac:dyDescent="0.2">
      <c r="A6924" s="2" t="s">
        <v>7221</v>
      </c>
    </row>
    <row r="6925" spans="1:1" x14ac:dyDescent="0.2">
      <c r="A6925" s="2" t="s">
        <v>7222</v>
      </c>
    </row>
    <row r="6926" spans="1:1" x14ac:dyDescent="0.2">
      <c r="A6926" s="2" t="s">
        <v>7223</v>
      </c>
    </row>
    <row r="6927" spans="1:1" x14ac:dyDescent="0.2">
      <c r="A6927" s="2" t="s">
        <v>7224</v>
      </c>
    </row>
    <row r="6928" spans="1:1" x14ac:dyDescent="0.2">
      <c r="A6928" s="2" t="s">
        <v>7225</v>
      </c>
    </row>
    <row r="6929" spans="1:1" x14ac:dyDescent="0.2">
      <c r="A6929" s="2" t="s">
        <v>7226</v>
      </c>
    </row>
    <row r="6930" spans="1:1" x14ac:dyDescent="0.2">
      <c r="A6930" s="2" t="s">
        <v>7227</v>
      </c>
    </row>
    <row r="6931" spans="1:1" x14ac:dyDescent="0.2">
      <c r="A6931" s="2" t="s">
        <v>7228</v>
      </c>
    </row>
    <row r="6932" spans="1:1" x14ac:dyDescent="0.2">
      <c r="A6932" s="2" t="s">
        <v>7229</v>
      </c>
    </row>
    <row r="6933" spans="1:1" x14ac:dyDescent="0.2">
      <c r="A6933" s="2" t="s">
        <v>7230</v>
      </c>
    </row>
    <row r="6934" spans="1:1" x14ac:dyDescent="0.2">
      <c r="A6934" s="2" t="s">
        <v>7231</v>
      </c>
    </row>
    <row r="6935" spans="1:1" x14ac:dyDescent="0.2">
      <c r="A6935" s="2" t="s">
        <v>7232</v>
      </c>
    </row>
    <row r="6936" spans="1:1" x14ac:dyDescent="0.2">
      <c r="A6936" s="2" t="s">
        <v>7233</v>
      </c>
    </row>
    <row r="6937" spans="1:1" x14ac:dyDescent="0.2">
      <c r="A6937" s="2" t="s">
        <v>7234</v>
      </c>
    </row>
    <row r="6938" spans="1:1" x14ac:dyDescent="0.2">
      <c r="A6938" s="2" t="s">
        <v>7235</v>
      </c>
    </row>
    <row r="6939" spans="1:1" x14ac:dyDescent="0.2">
      <c r="A6939" s="2" t="s">
        <v>7236</v>
      </c>
    </row>
    <row r="6940" spans="1:1" x14ac:dyDescent="0.2">
      <c r="A6940" s="2" t="s">
        <v>7237</v>
      </c>
    </row>
    <row r="6941" spans="1:1" x14ac:dyDescent="0.2">
      <c r="A6941" s="2" t="s">
        <v>7238</v>
      </c>
    </row>
    <row r="6942" spans="1:1" x14ac:dyDescent="0.2">
      <c r="A6942" s="2" t="s">
        <v>7239</v>
      </c>
    </row>
    <row r="6943" spans="1:1" x14ac:dyDescent="0.2">
      <c r="A6943" s="2" t="s">
        <v>7240</v>
      </c>
    </row>
    <row r="6944" spans="1:1" x14ac:dyDescent="0.2">
      <c r="A6944" s="2" t="s">
        <v>7241</v>
      </c>
    </row>
    <row r="6945" spans="1:1" x14ac:dyDescent="0.2">
      <c r="A6945" s="2" t="s">
        <v>7242</v>
      </c>
    </row>
    <row r="6946" spans="1:1" x14ac:dyDescent="0.2">
      <c r="A6946" s="2" t="s">
        <v>7243</v>
      </c>
    </row>
    <row r="6947" spans="1:1" x14ac:dyDescent="0.2">
      <c r="A6947" s="2" t="s">
        <v>7244</v>
      </c>
    </row>
    <row r="6948" spans="1:1" x14ac:dyDescent="0.2">
      <c r="A6948" s="2" t="s">
        <v>7245</v>
      </c>
    </row>
    <row r="6949" spans="1:1" x14ac:dyDescent="0.2">
      <c r="A6949" s="2" t="s">
        <v>7246</v>
      </c>
    </row>
    <row r="6950" spans="1:1" x14ac:dyDescent="0.2">
      <c r="A6950" s="2" t="s">
        <v>7247</v>
      </c>
    </row>
    <row r="6951" spans="1:1" x14ac:dyDescent="0.2">
      <c r="A6951" s="2" t="s">
        <v>7248</v>
      </c>
    </row>
    <row r="6952" spans="1:1" x14ac:dyDescent="0.2">
      <c r="A6952" s="2" t="s">
        <v>7249</v>
      </c>
    </row>
    <row r="6953" spans="1:1" x14ac:dyDescent="0.2">
      <c r="A6953" s="2" t="s">
        <v>7250</v>
      </c>
    </row>
    <row r="6954" spans="1:1" x14ac:dyDescent="0.2">
      <c r="A6954" s="2" t="s">
        <v>7251</v>
      </c>
    </row>
    <row r="6955" spans="1:1" x14ac:dyDescent="0.2">
      <c r="A6955" s="2" t="s">
        <v>7252</v>
      </c>
    </row>
    <row r="6956" spans="1:1" x14ac:dyDescent="0.2">
      <c r="A6956" s="2" t="s">
        <v>7253</v>
      </c>
    </row>
    <row r="6957" spans="1:1" x14ac:dyDescent="0.2">
      <c r="A6957" s="2" t="s">
        <v>7254</v>
      </c>
    </row>
    <row r="6958" spans="1:1" x14ac:dyDescent="0.2">
      <c r="A6958" s="2" t="s">
        <v>7255</v>
      </c>
    </row>
    <row r="6959" spans="1:1" x14ac:dyDescent="0.2">
      <c r="A6959" s="2" t="s">
        <v>7256</v>
      </c>
    </row>
    <row r="6960" spans="1:1" x14ac:dyDescent="0.2">
      <c r="A6960" s="2" t="s">
        <v>7257</v>
      </c>
    </row>
    <row r="6961" spans="1:1" x14ac:dyDescent="0.2">
      <c r="A6961" s="2" t="s">
        <v>7258</v>
      </c>
    </row>
    <row r="6962" spans="1:1" x14ac:dyDescent="0.2">
      <c r="A6962" s="2" t="s">
        <v>7259</v>
      </c>
    </row>
    <row r="6963" spans="1:1" x14ac:dyDescent="0.2">
      <c r="A6963" s="2" t="s">
        <v>7260</v>
      </c>
    </row>
    <row r="6964" spans="1:1" x14ac:dyDescent="0.2">
      <c r="A6964" s="2" t="s">
        <v>7261</v>
      </c>
    </row>
    <row r="6965" spans="1:1" x14ac:dyDescent="0.2">
      <c r="A6965" s="2" t="s">
        <v>7262</v>
      </c>
    </row>
    <row r="6966" spans="1:1" x14ac:dyDescent="0.2">
      <c r="A6966" s="2" t="s">
        <v>7263</v>
      </c>
    </row>
    <row r="6967" spans="1:1" x14ac:dyDescent="0.2">
      <c r="A6967" s="2" t="s">
        <v>7264</v>
      </c>
    </row>
    <row r="6968" spans="1:1" x14ac:dyDescent="0.2">
      <c r="A6968" s="2" t="s">
        <v>7265</v>
      </c>
    </row>
    <row r="6969" spans="1:1" x14ac:dyDescent="0.2">
      <c r="A6969" s="2" t="s">
        <v>7266</v>
      </c>
    </row>
    <row r="6970" spans="1:1" x14ac:dyDescent="0.2">
      <c r="A6970" s="2" t="s">
        <v>7267</v>
      </c>
    </row>
    <row r="6971" spans="1:1" x14ac:dyDescent="0.2">
      <c r="A6971" s="2" t="s">
        <v>7268</v>
      </c>
    </row>
    <row r="6972" spans="1:1" x14ac:dyDescent="0.2">
      <c r="A6972" s="2" t="s">
        <v>7269</v>
      </c>
    </row>
    <row r="6973" spans="1:1" x14ac:dyDescent="0.2">
      <c r="A6973" s="2" t="s">
        <v>7270</v>
      </c>
    </row>
    <row r="6974" spans="1:1" x14ac:dyDescent="0.2">
      <c r="A6974" s="2" t="s">
        <v>7271</v>
      </c>
    </row>
    <row r="6975" spans="1:1" x14ac:dyDescent="0.2">
      <c r="A6975" s="2" t="s">
        <v>7272</v>
      </c>
    </row>
    <row r="6976" spans="1:1" x14ac:dyDescent="0.2">
      <c r="A6976" s="2" t="s">
        <v>7273</v>
      </c>
    </row>
    <row r="6977" spans="1:1" x14ac:dyDescent="0.2">
      <c r="A6977" s="2" t="s">
        <v>7274</v>
      </c>
    </row>
    <row r="6978" spans="1:1" x14ac:dyDescent="0.2">
      <c r="A6978" s="2" t="s">
        <v>7275</v>
      </c>
    </row>
    <row r="6979" spans="1:1" x14ac:dyDescent="0.2">
      <c r="A6979" s="2" t="s">
        <v>7276</v>
      </c>
    </row>
    <row r="6980" spans="1:1" x14ac:dyDescent="0.2">
      <c r="A6980" s="2" t="s">
        <v>7277</v>
      </c>
    </row>
    <row r="6981" spans="1:1" x14ac:dyDescent="0.2">
      <c r="A6981" s="2" t="s">
        <v>7278</v>
      </c>
    </row>
    <row r="6982" spans="1:1" x14ac:dyDescent="0.2">
      <c r="A6982" s="2" t="s">
        <v>7279</v>
      </c>
    </row>
    <row r="6983" spans="1:1" x14ac:dyDescent="0.2">
      <c r="A6983" s="2" t="s">
        <v>7280</v>
      </c>
    </row>
    <row r="6984" spans="1:1" x14ac:dyDescent="0.2">
      <c r="A6984" s="2" t="s">
        <v>7281</v>
      </c>
    </row>
    <row r="6985" spans="1:1" x14ac:dyDescent="0.2">
      <c r="A6985" s="2" t="s">
        <v>7282</v>
      </c>
    </row>
    <row r="6986" spans="1:1" x14ac:dyDescent="0.2">
      <c r="A6986" s="2" t="s">
        <v>7283</v>
      </c>
    </row>
    <row r="6987" spans="1:1" x14ac:dyDescent="0.2">
      <c r="A6987" s="2" t="s">
        <v>7284</v>
      </c>
    </row>
    <row r="6988" spans="1:1" x14ac:dyDescent="0.2">
      <c r="A6988" s="2" t="s">
        <v>7285</v>
      </c>
    </row>
    <row r="6989" spans="1:1" x14ac:dyDescent="0.2">
      <c r="A6989" s="2" t="s">
        <v>7286</v>
      </c>
    </row>
    <row r="6990" spans="1:1" x14ac:dyDescent="0.2">
      <c r="A6990" s="2" t="s">
        <v>7287</v>
      </c>
    </row>
    <row r="6991" spans="1:1" x14ac:dyDescent="0.2">
      <c r="A6991" s="2" t="s">
        <v>7288</v>
      </c>
    </row>
    <row r="6992" spans="1:1" x14ac:dyDescent="0.2">
      <c r="A6992" s="2" t="s">
        <v>7289</v>
      </c>
    </row>
    <row r="6993" spans="1:1" x14ac:dyDescent="0.2">
      <c r="A6993" s="2" t="s">
        <v>7290</v>
      </c>
    </row>
    <row r="6994" spans="1:1" x14ac:dyDescent="0.2">
      <c r="A6994" s="2" t="s">
        <v>7291</v>
      </c>
    </row>
    <row r="6995" spans="1:1" x14ac:dyDescent="0.2">
      <c r="A6995" s="2" t="s">
        <v>7292</v>
      </c>
    </row>
    <row r="6996" spans="1:1" x14ac:dyDescent="0.2">
      <c r="A6996" s="2" t="s">
        <v>7293</v>
      </c>
    </row>
    <row r="6997" spans="1:1" x14ac:dyDescent="0.2">
      <c r="A6997" s="2" t="s">
        <v>7294</v>
      </c>
    </row>
    <row r="6998" spans="1:1" x14ac:dyDescent="0.2">
      <c r="A6998" s="2" t="s">
        <v>7295</v>
      </c>
    </row>
    <row r="6999" spans="1:1" x14ac:dyDescent="0.2">
      <c r="A6999" s="2" t="s">
        <v>7296</v>
      </c>
    </row>
    <row r="7000" spans="1:1" x14ac:dyDescent="0.2">
      <c r="A7000" s="2" t="s">
        <v>7297</v>
      </c>
    </row>
    <row r="7001" spans="1:1" x14ac:dyDescent="0.2">
      <c r="A7001" s="2" t="s">
        <v>7298</v>
      </c>
    </row>
    <row r="7002" spans="1:1" x14ac:dyDescent="0.2">
      <c r="A7002" s="2" t="s">
        <v>7299</v>
      </c>
    </row>
    <row r="7003" spans="1:1" x14ac:dyDescent="0.2">
      <c r="A7003" s="2" t="s">
        <v>7300</v>
      </c>
    </row>
    <row r="7004" spans="1:1" x14ac:dyDescent="0.2">
      <c r="A7004" s="2" t="s">
        <v>7301</v>
      </c>
    </row>
    <row r="7005" spans="1:1" x14ac:dyDescent="0.2">
      <c r="A7005" s="2" t="s">
        <v>7302</v>
      </c>
    </row>
    <row r="7006" spans="1:1" x14ac:dyDescent="0.2">
      <c r="A7006" s="2" t="s">
        <v>7303</v>
      </c>
    </row>
    <row r="7007" spans="1:1" x14ac:dyDescent="0.2">
      <c r="A7007" s="2" t="s">
        <v>7304</v>
      </c>
    </row>
    <row r="7008" spans="1:1" x14ac:dyDescent="0.2">
      <c r="A7008" s="2" t="s">
        <v>7305</v>
      </c>
    </row>
    <row r="7009" spans="1:1" x14ac:dyDescent="0.2">
      <c r="A7009" s="2" t="s">
        <v>7306</v>
      </c>
    </row>
    <row r="7010" spans="1:1" x14ac:dyDescent="0.2">
      <c r="A7010" s="2" t="s">
        <v>7307</v>
      </c>
    </row>
    <row r="7011" spans="1:1" x14ac:dyDescent="0.2">
      <c r="A7011" s="2" t="s">
        <v>7308</v>
      </c>
    </row>
    <row r="7012" spans="1:1" x14ac:dyDescent="0.2">
      <c r="A7012" s="2" t="s">
        <v>7309</v>
      </c>
    </row>
    <row r="7013" spans="1:1" x14ac:dyDescent="0.2">
      <c r="A7013" s="2" t="s">
        <v>7310</v>
      </c>
    </row>
    <row r="7014" spans="1:1" x14ac:dyDescent="0.2">
      <c r="A7014" s="2" t="s">
        <v>7311</v>
      </c>
    </row>
    <row r="7015" spans="1:1" x14ac:dyDescent="0.2">
      <c r="A7015" s="2" t="s">
        <v>7312</v>
      </c>
    </row>
    <row r="7016" spans="1:1" x14ac:dyDescent="0.2">
      <c r="A7016" s="2" t="s">
        <v>7313</v>
      </c>
    </row>
    <row r="7017" spans="1:1" x14ac:dyDescent="0.2">
      <c r="A7017" s="2" t="s">
        <v>7314</v>
      </c>
    </row>
    <row r="7018" spans="1:1" x14ac:dyDescent="0.2">
      <c r="A7018" s="2" t="s">
        <v>7315</v>
      </c>
    </row>
    <row r="7019" spans="1:1" x14ac:dyDescent="0.2">
      <c r="A7019" s="2" t="s">
        <v>7316</v>
      </c>
    </row>
    <row r="7020" spans="1:1" x14ac:dyDescent="0.2">
      <c r="A7020" s="2" t="s">
        <v>7317</v>
      </c>
    </row>
    <row r="7021" spans="1:1" x14ac:dyDescent="0.2">
      <c r="A7021" s="2" t="s">
        <v>7318</v>
      </c>
    </row>
    <row r="7022" spans="1:1" x14ac:dyDescent="0.2">
      <c r="A7022" s="2" t="s">
        <v>7319</v>
      </c>
    </row>
    <row r="7023" spans="1:1" x14ac:dyDescent="0.2">
      <c r="A7023" s="2" t="s">
        <v>7320</v>
      </c>
    </row>
    <row r="7024" spans="1:1" x14ac:dyDescent="0.2">
      <c r="A7024" s="2" t="s">
        <v>7321</v>
      </c>
    </row>
    <row r="7025" spans="1:1" x14ac:dyDescent="0.2">
      <c r="A7025" s="2" t="s">
        <v>7322</v>
      </c>
    </row>
    <row r="7026" spans="1:1" x14ac:dyDescent="0.2">
      <c r="A7026" s="2" t="s">
        <v>7323</v>
      </c>
    </row>
    <row r="7027" spans="1:1" x14ac:dyDescent="0.2">
      <c r="A7027" s="2" t="s">
        <v>7324</v>
      </c>
    </row>
    <row r="7028" spans="1:1" x14ac:dyDescent="0.2">
      <c r="A7028" s="2" t="s">
        <v>7325</v>
      </c>
    </row>
    <row r="7029" spans="1:1" x14ac:dyDescent="0.2">
      <c r="A7029" s="2" t="s">
        <v>7326</v>
      </c>
    </row>
    <row r="7030" spans="1:1" x14ac:dyDescent="0.2">
      <c r="A7030" s="2" t="s">
        <v>7327</v>
      </c>
    </row>
    <row r="7031" spans="1:1" x14ac:dyDescent="0.2">
      <c r="A7031" s="2" t="s">
        <v>7328</v>
      </c>
    </row>
    <row r="7032" spans="1:1" x14ac:dyDescent="0.2">
      <c r="A7032" s="2" t="s">
        <v>7329</v>
      </c>
    </row>
    <row r="7033" spans="1:1" x14ac:dyDescent="0.2">
      <c r="A7033" s="2" t="s">
        <v>7330</v>
      </c>
    </row>
    <row r="7034" spans="1:1" x14ac:dyDescent="0.2">
      <c r="A7034" s="2" t="s">
        <v>7331</v>
      </c>
    </row>
    <row r="7035" spans="1:1" x14ac:dyDescent="0.2">
      <c r="A7035" s="2" t="s">
        <v>7332</v>
      </c>
    </row>
    <row r="7036" spans="1:1" x14ac:dyDescent="0.2">
      <c r="A7036" s="2" t="s">
        <v>7333</v>
      </c>
    </row>
    <row r="7037" spans="1:1" x14ac:dyDescent="0.2">
      <c r="A7037" s="2" t="s">
        <v>7334</v>
      </c>
    </row>
    <row r="7038" spans="1:1" x14ac:dyDescent="0.2">
      <c r="A7038" s="2" t="s">
        <v>7335</v>
      </c>
    </row>
    <row r="7039" spans="1:1" x14ac:dyDescent="0.2">
      <c r="A7039" s="2" t="s">
        <v>7336</v>
      </c>
    </row>
    <row r="7040" spans="1:1" x14ac:dyDescent="0.2">
      <c r="A7040" s="2" t="s">
        <v>7337</v>
      </c>
    </row>
    <row r="7041" spans="1:1" x14ac:dyDescent="0.2">
      <c r="A7041" s="2" t="s">
        <v>7338</v>
      </c>
    </row>
    <row r="7042" spans="1:1" x14ac:dyDescent="0.2">
      <c r="A7042" s="2" t="s">
        <v>7339</v>
      </c>
    </row>
    <row r="7043" spans="1:1" x14ac:dyDescent="0.2">
      <c r="A7043" s="2" t="s">
        <v>7340</v>
      </c>
    </row>
    <row r="7044" spans="1:1" x14ac:dyDescent="0.2">
      <c r="A7044" s="2" t="s">
        <v>7341</v>
      </c>
    </row>
    <row r="7045" spans="1:1" x14ac:dyDescent="0.2">
      <c r="A7045" s="2" t="s">
        <v>7342</v>
      </c>
    </row>
    <row r="7046" spans="1:1" x14ac:dyDescent="0.2">
      <c r="A7046" s="2" t="s">
        <v>7343</v>
      </c>
    </row>
    <row r="7047" spans="1:1" x14ac:dyDescent="0.2">
      <c r="A7047" s="2" t="s">
        <v>7344</v>
      </c>
    </row>
    <row r="7048" spans="1:1" x14ac:dyDescent="0.2">
      <c r="A7048" s="2" t="s">
        <v>7345</v>
      </c>
    </row>
    <row r="7049" spans="1:1" x14ac:dyDescent="0.2">
      <c r="A7049" s="2" t="s">
        <v>7346</v>
      </c>
    </row>
    <row r="7050" spans="1:1" x14ac:dyDescent="0.2">
      <c r="A7050" s="2" t="s">
        <v>7347</v>
      </c>
    </row>
    <row r="7051" spans="1:1" x14ac:dyDescent="0.2">
      <c r="A7051" s="2" t="s">
        <v>7348</v>
      </c>
    </row>
    <row r="7052" spans="1:1" x14ac:dyDescent="0.2">
      <c r="A7052" s="2" t="s">
        <v>7349</v>
      </c>
    </row>
    <row r="7053" spans="1:1" x14ac:dyDescent="0.2">
      <c r="A7053" s="2" t="s">
        <v>7350</v>
      </c>
    </row>
    <row r="7054" spans="1:1" x14ac:dyDescent="0.2">
      <c r="A7054" s="2" t="s">
        <v>7351</v>
      </c>
    </row>
    <row r="7055" spans="1:1" x14ac:dyDescent="0.2">
      <c r="A7055" s="2" t="s">
        <v>7352</v>
      </c>
    </row>
    <row r="7056" spans="1:1" x14ac:dyDescent="0.2">
      <c r="A7056" s="2" t="s">
        <v>7353</v>
      </c>
    </row>
    <row r="7057" spans="1:1" x14ac:dyDescent="0.2">
      <c r="A7057" s="2" t="s">
        <v>7354</v>
      </c>
    </row>
    <row r="7058" spans="1:1" x14ac:dyDescent="0.2">
      <c r="A7058" s="2" t="s">
        <v>7355</v>
      </c>
    </row>
    <row r="7059" spans="1:1" x14ac:dyDescent="0.2">
      <c r="A7059" s="2" t="s">
        <v>7356</v>
      </c>
    </row>
    <row r="7060" spans="1:1" x14ac:dyDescent="0.2">
      <c r="A7060" s="2" t="s">
        <v>7357</v>
      </c>
    </row>
    <row r="7061" spans="1:1" x14ac:dyDescent="0.2">
      <c r="A7061" s="2" t="s">
        <v>7358</v>
      </c>
    </row>
    <row r="7062" spans="1:1" x14ac:dyDescent="0.2">
      <c r="A7062" s="2" t="s">
        <v>7359</v>
      </c>
    </row>
    <row r="7063" spans="1:1" x14ac:dyDescent="0.2">
      <c r="A7063" s="2" t="s">
        <v>7360</v>
      </c>
    </row>
    <row r="7064" spans="1:1" x14ac:dyDescent="0.2">
      <c r="A7064" s="2" t="s">
        <v>7361</v>
      </c>
    </row>
    <row r="7065" spans="1:1" x14ac:dyDescent="0.2">
      <c r="A7065" s="2" t="s">
        <v>7362</v>
      </c>
    </row>
    <row r="7066" spans="1:1" x14ac:dyDescent="0.2">
      <c r="A7066" s="2" t="s">
        <v>7363</v>
      </c>
    </row>
    <row r="7067" spans="1:1" x14ac:dyDescent="0.2">
      <c r="A7067" s="2" t="s">
        <v>7364</v>
      </c>
    </row>
    <row r="7068" spans="1:1" x14ac:dyDescent="0.2">
      <c r="A7068" s="2" t="s">
        <v>7365</v>
      </c>
    </row>
    <row r="7069" spans="1:1" x14ac:dyDescent="0.2">
      <c r="A7069" s="2" t="s">
        <v>7366</v>
      </c>
    </row>
    <row r="7070" spans="1:1" x14ac:dyDescent="0.2">
      <c r="A7070" s="2" t="s">
        <v>7367</v>
      </c>
    </row>
    <row r="7071" spans="1:1" x14ac:dyDescent="0.2">
      <c r="A7071" s="2" t="s">
        <v>7368</v>
      </c>
    </row>
    <row r="7072" spans="1:1" x14ac:dyDescent="0.2">
      <c r="A7072" s="2" t="s">
        <v>7369</v>
      </c>
    </row>
    <row r="7073" spans="1:1" x14ac:dyDescent="0.2">
      <c r="A7073" s="2" t="s">
        <v>7370</v>
      </c>
    </row>
    <row r="7074" spans="1:1" x14ac:dyDescent="0.2">
      <c r="A7074" s="2" t="s">
        <v>7371</v>
      </c>
    </row>
    <row r="7075" spans="1:1" x14ac:dyDescent="0.2">
      <c r="A7075" s="2" t="s">
        <v>7372</v>
      </c>
    </row>
    <row r="7076" spans="1:1" x14ac:dyDescent="0.2">
      <c r="A7076" s="2" t="s">
        <v>7373</v>
      </c>
    </row>
    <row r="7077" spans="1:1" x14ac:dyDescent="0.2">
      <c r="A7077" s="2" t="s">
        <v>7374</v>
      </c>
    </row>
    <row r="7078" spans="1:1" x14ac:dyDescent="0.2">
      <c r="A7078" s="2" t="s">
        <v>7375</v>
      </c>
    </row>
    <row r="7079" spans="1:1" x14ac:dyDescent="0.2">
      <c r="A7079" s="2" t="s">
        <v>7376</v>
      </c>
    </row>
    <row r="7080" spans="1:1" x14ac:dyDescent="0.2">
      <c r="A7080" s="2" t="s">
        <v>7377</v>
      </c>
    </row>
    <row r="7081" spans="1:1" x14ac:dyDescent="0.2">
      <c r="A7081" s="2" t="s">
        <v>7378</v>
      </c>
    </row>
    <row r="7082" spans="1:1" x14ac:dyDescent="0.2">
      <c r="A7082" s="2" t="s">
        <v>7379</v>
      </c>
    </row>
    <row r="7083" spans="1:1" x14ac:dyDescent="0.2">
      <c r="A7083" s="2" t="s">
        <v>7380</v>
      </c>
    </row>
    <row r="7084" spans="1:1" x14ac:dyDescent="0.2">
      <c r="A7084" s="2" t="s">
        <v>7381</v>
      </c>
    </row>
    <row r="7085" spans="1:1" x14ac:dyDescent="0.2">
      <c r="A7085" s="2" t="s">
        <v>7382</v>
      </c>
    </row>
    <row r="7086" spans="1:1" x14ac:dyDescent="0.2">
      <c r="A7086" s="2" t="s">
        <v>7383</v>
      </c>
    </row>
    <row r="7087" spans="1:1" x14ac:dyDescent="0.2">
      <c r="A7087" s="2" t="s">
        <v>7384</v>
      </c>
    </row>
    <row r="7088" spans="1:1" x14ac:dyDescent="0.2">
      <c r="A7088" s="2" t="s">
        <v>7385</v>
      </c>
    </row>
    <row r="7089" spans="1:1" x14ac:dyDescent="0.2">
      <c r="A7089" s="2" t="s">
        <v>7386</v>
      </c>
    </row>
    <row r="7090" spans="1:1" x14ac:dyDescent="0.2">
      <c r="A7090" s="2" t="s">
        <v>7387</v>
      </c>
    </row>
    <row r="7091" spans="1:1" x14ac:dyDescent="0.2">
      <c r="A7091" s="2" t="s">
        <v>7388</v>
      </c>
    </row>
    <row r="7092" spans="1:1" x14ac:dyDescent="0.2">
      <c r="A7092" s="2" t="s">
        <v>7389</v>
      </c>
    </row>
    <row r="7093" spans="1:1" x14ac:dyDescent="0.2">
      <c r="A7093" s="2" t="s">
        <v>7390</v>
      </c>
    </row>
    <row r="7094" spans="1:1" x14ac:dyDescent="0.2">
      <c r="A7094" s="2" t="s">
        <v>7391</v>
      </c>
    </row>
    <row r="7095" spans="1:1" x14ac:dyDescent="0.2">
      <c r="A7095" s="2" t="s">
        <v>7392</v>
      </c>
    </row>
    <row r="7096" spans="1:1" x14ac:dyDescent="0.2">
      <c r="A7096" s="2" t="s">
        <v>7393</v>
      </c>
    </row>
    <row r="7097" spans="1:1" x14ac:dyDescent="0.2">
      <c r="A7097" s="2" t="s">
        <v>7394</v>
      </c>
    </row>
    <row r="7098" spans="1:1" x14ac:dyDescent="0.2">
      <c r="A7098" s="2" t="s">
        <v>7395</v>
      </c>
    </row>
    <row r="7099" spans="1:1" x14ac:dyDescent="0.2">
      <c r="A7099" s="2" t="s">
        <v>7396</v>
      </c>
    </row>
    <row r="7100" spans="1:1" x14ac:dyDescent="0.2">
      <c r="A7100" s="2" t="s">
        <v>7397</v>
      </c>
    </row>
    <row r="7101" spans="1:1" x14ac:dyDescent="0.2">
      <c r="A7101" s="2" t="s">
        <v>7398</v>
      </c>
    </row>
    <row r="7102" spans="1:1" x14ac:dyDescent="0.2">
      <c r="A7102" s="2" t="s">
        <v>7399</v>
      </c>
    </row>
    <row r="7103" spans="1:1" x14ac:dyDescent="0.2">
      <c r="A7103" s="2" t="s">
        <v>7400</v>
      </c>
    </row>
    <row r="7104" spans="1:1" x14ac:dyDescent="0.2">
      <c r="A7104" s="2" t="s">
        <v>7401</v>
      </c>
    </row>
    <row r="7105" spans="1:1" x14ac:dyDescent="0.2">
      <c r="A7105" s="2" t="s">
        <v>7402</v>
      </c>
    </row>
    <row r="7106" spans="1:1" x14ac:dyDescent="0.2">
      <c r="A7106" s="2" t="s">
        <v>7403</v>
      </c>
    </row>
    <row r="7107" spans="1:1" x14ac:dyDescent="0.2">
      <c r="A7107" s="2" t="s">
        <v>7404</v>
      </c>
    </row>
    <row r="7108" spans="1:1" x14ac:dyDescent="0.2">
      <c r="A7108" s="2" t="s">
        <v>7405</v>
      </c>
    </row>
    <row r="7109" spans="1:1" x14ac:dyDescent="0.2">
      <c r="A7109" s="2" t="s">
        <v>7406</v>
      </c>
    </row>
    <row r="7110" spans="1:1" x14ac:dyDescent="0.2">
      <c r="A7110" s="2" t="s">
        <v>7407</v>
      </c>
    </row>
    <row r="7111" spans="1:1" x14ac:dyDescent="0.2">
      <c r="A7111" s="2" t="s">
        <v>7408</v>
      </c>
    </row>
    <row r="7112" spans="1:1" x14ac:dyDescent="0.2">
      <c r="A7112" s="2" t="s">
        <v>7409</v>
      </c>
    </row>
    <row r="7113" spans="1:1" x14ac:dyDescent="0.2">
      <c r="A7113" s="2" t="s">
        <v>7410</v>
      </c>
    </row>
    <row r="7114" spans="1:1" x14ac:dyDescent="0.2">
      <c r="A7114" s="2" t="s">
        <v>7411</v>
      </c>
    </row>
    <row r="7115" spans="1:1" x14ac:dyDescent="0.2">
      <c r="A7115" s="2" t="s">
        <v>7412</v>
      </c>
    </row>
    <row r="7116" spans="1:1" x14ac:dyDescent="0.2">
      <c r="A7116" s="2" t="s">
        <v>7413</v>
      </c>
    </row>
    <row r="7117" spans="1:1" x14ac:dyDescent="0.2">
      <c r="A7117" s="2" t="s">
        <v>7414</v>
      </c>
    </row>
    <row r="7118" spans="1:1" x14ac:dyDescent="0.2">
      <c r="A7118" s="2" t="s">
        <v>7415</v>
      </c>
    </row>
    <row r="7119" spans="1:1" x14ac:dyDescent="0.2">
      <c r="A7119" s="2" t="s">
        <v>7416</v>
      </c>
    </row>
    <row r="7120" spans="1:1" x14ac:dyDescent="0.2">
      <c r="A7120" s="2" t="s">
        <v>7417</v>
      </c>
    </row>
    <row r="7121" spans="1:1" x14ac:dyDescent="0.2">
      <c r="A7121" s="2" t="s">
        <v>7418</v>
      </c>
    </row>
    <row r="7122" spans="1:1" x14ac:dyDescent="0.2">
      <c r="A7122" s="2" t="s">
        <v>7419</v>
      </c>
    </row>
    <row r="7123" spans="1:1" x14ac:dyDescent="0.2">
      <c r="A7123" s="2" t="s">
        <v>7420</v>
      </c>
    </row>
    <row r="7124" spans="1:1" x14ac:dyDescent="0.2">
      <c r="A7124" s="2" t="s">
        <v>7421</v>
      </c>
    </row>
    <row r="7125" spans="1:1" x14ac:dyDescent="0.2">
      <c r="A7125" s="2" t="s">
        <v>7422</v>
      </c>
    </row>
    <row r="7126" spans="1:1" x14ac:dyDescent="0.2">
      <c r="A7126" s="2" t="s">
        <v>7423</v>
      </c>
    </row>
    <row r="7127" spans="1:1" x14ac:dyDescent="0.2">
      <c r="A7127" s="2" t="s">
        <v>7424</v>
      </c>
    </row>
    <row r="7128" spans="1:1" x14ac:dyDescent="0.2">
      <c r="A7128" s="2" t="s">
        <v>7425</v>
      </c>
    </row>
    <row r="7129" spans="1:1" x14ac:dyDescent="0.2">
      <c r="A7129" s="2" t="s">
        <v>7426</v>
      </c>
    </row>
    <row r="7130" spans="1:1" x14ac:dyDescent="0.2">
      <c r="A7130" s="2" t="s">
        <v>7427</v>
      </c>
    </row>
    <row r="7131" spans="1:1" x14ac:dyDescent="0.2">
      <c r="A7131" s="2" t="s">
        <v>7428</v>
      </c>
    </row>
    <row r="7132" spans="1:1" x14ac:dyDescent="0.2">
      <c r="A7132" s="2" t="s">
        <v>7429</v>
      </c>
    </row>
    <row r="7133" spans="1:1" x14ac:dyDescent="0.2">
      <c r="A7133" s="2" t="s">
        <v>7430</v>
      </c>
    </row>
    <row r="7134" spans="1:1" x14ac:dyDescent="0.2">
      <c r="A7134" s="2" t="s">
        <v>7431</v>
      </c>
    </row>
    <row r="7135" spans="1:1" x14ac:dyDescent="0.2">
      <c r="A7135" s="2" t="s">
        <v>7432</v>
      </c>
    </row>
    <row r="7136" spans="1:1" x14ac:dyDescent="0.2">
      <c r="A7136" s="2" t="s">
        <v>7433</v>
      </c>
    </row>
    <row r="7137" spans="1:1" x14ac:dyDescent="0.2">
      <c r="A7137" s="2" t="s">
        <v>7434</v>
      </c>
    </row>
    <row r="7138" spans="1:1" x14ac:dyDescent="0.2">
      <c r="A7138" s="2" t="s">
        <v>7435</v>
      </c>
    </row>
    <row r="7139" spans="1:1" x14ac:dyDescent="0.2">
      <c r="A7139" s="2" t="s">
        <v>7436</v>
      </c>
    </row>
    <row r="7140" spans="1:1" x14ac:dyDescent="0.2">
      <c r="A7140" s="2" t="s">
        <v>7437</v>
      </c>
    </row>
    <row r="7141" spans="1:1" x14ac:dyDescent="0.2">
      <c r="A7141" s="2" t="s">
        <v>7438</v>
      </c>
    </row>
    <row r="7142" spans="1:1" x14ac:dyDescent="0.2">
      <c r="A7142" s="2" t="s">
        <v>7439</v>
      </c>
    </row>
    <row r="7143" spans="1:1" x14ac:dyDescent="0.2">
      <c r="A7143" s="2" t="s">
        <v>7440</v>
      </c>
    </row>
    <row r="7144" spans="1:1" x14ac:dyDescent="0.2">
      <c r="A7144" s="2" t="s">
        <v>7441</v>
      </c>
    </row>
    <row r="7145" spans="1:1" x14ac:dyDescent="0.2">
      <c r="A7145" s="2" t="s">
        <v>7442</v>
      </c>
    </row>
    <row r="7146" spans="1:1" x14ac:dyDescent="0.2">
      <c r="A7146" s="2" t="s">
        <v>7443</v>
      </c>
    </row>
    <row r="7147" spans="1:1" x14ac:dyDescent="0.2">
      <c r="A7147" s="2" t="s">
        <v>7444</v>
      </c>
    </row>
    <row r="7148" spans="1:1" x14ac:dyDescent="0.2">
      <c r="A7148" s="2" t="s">
        <v>7445</v>
      </c>
    </row>
    <row r="7149" spans="1:1" x14ac:dyDescent="0.2">
      <c r="A7149" s="2" t="s">
        <v>7446</v>
      </c>
    </row>
    <row r="7150" spans="1:1" x14ac:dyDescent="0.2">
      <c r="A7150" s="2" t="s">
        <v>7447</v>
      </c>
    </row>
    <row r="7151" spans="1:1" x14ac:dyDescent="0.2">
      <c r="A7151" s="2" t="s">
        <v>7448</v>
      </c>
    </row>
    <row r="7152" spans="1:1" x14ac:dyDescent="0.2">
      <c r="A7152" s="2" t="s">
        <v>7449</v>
      </c>
    </row>
    <row r="7153" spans="1:1" x14ac:dyDescent="0.2">
      <c r="A7153" s="2" t="s">
        <v>7450</v>
      </c>
    </row>
    <row r="7154" spans="1:1" x14ac:dyDescent="0.2">
      <c r="A7154" s="2" t="s">
        <v>7451</v>
      </c>
    </row>
    <row r="7155" spans="1:1" x14ac:dyDescent="0.2">
      <c r="A7155" s="2" t="s">
        <v>7452</v>
      </c>
    </row>
    <row r="7156" spans="1:1" x14ac:dyDescent="0.2">
      <c r="A7156" s="2" t="s">
        <v>7453</v>
      </c>
    </row>
    <row r="7157" spans="1:1" x14ac:dyDescent="0.2">
      <c r="A7157" s="2" t="s">
        <v>7454</v>
      </c>
    </row>
    <row r="7158" spans="1:1" x14ac:dyDescent="0.2">
      <c r="A7158" s="2" t="s">
        <v>7455</v>
      </c>
    </row>
    <row r="7159" spans="1:1" x14ac:dyDescent="0.2">
      <c r="A7159" s="2" t="s">
        <v>7456</v>
      </c>
    </row>
    <row r="7160" spans="1:1" x14ac:dyDescent="0.2">
      <c r="A7160" s="2" t="s">
        <v>7457</v>
      </c>
    </row>
    <row r="7161" spans="1:1" x14ac:dyDescent="0.2">
      <c r="A7161" s="2" t="s">
        <v>7458</v>
      </c>
    </row>
    <row r="7162" spans="1:1" x14ac:dyDescent="0.2">
      <c r="A7162" s="2" t="s">
        <v>7459</v>
      </c>
    </row>
    <row r="7163" spans="1:1" x14ac:dyDescent="0.2">
      <c r="A7163" s="2" t="s">
        <v>7460</v>
      </c>
    </row>
    <row r="7164" spans="1:1" x14ac:dyDescent="0.2">
      <c r="A7164" s="2" t="s">
        <v>7461</v>
      </c>
    </row>
    <row r="7165" spans="1:1" x14ac:dyDescent="0.2">
      <c r="A7165" s="2" t="s">
        <v>7462</v>
      </c>
    </row>
    <row r="7166" spans="1:1" x14ac:dyDescent="0.2">
      <c r="A7166" s="2" t="s">
        <v>7463</v>
      </c>
    </row>
    <row r="7167" spans="1:1" x14ac:dyDescent="0.2">
      <c r="A7167" s="2" t="s">
        <v>7464</v>
      </c>
    </row>
    <row r="7168" spans="1:1" x14ac:dyDescent="0.2">
      <c r="A7168" s="2" t="s">
        <v>7465</v>
      </c>
    </row>
    <row r="7169" spans="1:1" x14ac:dyDescent="0.2">
      <c r="A7169" s="2" t="s">
        <v>7466</v>
      </c>
    </row>
    <row r="7170" spans="1:1" x14ac:dyDescent="0.2">
      <c r="A7170" s="2" t="s">
        <v>7467</v>
      </c>
    </row>
    <row r="7171" spans="1:1" x14ac:dyDescent="0.2">
      <c r="A7171" s="2" t="s">
        <v>7468</v>
      </c>
    </row>
    <row r="7172" spans="1:1" x14ac:dyDescent="0.2">
      <c r="A7172" s="2" t="s">
        <v>7469</v>
      </c>
    </row>
    <row r="7173" spans="1:1" x14ac:dyDescent="0.2">
      <c r="A7173" s="2" t="s">
        <v>7470</v>
      </c>
    </row>
    <row r="7174" spans="1:1" x14ac:dyDescent="0.2">
      <c r="A7174" s="2" t="s">
        <v>7471</v>
      </c>
    </row>
    <row r="7175" spans="1:1" x14ac:dyDescent="0.2">
      <c r="A7175" s="2" t="s">
        <v>7472</v>
      </c>
    </row>
    <row r="7176" spans="1:1" x14ac:dyDescent="0.2">
      <c r="A7176" s="2" t="s">
        <v>7473</v>
      </c>
    </row>
    <row r="7177" spans="1:1" x14ac:dyDescent="0.2">
      <c r="A7177" s="2" t="s">
        <v>7474</v>
      </c>
    </row>
    <row r="7178" spans="1:1" x14ac:dyDescent="0.2">
      <c r="A7178" s="2" t="s">
        <v>7475</v>
      </c>
    </row>
    <row r="7179" spans="1:1" x14ac:dyDescent="0.2">
      <c r="A7179" s="2" t="s">
        <v>7476</v>
      </c>
    </row>
    <row r="7180" spans="1:1" x14ac:dyDescent="0.2">
      <c r="A7180" s="2" t="s">
        <v>7477</v>
      </c>
    </row>
    <row r="7181" spans="1:1" x14ac:dyDescent="0.2">
      <c r="A7181" s="2" t="s">
        <v>7478</v>
      </c>
    </row>
    <row r="7182" spans="1:1" x14ac:dyDescent="0.2">
      <c r="A7182" s="2" t="s">
        <v>7479</v>
      </c>
    </row>
    <row r="7183" spans="1:1" x14ac:dyDescent="0.2">
      <c r="A7183" s="2" t="s">
        <v>7480</v>
      </c>
    </row>
    <row r="7184" spans="1:1" x14ac:dyDescent="0.2">
      <c r="A7184" s="2" t="s">
        <v>7481</v>
      </c>
    </row>
    <row r="7185" spans="1:1" x14ac:dyDescent="0.2">
      <c r="A7185" s="2" t="s">
        <v>7482</v>
      </c>
    </row>
    <row r="7186" spans="1:1" x14ac:dyDescent="0.2">
      <c r="A7186" s="2" t="s">
        <v>7483</v>
      </c>
    </row>
    <row r="7187" spans="1:1" x14ac:dyDescent="0.2">
      <c r="A7187" s="2" t="s">
        <v>7484</v>
      </c>
    </row>
    <row r="7188" spans="1:1" x14ac:dyDescent="0.2">
      <c r="A7188" s="2" t="s">
        <v>7485</v>
      </c>
    </row>
    <row r="7189" spans="1:1" x14ac:dyDescent="0.2">
      <c r="A7189" s="2" t="s">
        <v>7486</v>
      </c>
    </row>
    <row r="7190" spans="1:1" x14ac:dyDescent="0.2">
      <c r="A7190" s="2" t="s">
        <v>7487</v>
      </c>
    </row>
    <row r="7191" spans="1:1" x14ac:dyDescent="0.2">
      <c r="A7191" s="2" t="s">
        <v>7488</v>
      </c>
    </row>
    <row r="7192" spans="1:1" x14ac:dyDescent="0.2">
      <c r="A7192" s="2" t="s">
        <v>7489</v>
      </c>
    </row>
    <row r="7193" spans="1:1" x14ac:dyDescent="0.2">
      <c r="A7193" s="2" t="s">
        <v>7490</v>
      </c>
    </row>
    <row r="7194" spans="1:1" x14ac:dyDescent="0.2">
      <c r="A7194" s="2" t="s">
        <v>7491</v>
      </c>
    </row>
    <row r="7195" spans="1:1" x14ac:dyDescent="0.2">
      <c r="A7195" s="2" t="s">
        <v>7492</v>
      </c>
    </row>
    <row r="7196" spans="1:1" x14ac:dyDescent="0.2">
      <c r="A7196" s="2" t="s">
        <v>7493</v>
      </c>
    </row>
    <row r="7197" spans="1:1" x14ac:dyDescent="0.2">
      <c r="A7197" s="2" t="s">
        <v>7494</v>
      </c>
    </row>
    <row r="7198" spans="1:1" x14ac:dyDescent="0.2">
      <c r="A7198" s="2" t="s">
        <v>7495</v>
      </c>
    </row>
    <row r="7199" spans="1:1" x14ac:dyDescent="0.2">
      <c r="A7199" s="2" t="s">
        <v>7496</v>
      </c>
    </row>
    <row r="7200" spans="1:1" x14ac:dyDescent="0.2">
      <c r="A7200" s="2" t="s">
        <v>7497</v>
      </c>
    </row>
    <row r="7201" spans="1:1" x14ac:dyDescent="0.2">
      <c r="A7201" s="2" t="s">
        <v>7498</v>
      </c>
    </row>
    <row r="7202" spans="1:1" x14ac:dyDescent="0.2">
      <c r="A7202" s="2" t="s">
        <v>7499</v>
      </c>
    </row>
    <row r="7203" spans="1:1" x14ac:dyDescent="0.2">
      <c r="A7203" s="2" t="s">
        <v>7500</v>
      </c>
    </row>
    <row r="7204" spans="1:1" x14ac:dyDescent="0.2">
      <c r="A7204" s="2" t="s">
        <v>7501</v>
      </c>
    </row>
    <row r="7205" spans="1:1" x14ac:dyDescent="0.2">
      <c r="A7205" s="2" t="s">
        <v>7502</v>
      </c>
    </row>
    <row r="7206" spans="1:1" x14ac:dyDescent="0.2">
      <c r="A7206" s="2" t="s">
        <v>7503</v>
      </c>
    </row>
    <row r="7207" spans="1:1" x14ac:dyDescent="0.2">
      <c r="A7207" s="2" t="s">
        <v>7504</v>
      </c>
    </row>
    <row r="7208" spans="1:1" x14ac:dyDescent="0.2">
      <c r="A7208" s="2" t="s">
        <v>7505</v>
      </c>
    </row>
    <row r="7209" spans="1:1" x14ac:dyDescent="0.2">
      <c r="A7209" s="2" t="s">
        <v>7506</v>
      </c>
    </row>
    <row r="7210" spans="1:1" x14ac:dyDescent="0.2">
      <c r="A7210" s="2" t="s">
        <v>7507</v>
      </c>
    </row>
    <row r="7211" spans="1:1" x14ac:dyDescent="0.2">
      <c r="A7211" s="2" t="s">
        <v>7508</v>
      </c>
    </row>
    <row r="7212" spans="1:1" x14ac:dyDescent="0.2">
      <c r="A7212" s="2" t="s">
        <v>7509</v>
      </c>
    </row>
    <row r="7213" spans="1:1" x14ac:dyDescent="0.2">
      <c r="A7213" s="2" t="s">
        <v>7510</v>
      </c>
    </row>
    <row r="7214" spans="1:1" x14ac:dyDescent="0.2">
      <c r="A7214" s="2" t="s">
        <v>7511</v>
      </c>
    </row>
    <row r="7215" spans="1:1" x14ac:dyDescent="0.2">
      <c r="A7215" s="2" t="s">
        <v>7512</v>
      </c>
    </row>
    <row r="7216" spans="1:1" x14ac:dyDescent="0.2">
      <c r="A7216" s="2" t="s">
        <v>7513</v>
      </c>
    </row>
    <row r="7217" spans="1:1" x14ac:dyDescent="0.2">
      <c r="A7217" s="2" t="s">
        <v>7514</v>
      </c>
    </row>
    <row r="7218" spans="1:1" x14ac:dyDescent="0.2">
      <c r="A7218" s="2" t="s">
        <v>7515</v>
      </c>
    </row>
    <row r="7219" spans="1:1" x14ac:dyDescent="0.2">
      <c r="A7219" s="2" t="s">
        <v>7516</v>
      </c>
    </row>
    <row r="7220" spans="1:1" x14ac:dyDescent="0.2">
      <c r="A7220" s="2" t="s">
        <v>7517</v>
      </c>
    </row>
    <row r="7221" spans="1:1" x14ac:dyDescent="0.2">
      <c r="A7221" s="2" t="s">
        <v>7518</v>
      </c>
    </row>
    <row r="7222" spans="1:1" x14ac:dyDescent="0.2">
      <c r="A7222" s="2" t="s">
        <v>7519</v>
      </c>
    </row>
    <row r="7223" spans="1:1" x14ac:dyDescent="0.2">
      <c r="A7223" s="2" t="s">
        <v>7520</v>
      </c>
    </row>
    <row r="7224" spans="1:1" x14ac:dyDescent="0.2">
      <c r="A7224" s="2" t="s">
        <v>7521</v>
      </c>
    </row>
    <row r="7225" spans="1:1" x14ac:dyDescent="0.2">
      <c r="A7225" s="2" t="s">
        <v>7522</v>
      </c>
    </row>
    <row r="7226" spans="1:1" x14ac:dyDescent="0.2">
      <c r="A7226" s="2" t="s">
        <v>7523</v>
      </c>
    </row>
    <row r="7227" spans="1:1" x14ac:dyDescent="0.2">
      <c r="A7227" s="2" t="s">
        <v>7524</v>
      </c>
    </row>
    <row r="7228" spans="1:1" x14ac:dyDescent="0.2">
      <c r="A7228" s="2" t="s">
        <v>7525</v>
      </c>
    </row>
    <row r="7229" spans="1:1" x14ac:dyDescent="0.2">
      <c r="A7229" s="2" t="s">
        <v>7526</v>
      </c>
    </row>
    <row r="7230" spans="1:1" x14ac:dyDescent="0.2">
      <c r="A7230" s="2" t="s">
        <v>7527</v>
      </c>
    </row>
    <row r="7231" spans="1:1" x14ac:dyDescent="0.2">
      <c r="A7231" s="2" t="s">
        <v>7528</v>
      </c>
    </row>
    <row r="7232" spans="1:1" x14ac:dyDescent="0.2">
      <c r="A7232" s="2" t="s">
        <v>7529</v>
      </c>
    </row>
    <row r="7233" spans="1:1" x14ac:dyDescent="0.2">
      <c r="A7233" s="2" t="s">
        <v>7530</v>
      </c>
    </row>
    <row r="7234" spans="1:1" x14ac:dyDescent="0.2">
      <c r="A7234" s="2" t="s">
        <v>7531</v>
      </c>
    </row>
    <row r="7235" spans="1:1" x14ac:dyDescent="0.2">
      <c r="A7235" s="2" t="s">
        <v>7532</v>
      </c>
    </row>
    <row r="7236" spans="1:1" x14ac:dyDescent="0.2">
      <c r="A7236" s="2" t="s">
        <v>7533</v>
      </c>
    </row>
    <row r="7237" spans="1:1" x14ac:dyDescent="0.2">
      <c r="A7237" s="2" t="s">
        <v>7534</v>
      </c>
    </row>
    <row r="7238" spans="1:1" x14ac:dyDescent="0.2">
      <c r="A7238" s="2" t="s">
        <v>7535</v>
      </c>
    </row>
    <row r="7239" spans="1:1" x14ac:dyDescent="0.2">
      <c r="A7239" s="2" t="s">
        <v>7536</v>
      </c>
    </row>
    <row r="7240" spans="1:1" x14ac:dyDescent="0.2">
      <c r="A7240" s="2" t="s">
        <v>7537</v>
      </c>
    </row>
    <row r="7241" spans="1:1" x14ac:dyDescent="0.2">
      <c r="A7241" s="2" t="s">
        <v>7538</v>
      </c>
    </row>
    <row r="7242" spans="1:1" x14ac:dyDescent="0.2">
      <c r="A7242" s="2" t="s">
        <v>7539</v>
      </c>
    </row>
    <row r="7243" spans="1:1" x14ac:dyDescent="0.2">
      <c r="A7243" s="2" t="s">
        <v>7540</v>
      </c>
    </row>
    <row r="7244" spans="1:1" x14ac:dyDescent="0.2">
      <c r="A7244" s="2" t="s">
        <v>7541</v>
      </c>
    </row>
    <row r="7245" spans="1:1" x14ac:dyDescent="0.2">
      <c r="A7245" s="2" t="s">
        <v>7542</v>
      </c>
    </row>
    <row r="7246" spans="1:1" x14ac:dyDescent="0.2">
      <c r="A7246" s="2" t="s">
        <v>7543</v>
      </c>
    </row>
    <row r="7247" spans="1:1" x14ac:dyDescent="0.2">
      <c r="A7247" s="2" t="s">
        <v>7544</v>
      </c>
    </row>
    <row r="7248" spans="1:1" x14ac:dyDescent="0.2">
      <c r="A7248" s="2" t="s">
        <v>7545</v>
      </c>
    </row>
    <row r="7249" spans="1:1" x14ac:dyDescent="0.2">
      <c r="A7249" s="2" t="s">
        <v>7546</v>
      </c>
    </row>
    <row r="7250" spans="1:1" x14ac:dyDescent="0.2">
      <c r="A7250" s="2" t="s">
        <v>7547</v>
      </c>
    </row>
    <row r="7251" spans="1:1" x14ac:dyDescent="0.2">
      <c r="A7251" s="2" t="s">
        <v>7548</v>
      </c>
    </row>
    <row r="7252" spans="1:1" x14ac:dyDescent="0.2">
      <c r="A7252" s="2" t="s">
        <v>7549</v>
      </c>
    </row>
    <row r="7253" spans="1:1" x14ac:dyDescent="0.2">
      <c r="A7253" s="2" t="s">
        <v>7550</v>
      </c>
    </row>
    <row r="7254" spans="1:1" x14ac:dyDescent="0.2">
      <c r="A7254" s="2" t="s">
        <v>7551</v>
      </c>
    </row>
    <row r="7255" spans="1:1" x14ac:dyDescent="0.2">
      <c r="A7255" s="2" t="s">
        <v>7552</v>
      </c>
    </row>
    <row r="7256" spans="1:1" x14ac:dyDescent="0.2">
      <c r="A7256" s="2" t="s">
        <v>7553</v>
      </c>
    </row>
    <row r="7257" spans="1:1" x14ac:dyDescent="0.2">
      <c r="A7257" s="2" t="s">
        <v>7554</v>
      </c>
    </row>
    <row r="7258" spans="1:1" x14ac:dyDescent="0.2">
      <c r="A7258" s="2" t="s">
        <v>7555</v>
      </c>
    </row>
    <row r="7259" spans="1:1" x14ac:dyDescent="0.2">
      <c r="A7259" s="2" t="s">
        <v>7556</v>
      </c>
    </row>
    <row r="7260" spans="1:1" x14ac:dyDescent="0.2">
      <c r="A7260" s="2" t="s">
        <v>7557</v>
      </c>
    </row>
    <row r="7261" spans="1:1" x14ac:dyDescent="0.2">
      <c r="A7261" s="2" t="s">
        <v>7558</v>
      </c>
    </row>
    <row r="7262" spans="1:1" x14ac:dyDescent="0.2">
      <c r="A7262" s="2" t="s">
        <v>7559</v>
      </c>
    </row>
    <row r="7263" spans="1:1" x14ac:dyDescent="0.2">
      <c r="A7263" s="2" t="s">
        <v>7560</v>
      </c>
    </row>
    <row r="7264" spans="1:1" x14ac:dyDescent="0.2">
      <c r="A7264" s="2" t="s">
        <v>7561</v>
      </c>
    </row>
    <row r="7265" spans="1:1" x14ac:dyDescent="0.2">
      <c r="A7265" s="2" t="s">
        <v>7562</v>
      </c>
    </row>
    <row r="7266" spans="1:1" x14ac:dyDescent="0.2">
      <c r="A7266" s="2" t="s">
        <v>7563</v>
      </c>
    </row>
    <row r="7267" spans="1:1" x14ac:dyDescent="0.2">
      <c r="A7267" s="2" t="s">
        <v>7564</v>
      </c>
    </row>
    <row r="7268" spans="1:1" x14ac:dyDescent="0.2">
      <c r="A7268" s="2" t="s">
        <v>7565</v>
      </c>
    </row>
    <row r="7269" spans="1:1" x14ac:dyDescent="0.2">
      <c r="A7269" s="2" t="s">
        <v>7566</v>
      </c>
    </row>
    <row r="7270" spans="1:1" x14ac:dyDescent="0.2">
      <c r="A7270" s="2" t="s">
        <v>7567</v>
      </c>
    </row>
    <row r="7271" spans="1:1" x14ac:dyDescent="0.2">
      <c r="A7271" s="2" t="s">
        <v>7568</v>
      </c>
    </row>
    <row r="7272" spans="1:1" x14ac:dyDescent="0.2">
      <c r="A7272" s="2" t="s">
        <v>7569</v>
      </c>
    </row>
    <row r="7273" spans="1:1" x14ac:dyDescent="0.2">
      <c r="A7273" s="2" t="s">
        <v>7570</v>
      </c>
    </row>
    <row r="7274" spans="1:1" x14ac:dyDescent="0.2">
      <c r="A7274" s="2" t="s">
        <v>7571</v>
      </c>
    </row>
    <row r="7275" spans="1:1" x14ac:dyDescent="0.2">
      <c r="A7275" s="2" t="s">
        <v>7572</v>
      </c>
    </row>
    <row r="7276" spans="1:1" x14ac:dyDescent="0.2">
      <c r="A7276" s="2" t="s">
        <v>7573</v>
      </c>
    </row>
    <row r="7277" spans="1:1" x14ac:dyDescent="0.2">
      <c r="A7277" s="2" t="s">
        <v>7574</v>
      </c>
    </row>
    <row r="7278" spans="1:1" x14ac:dyDescent="0.2">
      <c r="A7278" s="2" t="s">
        <v>7575</v>
      </c>
    </row>
    <row r="7279" spans="1:1" x14ac:dyDescent="0.2">
      <c r="A7279" s="2" t="s">
        <v>7576</v>
      </c>
    </row>
    <row r="7280" spans="1:1" x14ac:dyDescent="0.2">
      <c r="A7280" s="2" t="s">
        <v>7577</v>
      </c>
    </row>
    <row r="7281" spans="1:1" x14ac:dyDescent="0.2">
      <c r="A7281" s="2" t="s">
        <v>7578</v>
      </c>
    </row>
    <row r="7282" spans="1:1" x14ac:dyDescent="0.2">
      <c r="A7282" s="2" t="s">
        <v>7579</v>
      </c>
    </row>
    <row r="7283" spans="1:1" x14ac:dyDescent="0.2">
      <c r="A7283" s="2" t="s">
        <v>7580</v>
      </c>
    </row>
    <row r="7284" spans="1:1" x14ac:dyDescent="0.2">
      <c r="A7284" s="2" t="s">
        <v>7581</v>
      </c>
    </row>
    <row r="7285" spans="1:1" x14ac:dyDescent="0.2">
      <c r="A7285" s="2" t="s">
        <v>7582</v>
      </c>
    </row>
    <row r="7286" spans="1:1" x14ac:dyDescent="0.2">
      <c r="A7286" s="2" t="s">
        <v>7583</v>
      </c>
    </row>
    <row r="7287" spans="1:1" x14ac:dyDescent="0.2">
      <c r="A7287" s="2" t="s">
        <v>7584</v>
      </c>
    </row>
    <row r="7288" spans="1:1" x14ac:dyDescent="0.2">
      <c r="A7288" s="2" t="s">
        <v>7585</v>
      </c>
    </row>
    <row r="7289" spans="1:1" x14ac:dyDescent="0.2">
      <c r="A7289" s="2" t="s">
        <v>7586</v>
      </c>
    </row>
    <row r="7290" spans="1:1" x14ac:dyDescent="0.2">
      <c r="A7290" s="2" t="s">
        <v>7587</v>
      </c>
    </row>
    <row r="7291" spans="1:1" x14ac:dyDescent="0.2">
      <c r="A7291" s="2" t="s">
        <v>7588</v>
      </c>
    </row>
    <row r="7292" spans="1:1" x14ac:dyDescent="0.2">
      <c r="A7292" s="2" t="s">
        <v>7589</v>
      </c>
    </row>
    <row r="7293" spans="1:1" x14ac:dyDescent="0.2">
      <c r="A7293" s="2" t="s">
        <v>7590</v>
      </c>
    </row>
    <row r="7294" spans="1:1" x14ac:dyDescent="0.2">
      <c r="A7294" s="2" t="s">
        <v>7591</v>
      </c>
    </row>
    <row r="7295" spans="1:1" x14ac:dyDescent="0.2">
      <c r="A7295" s="2" t="s">
        <v>7592</v>
      </c>
    </row>
    <row r="7296" spans="1:1" x14ac:dyDescent="0.2">
      <c r="A7296" s="2" t="s">
        <v>7593</v>
      </c>
    </row>
    <row r="7297" spans="1:1" x14ac:dyDescent="0.2">
      <c r="A7297" s="2" t="s">
        <v>7594</v>
      </c>
    </row>
    <row r="7298" spans="1:1" x14ac:dyDescent="0.2">
      <c r="A7298" s="2" t="s">
        <v>7595</v>
      </c>
    </row>
    <row r="7299" spans="1:1" x14ac:dyDescent="0.2">
      <c r="A7299" s="2" t="s">
        <v>7596</v>
      </c>
    </row>
    <row r="7300" spans="1:1" x14ac:dyDescent="0.2">
      <c r="A7300" s="2" t="s">
        <v>7597</v>
      </c>
    </row>
    <row r="7301" spans="1:1" x14ac:dyDescent="0.2">
      <c r="A7301" s="2" t="s">
        <v>7598</v>
      </c>
    </row>
    <row r="7302" spans="1:1" x14ac:dyDescent="0.2">
      <c r="A7302" s="2" t="s">
        <v>7599</v>
      </c>
    </row>
    <row r="7303" spans="1:1" x14ac:dyDescent="0.2">
      <c r="A7303" s="2" t="s">
        <v>7600</v>
      </c>
    </row>
    <row r="7304" spans="1:1" x14ac:dyDescent="0.2">
      <c r="A7304" s="2" t="s">
        <v>7601</v>
      </c>
    </row>
    <row r="7305" spans="1:1" x14ac:dyDescent="0.2">
      <c r="A7305" s="2" t="s">
        <v>7602</v>
      </c>
    </row>
    <row r="7306" spans="1:1" x14ac:dyDescent="0.2">
      <c r="A7306" s="2" t="s">
        <v>7603</v>
      </c>
    </row>
    <row r="7307" spans="1:1" x14ac:dyDescent="0.2">
      <c r="A7307" s="2" t="s">
        <v>7604</v>
      </c>
    </row>
    <row r="7308" spans="1:1" x14ac:dyDescent="0.2">
      <c r="A7308" s="2" t="s">
        <v>7605</v>
      </c>
    </row>
    <row r="7309" spans="1:1" x14ac:dyDescent="0.2">
      <c r="A7309" s="2" t="s">
        <v>7606</v>
      </c>
    </row>
    <row r="7310" spans="1:1" x14ac:dyDescent="0.2">
      <c r="A7310" s="2" t="s">
        <v>7607</v>
      </c>
    </row>
    <row r="7311" spans="1:1" x14ac:dyDescent="0.2">
      <c r="A7311" s="2" t="s">
        <v>7608</v>
      </c>
    </row>
    <row r="7312" spans="1:1" x14ac:dyDescent="0.2">
      <c r="A7312" s="2" t="s">
        <v>7609</v>
      </c>
    </row>
    <row r="7313" spans="1:1" x14ac:dyDescent="0.2">
      <c r="A7313" s="2" t="s">
        <v>7610</v>
      </c>
    </row>
    <row r="7314" spans="1:1" x14ac:dyDescent="0.2">
      <c r="A7314" s="2" t="s">
        <v>7611</v>
      </c>
    </row>
    <row r="7315" spans="1:1" x14ac:dyDescent="0.2">
      <c r="A7315" s="2" t="s">
        <v>7612</v>
      </c>
    </row>
    <row r="7316" spans="1:1" x14ac:dyDescent="0.2">
      <c r="A7316" s="2" t="s">
        <v>7613</v>
      </c>
    </row>
    <row r="7317" spans="1:1" x14ac:dyDescent="0.2">
      <c r="A7317" s="2" t="s">
        <v>7614</v>
      </c>
    </row>
    <row r="7318" spans="1:1" x14ac:dyDescent="0.2">
      <c r="A7318" s="2" t="s">
        <v>7615</v>
      </c>
    </row>
    <row r="7319" spans="1:1" x14ac:dyDescent="0.2">
      <c r="A7319" s="2" t="s">
        <v>7616</v>
      </c>
    </row>
    <row r="7320" spans="1:1" x14ac:dyDescent="0.2">
      <c r="A7320" s="2" t="s">
        <v>7617</v>
      </c>
    </row>
    <row r="7321" spans="1:1" x14ac:dyDescent="0.2">
      <c r="A7321" s="2" t="s">
        <v>7618</v>
      </c>
    </row>
    <row r="7322" spans="1:1" x14ac:dyDescent="0.2">
      <c r="A7322" s="2" t="s">
        <v>7619</v>
      </c>
    </row>
    <row r="7323" spans="1:1" x14ac:dyDescent="0.2">
      <c r="A7323" s="2" t="s">
        <v>7620</v>
      </c>
    </row>
    <row r="7324" spans="1:1" x14ac:dyDescent="0.2">
      <c r="A7324" s="2" t="s">
        <v>7621</v>
      </c>
    </row>
    <row r="7325" spans="1:1" x14ac:dyDescent="0.2">
      <c r="A7325" s="2" t="s">
        <v>7622</v>
      </c>
    </row>
    <row r="7326" spans="1:1" x14ac:dyDescent="0.2">
      <c r="A7326" s="2" t="s">
        <v>7623</v>
      </c>
    </row>
    <row r="7327" spans="1:1" x14ac:dyDescent="0.2">
      <c r="A7327" s="2" t="s">
        <v>7624</v>
      </c>
    </row>
    <row r="7328" spans="1:1" x14ac:dyDescent="0.2">
      <c r="A7328" s="2" t="s">
        <v>7625</v>
      </c>
    </row>
    <row r="7329" spans="1:1" x14ac:dyDescent="0.2">
      <c r="A7329" s="2" t="s">
        <v>7626</v>
      </c>
    </row>
    <row r="7330" spans="1:1" x14ac:dyDescent="0.2">
      <c r="A7330" s="2" t="s">
        <v>7627</v>
      </c>
    </row>
    <row r="7331" spans="1:1" x14ac:dyDescent="0.2">
      <c r="A7331" s="2" t="s">
        <v>7628</v>
      </c>
    </row>
    <row r="7332" spans="1:1" x14ac:dyDescent="0.2">
      <c r="A7332" s="2" t="s">
        <v>7629</v>
      </c>
    </row>
    <row r="7333" spans="1:1" x14ac:dyDescent="0.2">
      <c r="A7333" s="2" t="s">
        <v>7630</v>
      </c>
    </row>
    <row r="7334" spans="1:1" x14ac:dyDescent="0.2">
      <c r="A7334" s="2" t="s">
        <v>7631</v>
      </c>
    </row>
    <row r="7335" spans="1:1" x14ac:dyDescent="0.2">
      <c r="A7335" s="2" t="s">
        <v>7632</v>
      </c>
    </row>
    <row r="7336" spans="1:1" x14ac:dyDescent="0.2">
      <c r="A7336" s="2" t="s">
        <v>7633</v>
      </c>
    </row>
    <row r="7337" spans="1:1" x14ac:dyDescent="0.2">
      <c r="A7337" s="2" t="s">
        <v>7634</v>
      </c>
    </row>
    <row r="7338" spans="1:1" x14ac:dyDescent="0.2">
      <c r="A7338" s="2" t="s">
        <v>7635</v>
      </c>
    </row>
    <row r="7339" spans="1:1" x14ac:dyDescent="0.2">
      <c r="A7339" s="2" t="s">
        <v>7636</v>
      </c>
    </row>
    <row r="7340" spans="1:1" x14ac:dyDescent="0.2">
      <c r="A7340" s="2" t="s">
        <v>7637</v>
      </c>
    </row>
    <row r="7341" spans="1:1" x14ac:dyDescent="0.2">
      <c r="A7341" s="2" t="s">
        <v>7638</v>
      </c>
    </row>
    <row r="7342" spans="1:1" x14ac:dyDescent="0.2">
      <c r="A7342" s="2" t="s">
        <v>7639</v>
      </c>
    </row>
    <row r="7343" spans="1:1" x14ac:dyDescent="0.2">
      <c r="A7343" s="2" t="s">
        <v>7640</v>
      </c>
    </row>
    <row r="7344" spans="1:1" x14ac:dyDescent="0.2">
      <c r="A7344" s="2" t="s">
        <v>7641</v>
      </c>
    </row>
    <row r="7345" spans="1:1" x14ac:dyDescent="0.2">
      <c r="A7345" s="2" t="s">
        <v>7642</v>
      </c>
    </row>
    <row r="7346" spans="1:1" x14ac:dyDescent="0.2">
      <c r="A7346" s="2" t="s">
        <v>7643</v>
      </c>
    </row>
    <row r="7347" spans="1:1" x14ac:dyDescent="0.2">
      <c r="A7347" s="2" t="s">
        <v>7644</v>
      </c>
    </row>
    <row r="7348" spans="1:1" x14ac:dyDescent="0.2">
      <c r="A7348" s="2" t="s">
        <v>7645</v>
      </c>
    </row>
    <row r="7349" spans="1:1" x14ac:dyDescent="0.2">
      <c r="A7349" s="2" t="s">
        <v>7646</v>
      </c>
    </row>
    <row r="7350" spans="1:1" x14ac:dyDescent="0.2">
      <c r="A7350" s="2" t="s">
        <v>7647</v>
      </c>
    </row>
    <row r="7351" spans="1:1" x14ac:dyDescent="0.2">
      <c r="A7351" s="2" t="s">
        <v>7648</v>
      </c>
    </row>
    <row r="7352" spans="1:1" x14ac:dyDescent="0.2">
      <c r="A7352" s="2" t="s">
        <v>7649</v>
      </c>
    </row>
    <row r="7353" spans="1:1" x14ac:dyDescent="0.2">
      <c r="A7353" s="2" t="s">
        <v>7650</v>
      </c>
    </row>
    <row r="7354" spans="1:1" x14ac:dyDescent="0.2">
      <c r="A7354" s="2" t="s">
        <v>7651</v>
      </c>
    </row>
    <row r="7355" spans="1:1" x14ac:dyDescent="0.2">
      <c r="A7355" s="2" t="s">
        <v>7652</v>
      </c>
    </row>
    <row r="7356" spans="1:1" x14ac:dyDescent="0.2">
      <c r="A7356" s="2" t="s">
        <v>7653</v>
      </c>
    </row>
    <row r="7357" spans="1:1" x14ac:dyDescent="0.2">
      <c r="A7357" s="2" t="s">
        <v>7654</v>
      </c>
    </row>
    <row r="7358" spans="1:1" x14ac:dyDescent="0.2">
      <c r="A7358" s="2" t="s">
        <v>7655</v>
      </c>
    </row>
    <row r="7359" spans="1:1" x14ac:dyDescent="0.2">
      <c r="A7359" s="2" t="s">
        <v>7656</v>
      </c>
    </row>
    <row r="7360" spans="1:1" x14ac:dyDescent="0.2">
      <c r="A7360" s="2" t="s">
        <v>7657</v>
      </c>
    </row>
    <row r="7361" spans="1:1" x14ac:dyDescent="0.2">
      <c r="A7361" s="2" t="s">
        <v>7658</v>
      </c>
    </row>
    <row r="7362" spans="1:1" x14ac:dyDescent="0.2">
      <c r="A7362" s="2" t="s">
        <v>7659</v>
      </c>
    </row>
    <row r="7363" spans="1:1" x14ac:dyDescent="0.2">
      <c r="A7363" s="2" t="s">
        <v>7660</v>
      </c>
    </row>
    <row r="7364" spans="1:1" x14ac:dyDescent="0.2">
      <c r="A7364" s="2" t="s">
        <v>7661</v>
      </c>
    </row>
    <row r="7365" spans="1:1" x14ac:dyDescent="0.2">
      <c r="A7365" s="2" t="s">
        <v>7662</v>
      </c>
    </row>
    <row r="7366" spans="1:1" x14ac:dyDescent="0.2">
      <c r="A7366" s="2" t="s">
        <v>7663</v>
      </c>
    </row>
    <row r="7367" spans="1:1" x14ac:dyDescent="0.2">
      <c r="A7367" s="2" t="s">
        <v>7664</v>
      </c>
    </row>
    <row r="7368" spans="1:1" x14ac:dyDescent="0.2">
      <c r="A7368" s="2" t="s">
        <v>7665</v>
      </c>
    </row>
    <row r="7369" spans="1:1" x14ac:dyDescent="0.2">
      <c r="A7369" s="2" t="s">
        <v>7666</v>
      </c>
    </row>
    <row r="7370" spans="1:1" x14ac:dyDescent="0.2">
      <c r="A7370" s="2" t="s">
        <v>7667</v>
      </c>
    </row>
    <row r="7371" spans="1:1" x14ac:dyDescent="0.2">
      <c r="A7371" s="2" t="s">
        <v>7668</v>
      </c>
    </row>
    <row r="7372" spans="1:1" x14ac:dyDescent="0.2">
      <c r="A7372" s="2" t="s">
        <v>7669</v>
      </c>
    </row>
    <row r="7373" spans="1:1" x14ac:dyDescent="0.2">
      <c r="A7373" s="2" t="s">
        <v>7670</v>
      </c>
    </row>
    <row r="7374" spans="1:1" x14ac:dyDescent="0.2">
      <c r="A7374" s="2" t="s">
        <v>7671</v>
      </c>
    </row>
    <row r="7375" spans="1:1" x14ac:dyDescent="0.2">
      <c r="A7375" s="2" t="s">
        <v>7672</v>
      </c>
    </row>
    <row r="7376" spans="1:1" x14ac:dyDescent="0.2">
      <c r="A7376" s="2" t="s">
        <v>7673</v>
      </c>
    </row>
    <row r="7377" spans="1:1" x14ac:dyDescent="0.2">
      <c r="A7377" s="2" t="s">
        <v>7674</v>
      </c>
    </row>
    <row r="7378" spans="1:1" x14ac:dyDescent="0.2">
      <c r="A7378" s="2" t="s">
        <v>7675</v>
      </c>
    </row>
    <row r="7379" spans="1:1" x14ac:dyDescent="0.2">
      <c r="A7379" s="2" t="s">
        <v>7676</v>
      </c>
    </row>
    <row r="7380" spans="1:1" x14ac:dyDescent="0.2">
      <c r="A7380" s="2" t="s">
        <v>7677</v>
      </c>
    </row>
    <row r="7381" spans="1:1" x14ac:dyDescent="0.2">
      <c r="A7381" s="2" t="s">
        <v>7678</v>
      </c>
    </row>
    <row r="7382" spans="1:1" x14ac:dyDescent="0.2">
      <c r="A7382" s="2" t="s">
        <v>7679</v>
      </c>
    </row>
    <row r="7383" spans="1:1" x14ac:dyDescent="0.2">
      <c r="A7383" s="2" t="s">
        <v>7680</v>
      </c>
    </row>
    <row r="7384" spans="1:1" x14ac:dyDescent="0.2">
      <c r="A7384" s="2" t="s">
        <v>7681</v>
      </c>
    </row>
    <row r="7385" spans="1:1" x14ac:dyDescent="0.2">
      <c r="A7385" s="2" t="s">
        <v>7682</v>
      </c>
    </row>
    <row r="7386" spans="1:1" x14ac:dyDescent="0.2">
      <c r="A7386" s="2" t="s">
        <v>7683</v>
      </c>
    </row>
    <row r="7387" spans="1:1" x14ac:dyDescent="0.2">
      <c r="A7387" s="2" t="s">
        <v>7684</v>
      </c>
    </row>
    <row r="7388" spans="1:1" x14ac:dyDescent="0.2">
      <c r="A7388" s="2" t="s">
        <v>7685</v>
      </c>
    </row>
    <row r="7389" spans="1:1" x14ac:dyDescent="0.2">
      <c r="A7389" s="2" t="s">
        <v>7686</v>
      </c>
    </row>
    <row r="7390" spans="1:1" x14ac:dyDescent="0.2">
      <c r="A7390" s="2" t="s">
        <v>7687</v>
      </c>
    </row>
    <row r="7391" spans="1:1" x14ac:dyDescent="0.2">
      <c r="A7391" s="2" t="s">
        <v>7688</v>
      </c>
    </row>
    <row r="7392" spans="1:1" x14ac:dyDescent="0.2">
      <c r="A7392" s="2" t="s">
        <v>7689</v>
      </c>
    </row>
    <row r="7393" spans="1:1" x14ac:dyDescent="0.2">
      <c r="A7393" s="2" t="s">
        <v>7690</v>
      </c>
    </row>
    <row r="7394" spans="1:1" x14ac:dyDescent="0.2">
      <c r="A7394" s="2" t="s">
        <v>7691</v>
      </c>
    </row>
    <row r="7395" spans="1:1" x14ac:dyDescent="0.2">
      <c r="A7395" s="2" t="s">
        <v>7692</v>
      </c>
    </row>
    <row r="7396" spans="1:1" x14ac:dyDescent="0.2">
      <c r="A7396" s="2" t="s">
        <v>7693</v>
      </c>
    </row>
    <row r="7397" spans="1:1" x14ac:dyDescent="0.2">
      <c r="A7397" s="2" t="s">
        <v>7694</v>
      </c>
    </row>
    <row r="7398" spans="1:1" x14ac:dyDescent="0.2">
      <c r="A7398" s="2" t="s">
        <v>7695</v>
      </c>
    </row>
    <row r="7399" spans="1:1" x14ac:dyDescent="0.2">
      <c r="A7399" s="2" t="s">
        <v>7696</v>
      </c>
    </row>
    <row r="7400" spans="1:1" x14ac:dyDescent="0.2">
      <c r="A7400" s="2" t="s">
        <v>7697</v>
      </c>
    </row>
    <row r="7401" spans="1:1" x14ac:dyDescent="0.2">
      <c r="A7401" s="2" t="s">
        <v>7698</v>
      </c>
    </row>
    <row r="7402" spans="1:1" x14ac:dyDescent="0.2">
      <c r="A7402" s="2" t="s">
        <v>7699</v>
      </c>
    </row>
    <row r="7403" spans="1:1" x14ac:dyDescent="0.2">
      <c r="A7403" s="2" t="s">
        <v>7700</v>
      </c>
    </row>
    <row r="7404" spans="1:1" x14ac:dyDescent="0.2">
      <c r="A7404" s="2" t="s">
        <v>7701</v>
      </c>
    </row>
    <row r="7405" spans="1:1" x14ac:dyDescent="0.2">
      <c r="A7405" s="2" t="s">
        <v>7702</v>
      </c>
    </row>
    <row r="7406" spans="1:1" x14ac:dyDescent="0.2">
      <c r="A7406" s="2" t="s">
        <v>7703</v>
      </c>
    </row>
    <row r="7407" spans="1:1" x14ac:dyDescent="0.2">
      <c r="A7407" s="2" t="s">
        <v>7704</v>
      </c>
    </row>
    <row r="7408" spans="1:1" x14ac:dyDescent="0.2">
      <c r="A7408" s="2" t="s">
        <v>7705</v>
      </c>
    </row>
    <row r="7409" spans="1:1" x14ac:dyDescent="0.2">
      <c r="A7409" s="2" t="s">
        <v>7706</v>
      </c>
    </row>
    <row r="7410" spans="1:1" x14ac:dyDescent="0.2">
      <c r="A7410" s="2" t="s">
        <v>7707</v>
      </c>
    </row>
    <row r="7411" spans="1:1" x14ac:dyDescent="0.2">
      <c r="A7411" s="2" t="s">
        <v>7708</v>
      </c>
    </row>
    <row r="7412" spans="1:1" x14ac:dyDescent="0.2">
      <c r="A7412" s="2" t="s">
        <v>7709</v>
      </c>
    </row>
    <row r="7413" spans="1:1" x14ac:dyDescent="0.2">
      <c r="A7413" s="2" t="s">
        <v>7710</v>
      </c>
    </row>
    <row r="7414" spans="1:1" x14ac:dyDescent="0.2">
      <c r="A7414" s="2" t="s">
        <v>7711</v>
      </c>
    </row>
    <row r="7415" spans="1:1" x14ac:dyDescent="0.2">
      <c r="A7415" s="2" t="s">
        <v>7712</v>
      </c>
    </row>
    <row r="7416" spans="1:1" x14ac:dyDescent="0.2">
      <c r="A7416" s="2" t="s">
        <v>7713</v>
      </c>
    </row>
    <row r="7417" spans="1:1" x14ac:dyDescent="0.2">
      <c r="A7417" s="2" t="s">
        <v>7714</v>
      </c>
    </row>
    <row r="7418" spans="1:1" x14ac:dyDescent="0.2">
      <c r="A7418" s="2" t="s">
        <v>7715</v>
      </c>
    </row>
    <row r="7419" spans="1:1" x14ac:dyDescent="0.2">
      <c r="A7419" s="2" t="s">
        <v>7716</v>
      </c>
    </row>
    <row r="7420" spans="1:1" x14ac:dyDescent="0.2">
      <c r="A7420" s="2" t="s">
        <v>7717</v>
      </c>
    </row>
    <row r="7421" spans="1:1" x14ac:dyDescent="0.2">
      <c r="A7421" s="2" t="s">
        <v>7718</v>
      </c>
    </row>
    <row r="7422" spans="1:1" x14ac:dyDescent="0.2">
      <c r="A7422" s="2" t="s">
        <v>7719</v>
      </c>
    </row>
    <row r="7423" spans="1:1" x14ac:dyDescent="0.2">
      <c r="A7423" s="2" t="s">
        <v>7720</v>
      </c>
    </row>
    <row r="7424" spans="1:1" x14ac:dyDescent="0.2">
      <c r="A7424" s="2" t="s">
        <v>7721</v>
      </c>
    </row>
    <row r="7425" spans="1:1" x14ac:dyDescent="0.2">
      <c r="A7425" s="2" t="s">
        <v>7722</v>
      </c>
    </row>
    <row r="7426" spans="1:1" x14ac:dyDescent="0.2">
      <c r="A7426" s="2" t="s">
        <v>7723</v>
      </c>
    </row>
    <row r="7427" spans="1:1" x14ac:dyDescent="0.2">
      <c r="A7427" s="2" t="s">
        <v>7724</v>
      </c>
    </row>
    <row r="7428" spans="1:1" x14ac:dyDescent="0.2">
      <c r="A7428" s="2" t="s">
        <v>7725</v>
      </c>
    </row>
    <row r="7429" spans="1:1" x14ac:dyDescent="0.2">
      <c r="A7429" s="2" t="s">
        <v>7726</v>
      </c>
    </row>
    <row r="7430" spans="1:1" x14ac:dyDescent="0.2">
      <c r="A7430" s="2" t="s">
        <v>7727</v>
      </c>
    </row>
    <row r="7431" spans="1:1" x14ac:dyDescent="0.2">
      <c r="A7431" s="2" t="s">
        <v>7728</v>
      </c>
    </row>
    <row r="7432" spans="1:1" x14ac:dyDescent="0.2">
      <c r="A7432" s="2" t="s">
        <v>7729</v>
      </c>
    </row>
    <row r="7433" spans="1:1" x14ac:dyDescent="0.2">
      <c r="A7433" s="2" t="s">
        <v>7730</v>
      </c>
    </row>
    <row r="7434" spans="1:1" x14ac:dyDescent="0.2">
      <c r="A7434" s="2" t="s">
        <v>7731</v>
      </c>
    </row>
    <row r="7435" spans="1:1" x14ac:dyDescent="0.2">
      <c r="A7435" s="2" t="s">
        <v>7732</v>
      </c>
    </row>
    <row r="7436" spans="1:1" x14ac:dyDescent="0.2">
      <c r="A7436" s="2" t="s">
        <v>7733</v>
      </c>
    </row>
    <row r="7437" spans="1:1" x14ac:dyDescent="0.2">
      <c r="A7437" s="2" t="s">
        <v>7734</v>
      </c>
    </row>
    <row r="7438" spans="1:1" x14ac:dyDescent="0.2">
      <c r="A7438" s="2" t="s">
        <v>7735</v>
      </c>
    </row>
    <row r="7439" spans="1:1" x14ac:dyDescent="0.2">
      <c r="A7439" s="2" t="s">
        <v>7736</v>
      </c>
    </row>
    <row r="7440" spans="1:1" x14ac:dyDescent="0.2">
      <c r="A7440" s="2" t="s">
        <v>7737</v>
      </c>
    </row>
    <row r="7441" spans="1:1" x14ac:dyDescent="0.2">
      <c r="A7441" s="2" t="s">
        <v>7738</v>
      </c>
    </row>
    <row r="7442" spans="1:1" x14ac:dyDescent="0.2">
      <c r="A7442" s="2" t="s">
        <v>7739</v>
      </c>
    </row>
    <row r="7443" spans="1:1" x14ac:dyDescent="0.2">
      <c r="A7443" s="2" t="s">
        <v>7740</v>
      </c>
    </row>
    <row r="7444" spans="1:1" x14ac:dyDescent="0.2">
      <c r="A7444" s="2" t="s">
        <v>7741</v>
      </c>
    </row>
    <row r="7445" spans="1:1" x14ac:dyDescent="0.2">
      <c r="A7445" s="2" t="s">
        <v>7742</v>
      </c>
    </row>
    <row r="7446" spans="1:1" x14ac:dyDescent="0.2">
      <c r="A7446" s="2" t="s">
        <v>7743</v>
      </c>
    </row>
    <row r="7447" spans="1:1" x14ac:dyDescent="0.2">
      <c r="A7447" s="2" t="s">
        <v>7744</v>
      </c>
    </row>
    <row r="7448" spans="1:1" x14ac:dyDescent="0.2">
      <c r="A7448" s="2" t="s">
        <v>7745</v>
      </c>
    </row>
    <row r="7449" spans="1:1" x14ac:dyDescent="0.2">
      <c r="A7449" s="2" t="s">
        <v>7746</v>
      </c>
    </row>
    <row r="7450" spans="1:1" x14ac:dyDescent="0.2">
      <c r="A7450" s="2" t="s">
        <v>7747</v>
      </c>
    </row>
    <row r="7451" spans="1:1" x14ac:dyDescent="0.2">
      <c r="A7451" s="2" t="s">
        <v>7748</v>
      </c>
    </row>
    <row r="7452" spans="1:1" x14ac:dyDescent="0.2">
      <c r="A7452" s="2" t="s">
        <v>7749</v>
      </c>
    </row>
    <row r="7453" spans="1:1" x14ac:dyDescent="0.2">
      <c r="A7453" s="2" t="s">
        <v>7750</v>
      </c>
    </row>
    <row r="7454" spans="1:1" x14ac:dyDescent="0.2">
      <c r="A7454" s="2" t="s">
        <v>7751</v>
      </c>
    </row>
    <row r="7455" spans="1:1" x14ac:dyDescent="0.2">
      <c r="A7455" s="2" t="s">
        <v>7752</v>
      </c>
    </row>
    <row r="7456" spans="1:1" x14ac:dyDescent="0.2">
      <c r="A7456" s="2" t="s">
        <v>7753</v>
      </c>
    </row>
    <row r="7457" spans="1:1" x14ac:dyDescent="0.2">
      <c r="A7457" s="2" t="s">
        <v>7754</v>
      </c>
    </row>
    <row r="7458" spans="1:1" x14ac:dyDescent="0.2">
      <c r="A7458" s="2" t="s">
        <v>7755</v>
      </c>
    </row>
    <row r="7459" spans="1:1" x14ac:dyDescent="0.2">
      <c r="A7459" s="2" t="s">
        <v>7756</v>
      </c>
    </row>
    <row r="7460" spans="1:1" x14ac:dyDescent="0.2">
      <c r="A7460" s="2" t="s">
        <v>7757</v>
      </c>
    </row>
    <row r="7461" spans="1:1" x14ac:dyDescent="0.2">
      <c r="A7461" s="2" t="s">
        <v>7758</v>
      </c>
    </row>
    <row r="7462" spans="1:1" x14ac:dyDescent="0.2">
      <c r="A7462" s="2" t="s">
        <v>7759</v>
      </c>
    </row>
    <row r="7463" spans="1:1" x14ac:dyDescent="0.2">
      <c r="A7463" s="2" t="s">
        <v>7760</v>
      </c>
    </row>
    <row r="7464" spans="1:1" x14ac:dyDescent="0.2">
      <c r="A7464" s="2" t="s">
        <v>7761</v>
      </c>
    </row>
    <row r="7465" spans="1:1" x14ac:dyDescent="0.2">
      <c r="A7465" s="2" t="s">
        <v>7762</v>
      </c>
    </row>
    <row r="7466" spans="1:1" x14ac:dyDescent="0.2">
      <c r="A7466" s="2" t="s">
        <v>7763</v>
      </c>
    </row>
    <row r="7467" spans="1:1" x14ac:dyDescent="0.2">
      <c r="A7467" s="2" t="s">
        <v>7764</v>
      </c>
    </row>
    <row r="7468" spans="1:1" x14ac:dyDescent="0.2">
      <c r="A7468" s="2" t="s">
        <v>7765</v>
      </c>
    </row>
    <row r="7469" spans="1:1" x14ac:dyDescent="0.2">
      <c r="A7469" s="2" t="s">
        <v>7766</v>
      </c>
    </row>
    <row r="7470" spans="1:1" x14ac:dyDescent="0.2">
      <c r="A7470" s="2" t="s">
        <v>7767</v>
      </c>
    </row>
    <row r="7471" spans="1:1" x14ac:dyDescent="0.2">
      <c r="A7471" s="2" t="s">
        <v>7768</v>
      </c>
    </row>
    <row r="7472" spans="1:1" x14ac:dyDescent="0.2">
      <c r="A7472" s="2" t="s">
        <v>7769</v>
      </c>
    </row>
    <row r="7473" spans="1:1" x14ac:dyDescent="0.2">
      <c r="A7473" s="2" t="s">
        <v>7770</v>
      </c>
    </row>
    <row r="7474" spans="1:1" x14ac:dyDescent="0.2">
      <c r="A7474" s="2" t="s">
        <v>7771</v>
      </c>
    </row>
    <row r="7475" spans="1:1" x14ac:dyDescent="0.2">
      <c r="A7475" s="2" t="s">
        <v>7772</v>
      </c>
    </row>
    <row r="7476" spans="1:1" x14ac:dyDescent="0.2">
      <c r="A7476" s="2" t="s">
        <v>7773</v>
      </c>
    </row>
    <row r="7477" spans="1:1" x14ac:dyDescent="0.2">
      <c r="A7477" s="2" t="s">
        <v>7774</v>
      </c>
    </row>
    <row r="7478" spans="1:1" x14ac:dyDescent="0.2">
      <c r="A7478" s="2" t="s">
        <v>7775</v>
      </c>
    </row>
    <row r="7479" spans="1:1" x14ac:dyDescent="0.2">
      <c r="A7479" s="2" t="s">
        <v>7776</v>
      </c>
    </row>
    <row r="7480" spans="1:1" x14ac:dyDescent="0.2">
      <c r="A7480" s="2" t="s">
        <v>7777</v>
      </c>
    </row>
    <row r="7481" spans="1:1" x14ac:dyDescent="0.2">
      <c r="A7481" s="2" t="s">
        <v>7778</v>
      </c>
    </row>
    <row r="7482" spans="1:1" x14ac:dyDescent="0.2">
      <c r="A7482" s="2" t="s">
        <v>7779</v>
      </c>
    </row>
    <row r="7483" spans="1:1" x14ac:dyDescent="0.2">
      <c r="A7483" s="2" t="s">
        <v>7780</v>
      </c>
    </row>
    <row r="7484" spans="1:1" x14ac:dyDescent="0.2">
      <c r="A7484" s="2" t="s">
        <v>7781</v>
      </c>
    </row>
    <row r="7485" spans="1:1" x14ac:dyDescent="0.2">
      <c r="A7485" s="2" t="s">
        <v>7782</v>
      </c>
    </row>
    <row r="7486" spans="1:1" x14ac:dyDescent="0.2">
      <c r="A7486" s="2" t="s">
        <v>7783</v>
      </c>
    </row>
    <row r="7487" spans="1:1" x14ac:dyDescent="0.2">
      <c r="A7487" s="2" t="s">
        <v>7784</v>
      </c>
    </row>
    <row r="7488" spans="1:1" x14ac:dyDescent="0.2">
      <c r="A7488" s="2" t="s">
        <v>7785</v>
      </c>
    </row>
    <row r="7489" spans="1:1" x14ac:dyDescent="0.2">
      <c r="A7489" s="2" t="s">
        <v>7786</v>
      </c>
    </row>
    <row r="7490" spans="1:1" x14ac:dyDescent="0.2">
      <c r="A7490" s="2" t="s">
        <v>7787</v>
      </c>
    </row>
    <row r="7491" spans="1:1" x14ac:dyDescent="0.2">
      <c r="A7491" s="2" t="s">
        <v>7788</v>
      </c>
    </row>
    <row r="7492" spans="1:1" x14ac:dyDescent="0.2">
      <c r="A7492" s="2" t="s">
        <v>7789</v>
      </c>
    </row>
    <row r="7493" spans="1:1" x14ac:dyDescent="0.2">
      <c r="A7493" s="2" t="s">
        <v>7790</v>
      </c>
    </row>
    <row r="7494" spans="1:1" x14ac:dyDescent="0.2">
      <c r="A7494" s="2" t="s">
        <v>7791</v>
      </c>
    </row>
    <row r="7495" spans="1:1" x14ac:dyDescent="0.2">
      <c r="A7495" s="2" t="s">
        <v>7792</v>
      </c>
    </row>
    <row r="7496" spans="1:1" x14ac:dyDescent="0.2">
      <c r="A7496" s="2" t="s">
        <v>7793</v>
      </c>
    </row>
    <row r="7497" spans="1:1" x14ac:dyDescent="0.2">
      <c r="A7497" s="2" t="s">
        <v>7794</v>
      </c>
    </row>
    <row r="7498" spans="1:1" x14ac:dyDescent="0.2">
      <c r="A7498" s="2" t="s">
        <v>7795</v>
      </c>
    </row>
    <row r="7499" spans="1:1" x14ac:dyDescent="0.2">
      <c r="A7499" s="2" t="s">
        <v>7796</v>
      </c>
    </row>
    <row r="7500" spans="1:1" x14ac:dyDescent="0.2">
      <c r="A7500" s="2" t="s">
        <v>7797</v>
      </c>
    </row>
    <row r="7501" spans="1:1" x14ac:dyDescent="0.2">
      <c r="A7501" s="2" t="s">
        <v>7798</v>
      </c>
    </row>
    <row r="7502" spans="1:1" x14ac:dyDescent="0.2">
      <c r="A7502" s="2" t="s">
        <v>7799</v>
      </c>
    </row>
    <row r="7503" spans="1:1" x14ac:dyDescent="0.2">
      <c r="A7503" s="2" t="s">
        <v>7800</v>
      </c>
    </row>
    <row r="7504" spans="1:1" x14ac:dyDescent="0.2">
      <c r="A7504" s="2" t="s">
        <v>7801</v>
      </c>
    </row>
    <row r="7505" spans="1:1" x14ac:dyDescent="0.2">
      <c r="A7505" s="2" t="s">
        <v>7802</v>
      </c>
    </row>
    <row r="7506" spans="1:1" x14ac:dyDescent="0.2">
      <c r="A7506" s="2" t="s">
        <v>7803</v>
      </c>
    </row>
    <row r="7507" spans="1:1" x14ac:dyDescent="0.2">
      <c r="A7507" s="2" t="s">
        <v>7804</v>
      </c>
    </row>
    <row r="7508" spans="1:1" x14ac:dyDescent="0.2">
      <c r="A7508" s="2" t="s">
        <v>7805</v>
      </c>
    </row>
    <row r="7509" spans="1:1" x14ac:dyDescent="0.2">
      <c r="A7509" s="2" t="s">
        <v>7806</v>
      </c>
    </row>
    <row r="7510" spans="1:1" x14ac:dyDescent="0.2">
      <c r="A7510" s="2" t="s">
        <v>7807</v>
      </c>
    </row>
    <row r="7511" spans="1:1" x14ac:dyDescent="0.2">
      <c r="A7511" s="2" t="s">
        <v>7808</v>
      </c>
    </row>
    <row r="7512" spans="1:1" x14ac:dyDescent="0.2">
      <c r="A7512" s="2" t="s">
        <v>7809</v>
      </c>
    </row>
    <row r="7513" spans="1:1" x14ac:dyDescent="0.2">
      <c r="A7513" s="2" t="s">
        <v>7810</v>
      </c>
    </row>
    <row r="7514" spans="1:1" x14ac:dyDescent="0.2">
      <c r="A7514" s="2" t="s">
        <v>7811</v>
      </c>
    </row>
    <row r="7515" spans="1:1" x14ac:dyDescent="0.2">
      <c r="A7515" s="2" t="s">
        <v>7812</v>
      </c>
    </row>
    <row r="7516" spans="1:1" x14ac:dyDescent="0.2">
      <c r="A7516" s="2" t="s">
        <v>7813</v>
      </c>
    </row>
    <row r="7517" spans="1:1" x14ac:dyDescent="0.2">
      <c r="A7517" s="2" t="s">
        <v>7814</v>
      </c>
    </row>
    <row r="7518" spans="1:1" x14ac:dyDescent="0.2">
      <c r="A7518" s="2" t="s">
        <v>7815</v>
      </c>
    </row>
    <row r="7519" spans="1:1" x14ac:dyDescent="0.2">
      <c r="A7519" s="2" t="s">
        <v>7816</v>
      </c>
    </row>
    <row r="7520" spans="1:1" x14ac:dyDescent="0.2">
      <c r="A7520" s="2" t="s">
        <v>7817</v>
      </c>
    </row>
    <row r="7521" spans="1:1" x14ac:dyDescent="0.2">
      <c r="A7521" s="2" t="s">
        <v>7818</v>
      </c>
    </row>
    <row r="7522" spans="1:1" x14ac:dyDescent="0.2">
      <c r="A7522" s="2" t="s">
        <v>7819</v>
      </c>
    </row>
    <row r="7523" spans="1:1" x14ac:dyDescent="0.2">
      <c r="A7523" s="2" t="s">
        <v>7820</v>
      </c>
    </row>
    <row r="7524" spans="1:1" x14ac:dyDescent="0.2">
      <c r="A7524" s="2" t="s">
        <v>7821</v>
      </c>
    </row>
    <row r="7525" spans="1:1" x14ac:dyDescent="0.2">
      <c r="A7525" s="2" t="s">
        <v>7822</v>
      </c>
    </row>
    <row r="7526" spans="1:1" x14ac:dyDescent="0.2">
      <c r="A7526" s="2" t="s">
        <v>7823</v>
      </c>
    </row>
    <row r="7527" spans="1:1" x14ac:dyDescent="0.2">
      <c r="A7527" s="2" t="s">
        <v>7824</v>
      </c>
    </row>
    <row r="7528" spans="1:1" x14ac:dyDescent="0.2">
      <c r="A7528" s="2" t="s">
        <v>7825</v>
      </c>
    </row>
    <row r="7529" spans="1:1" x14ac:dyDescent="0.2">
      <c r="A7529" s="2" t="s">
        <v>7826</v>
      </c>
    </row>
    <row r="7530" spans="1:1" x14ac:dyDescent="0.2">
      <c r="A7530" s="2" t="s">
        <v>7827</v>
      </c>
    </row>
    <row r="7531" spans="1:1" x14ac:dyDescent="0.2">
      <c r="A7531" s="2" t="s">
        <v>7828</v>
      </c>
    </row>
    <row r="7532" spans="1:1" x14ac:dyDescent="0.2">
      <c r="A7532" s="2" t="s">
        <v>7829</v>
      </c>
    </row>
    <row r="7533" spans="1:1" x14ac:dyDescent="0.2">
      <c r="A7533" s="2" t="s">
        <v>7830</v>
      </c>
    </row>
    <row r="7534" spans="1:1" x14ac:dyDescent="0.2">
      <c r="A7534" s="2" t="s">
        <v>7831</v>
      </c>
    </row>
    <row r="7535" spans="1:1" x14ac:dyDescent="0.2">
      <c r="A7535" s="2" t="s">
        <v>7832</v>
      </c>
    </row>
    <row r="7536" spans="1:1" x14ac:dyDescent="0.2">
      <c r="A7536" s="2" t="s">
        <v>7833</v>
      </c>
    </row>
    <row r="7537" spans="1:1" x14ac:dyDescent="0.2">
      <c r="A7537" s="2" t="s">
        <v>7834</v>
      </c>
    </row>
    <row r="7538" spans="1:1" x14ac:dyDescent="0.2">
      <c r="A7538" s="2" t="s">
        <v>7835</v>
      </c>
    </row>
    <row r="7539" spans="1:1" x14ac:dyDescent="0.2">
      <c r="A7539" s="2" t="s">
        <v>7836</v>
      </c>
    </row>
    <row r="7540" spans="1:1" x14ac:dyDescent="0.2">
      <c r="A7540" s="2" t="s">
        <v>7837</v>
      </c>
    </row>
    <row r="7541" spans="1:1" x14ac:dyDescent="0.2">
      <c r="A7541" s="2" t="s">
        <v>7838</v>
      </c>
    </row>
    <row r="7542" spans="1:1" x14ac:dyDescent="0.2">
      <c r="A7542" s="2" t="s">
        <v>7839</v>
      </c>
    </row>
    <row r="7543" spans="1:1" x14ac:dyDescent="0.2">
      <c r="A7543" s="2" t="s">
        <v>7840</v>
      </c>
    </row>
    <row r="7544" spans="1:1" x14ac:dyDescent="0.2">
      <c r="A7544" s="2" t="s">
        <v>7841</v>
      </c>
    </row>
    <row r="7545" spans="1:1" x14ac:dyDescent="0.2">
      <c r="A7545" s="2" t="s">
        <v>7842</v>
      </c>
    </row>
    <row r="7546" spans="1:1" x14ac:dyDescent="0.2">
      <c r="A7546" s="2" t="s">
        <v>7843</v>
      </c>
    </row>
    <row r="7547" spans="1:1" x14ac:dyDescent="0.2">
      <c r="A7547" s="2" t="s">
        <v>7844</v>
      </c>
    </row>
    <row r="7548" spans="1:1" x14ac:dyDescent="0.2">
      <c r="A7548" s="2" t="s">
        <v>7845</v>
      </c>
    </row>
    <row r="7549" spans="1:1" x14ac:dyDescent="0.2">
      <c r="A7549" s="2" t="s">
        <v>7846</v>
      </c>
    </row>
    <row r="7550" spans="1:1" x14ac:dyDescent="0.2">
      <c r="A7550" s="2" t="s">
        <v>7847</v>
      </c>
    </row>
    <row r="7551" spans="1:1" x14ac:dyDescent="0.2">
      <c r="A7551" s="2" t="s">
        <v>7848</v>
      </c>
    </row>
    <row r="7552" spans="1:1" x14ac:dyDescent="0.2">
      <c r="A7552" s="2" t="s">
        <v>7849</v>
      </c>
    </row>
    <row r="7553" spans="1:1" x14ac:dyDescent="0.2">
      <c r="A7553" s="2" t="s">
        <v>7850</v>
      </c>
    </row>
    <row r="7554" spans="1:1" x14ac:dyDescent="0.2">
      <c r="A7554" s="2" t="s">
        <v>7851</v>
      </c>
    </row>
    <row r="7555" spans="1:1" x14ac:dyDescent="0.2">
      <c r="A7555" s="2" t="s">
        <v>7852</v>
      </c>
    </row>
    <row r="7556" spans="1:1" x14ac:dyDescent="0.2">
      <c r="A7556" s="2" t="s">
        <v>7853</v>
      </c>
    </row>
    <row r="7557" spans="1:1" x14ac:dyDescent="0.2">
      <c r="A7557" s="2" t="s">
        <v>7854</v>
      </c>
    </row>
    <row r="7558" spans="1:1" x14ac:dyDescent="0.2">
      <c r="A7558" s="2" t="s">
        <v>7855</v>
      </c>
    </row>
    <row r="7559" spans="1:1" x14ac:dyDescent="0.2">
      <c r="A7559" s="2" t="s">
        <v>7856</v>
      </c>
    </row>
    <row r="7560" spans="1:1" x14ac:dyDescent="0.2">
      <c r="A7560" s="2" t="s">
        <v>7857</v>
      </c>
    </row>
    <row r="7561" spans="1:1" x14ac:dyDescent="0.2">
      <c r="A7561" s="2" t="s">
        <v>7858</v>
      </c>
    </row>
    <row r="7562" spans="1:1" x14ac:dyDescent="0.2">
      <c r="A7562" s="2" t="s">
        <v>7859</v>
      </c>
    </row>
    <row r="7563" spans="1:1" x14ac:dyDescent="0.2">
      <c r="A7563" s="2" t="s">
        <v>7860</v>
      </c>
    </row>
    <row r="7564" spans="1:1" x14ac:dyDescent="0.2">
      <c r="A7564" s="2" t="s">
        <v>7861</v>
      </c>
    </row>
    <row r="7565" spans="1:1" x14ac:dyDescent="0.2">
      <c r="A7565" s="2" t="s">
        <v>7862</v>
      </c>
    </row>
    <row r="7566" spans="1:1" x14ac:dyDescent="0.2">
      <c r="A7566" s="2" t="s">
        <v>7863</v>
      </c>
    </row>
    <row r="7567" spans="1:1" x14ac:dyDescent="0.2">
      <c r="A7567" s="2" t="s">
        <v>7864</v>
      </c>
    </row>
    <row r="7568" spans="1:1" x14ac:dyDescent="0.2">
      <c r="A7568" s="2" t="s">
        <v>7865</v>
      </c>
    </row>
    <row r="7569" spans="1:1" x14ac:dyDescent="0.2">
      <c r="A7569" s="2" t="s">
        <v>7866</v>
      </c>
    </row>
    <row r="7570" spans="1:1" x14ac:dyDescent="0.2">
      <c r="A7570" s="2" t="s">
        <v>7867</v>
      </c>
    </row>
    <row r="7571" spans="1:1" x14ac:dyDescent="0.2">
      <c r="A7571" s="2" t="s">
        <v>7868</v>
      </c>
    </row>
    <row r="7572" spans="1:1" x14ac:dyDescent="0.2">
      <c r="A7572" s="2" t="s">
        <v>7869</v>
      </c>
    </row>
    <row r="7573" spans="1:1" x14ac:dyDescent="0.2">
      <c r="A7573" s="2" t="s">
        <v>7870</v>
      </c>
    </row>
    <row r="7574" spans="1:1" x14ac:dyDescent="0.2">
      <c r="A7574" s="2" t="s">
        <v>7871</v>
      </c>
    </row>
    <row r="7575" spans="1:1" x14ac:dyDescent="0.2">
      <c r="A7575" s="2" t="s">
        <v>7872</v>
      </c>
    </row>
    <row r="7576" spans="1:1" x14ac:dyDescent="0.2">
      <c r="A7576" s="2" t="s">
        <v>7873</v>
      </c>
    </row>
    <row r="7577" spans="1:1" x14ac:dyDescent="0.2">
      <c r="A7577" s="2" t="s">
        <v>7874</v>
      </c>
    </row>
    <row r="7578" spans="1:1" x14ac:dyDescent="0.2">
      <c r="A7578" s="2" t="s">
        <v>7875</v>
      </c>
    </row>
    <row r="7579" spans="1:1" x14ac:dyDescent="0.2">
      <c r="A7579" s="2" t="s">
        <v>7876</v>
      </c>
    </row>
    <row r="7580" spans="1:1" x14ac:dyDescent="0.2">
      <c r="A7580" s="2" t="s">
        <v>7877</v>
      </c>
    </row>
    <row r="7581" spans="1:1" x14ac:dyDescent="0.2">
      <c r="A7581" s="2" t="s">
        <v>7878</v>
      </c>
    </row>
    <row r="7582" spans="1:1" x14ac:dyDescent="0.2">
      <c r="A7582" s="2" t="s">
        <v>7879</v>
      </c>
    </row>
    <row r="7583" spans="1:1" x14ac:dyDescent="0.2">
      <c r="A7583" s="2" t="s">
        <v>7880</v>
      </c>
    </row>
    <row r="7584" spans="1:1" x14ac:dyDescent="0.2">
      <c r="A7584" s="2" t="s">
        <v>7881</v>
      </c>
    </row>
    <row r="7585" spans="1:1" x14ac:dyDescent="0.2">
      <c r="A7585" s="2" t="s">
        <v>7882</v>
      </c>
    </row>
    <row r="7586" spans="1:1" x14ac:dyDescent="0.2">
      <c r="A7586" s="2" t="s">
        <v>7883</v>
      </c>
    </row>
    <row r="7587" spans="1:1" x14ac:dyDescent="0.2">
      <c r="A7587" s="2" t="s">
        <v>7884</v>
      </c>
    </row>
    <row r="7588" spans="1:1" x14ac:dyDescent="0.2">
      <c r="A7588" s="2" t="s">
        <v>7885</v>
      </c>
    </row>
    <row r="7589" spans="1:1" x14ac:dyDescent="0.2">
      <c r="A7589" s="2" t="s">
        <v>7886</v>
      </c>
    </row>
    <row r="7590" spans="1:1" x14ac:dyDescent="0.2">
      <c r="A7590" s="2" t="s">
        <v>7887</v>
      </c>
    </row>
    <row r="7591" spans="1:1" x14ac:dyDescent="0.2">
      <c r="A7591" s="2" t="s">
        <v>7888</v>
      </c>
    </row>
    <row r="7592" spans="1:1" x14ac:dyDescent="0.2">
      <c r="A7592" s="2" t="s">
        <v>7889</v>
      </c>
    </row>
    <row r="7593" spans="1:1" x14ac:dyDescent="0.2">
      <c r="A7593" s="2" t="s">
        <v>7890</v>
      </c>
    </row>
    <row r="7594" spans="1:1" x14ac:dyDescent="0.2">
      <c r="A7594" s="2" t="s">
        <v>7891</v>
      </c>
    </row>
    <row r="7595" spans="1:1" x14ac:dyDescent="0.2">
      <c r="A7595" s="2" t="s">
        <v>7892</v>
      </c>
    </row>
    <row r="7596" spans="1:1" x14ac:dyDescent="0.2">
      <c r="A7596" s="2" t="s">
        <v>7893</v>
      </c>
    </row>
    <row r="7597" spans="1:1" x14ac:dyDescent="0.2">
      <c r="A7597" s="2" t="s">
        <v>7894</v>
      </c>
    </row>
    <row r="7598" spans="1:1" x14ac:dyDescent="0.2">
      <c r="A7598" s="2" t="s">
        <v>7895</v>
      </c>
    </row>
    <row r="7599" spans="1:1" x14ac:dyDescent="0.2">
      <c r="A7599" s="2" t="s">
        <v>7896</v>
      </c>
    </row>
    <row r="7600" spans="1:1" x14ac:dyDescent="0.2">
      <c r="A7600" s="2" t="s">
        <v>7897</v>
      </c>
    </row>
    <row r="7601" spans="1:1" x14ac:dyDescent="0.2">
      <c r="A7601" s="2" t="s">
        <v>7898</v>
      </c>
    </row>
    <row r="7602" spans="1:1" x14ac:dyDescent="0.2">
      <c r="A7602" s="2" t="s">
        <v>7899</v>
      </c>
    </row>
    <row r="7603" spans="1:1" x14ac:dyDescent="0.2">
      <c r="A7603" s="2" t="s">
        <v>7900</v>
      </c>
    </row>
    <row r="7604" spans="1:1" x14ac:dyDescent="0.2">
      <c r="A7604" s="2" t="s">
        <v>7901</v>
      </c>
    </row>
    <row r="7605" spans="1:1" x14ac:dyDescent="0.2">
      <c r="A7605" s="2" t="s">
        <v>7902</v>
      </c>
    </row>
    <row r="7606" spans="1:1" x14ac:dyDescent="0.2">
      <c r="A7606" s="2" t="s">
        <v>7903</v>
      </c>
    </row>
    <row r="7607" spans="1:1" x14ac:dyDescent="0.2">
      <c r="A7607" s="2" t="s">
        <v>7904</v>
      </c>
    </row>
    <row r="7608" spans="1:1" x14ac:dyDescent="0.2">
      <c r="A7608" s="2" t="s">
        <v>7905</v>
      </c>
    </row>
    <row r="7609" spans="1:1" x14ac:dyDescent="0.2">
      <c r="A7609" s="2" t="s">
        <v>7906</v>
      </c>
    </row>
    <row r="7610" spans="1:1" x14ac:dyDescent="0.2">
      <c r="A7610" s="2" t="s">
        <v>7907</v>
      </c>
    </row>
    <row r="7611" spans="1:1" x14ac:dyDescent="0.2">
      <c r="A7611" s="2" t="s">
        <v>7908</v>
      </c>
    </row>
    <row r="7612" spans="1:1" x14ac:dyDescent="0.2">
      <c r="A7612" s="2" t="s">
        <v>7909</v>
      </c>
    </row>
    <row r="7613" spans="1:1" x14ac:dyDescent="0.2">
      <c r="A7613" s="2" t="s">
        <v>7910</v>
      </c>
    </row>
    <row r="7614" spans="1:1" x14ac:dyDescent="0.2">
      <c r="A7614" s="2" t="s">
        <v>7911</v>
      </c>
    </row>
    <row r="7615" spans="1:1" x14ac:dyDescent="0.2">
      <c r="A7615" s="2" t="s">
        <v>7912</v>
      </c>
    </row>
    <row r="7616" spans="1:1" x14ac:dyDescent="0.2">
      <c r="A7616" s="2" t="s">
        <v>7913</v>
      </c>
    </row>
    <row r="7617" spans="1:1" x14ac:dyDescent="0.2">
      <c r="A7617" s="2" t="s">
        <v>7914</v>
      </c>
    </row>
    <row r="7618" spans="1:1" x14ac:dyDescent="0.2">
      <c r="A7618" s="2" t="s">
        <v>7915</v>
      </c>
    </row>
    <row r="7619" spans="1:1" x14ac:dyDescent="0.2">
      <c r="A7619" s="2" t="s">
        <v>7916</v>
      </c>
    </row>
    <row r="7620" spans="1:1" x14ac:dyDescent="0.2">
      <c r="A7620" s="2" t="s">
        <v>7917</v>
      </c>
    </row>
    <row r="7621" spans="1:1" x14ac:dyDescent="0.2">
      <c r="A7621" s="2" t="s">
        <v>7918</v>
      </c>
    </row>
    <row r="7622" spans="1:1" x14ac:dyDescent="0.2">
      <c r="A7622" s="2" t="s">
        <v>7919</v>
      </c>
    </row>
    <row r="7623" spans="1:1" x14ac:dyDescent="0.2">
      <c r="A7623" s="2" t="s">
        <v>7920</v>
      </c>
    </row>
    <row r="7624" spans="1:1" x14ac:dyDescent="0.2">
      <c r="A7624" s="2" t="s">
        <v>7921</v>
      </c>
    </row>
    <row r="7625" spans="1:1" x14ac:dyDescent="0.2">
      <c r="A7625" s="2" t="s">
        <v>7922</v>
      </c>
    </row>
    <row r="7626" spans="1:1" x14ac:dyDescent="0.2">
      <c r="A7626" s="2" t="s">
        <v>7923</v>
      </c>
    </row>
    <row r="7627" spans="1:1" x14ac:dyDescent="0.2">
      <c r="A7627" s="2" t="s">
        <v>7924</v>
      </c>
    </row>
    <row r="7628" spans="1:1" x14ac:dyDescent="0.2">
      <c r="A7628" s="2" t="s">
        <v>7925</v>
      </c>
    </row>
    <row r="7629" spans="1:1" x14ac:dyDescent="0.2">
      <c r="A7629" s="2" t="s">
        <v>7926</v>
      </c>
    </row>
    <row r="7630" spans="1:1" x14ac:dyDescent="0.2">
      <c r="A7630" s="2" t="s">
        <v>7927</v>
      </c>
    </row>
    <row r="7631" spans="1:1" x14ac:dyDescent="0.2">
      <c r="A7631" s="2" t="s">
        <v>7928</v>
      </c>
    </row>
    <row r="7632" spans="1:1" x14ac:dyDescent="0.2">
      <c r="A7632" s="2" t="s">
        <v>7929</v>
      </c>
    </row>
    <row r="7633" spans="1:1" x14ac:dyDescent="0.2">
      <c r="A7633" s="2" t="s">
        <v>7930</v>
      </c>
    </row>
    <row r="7634" spans="1:1" x14ac:dyDescent="0.2">
      <c r="A7634" s="2" t="s">
        <v>7931</v>
      </c>
    </row>
    <row r="7635" spans="1:1" x14ac:dyDescent="0.2">
      <c r="A7635" s="2" t="s">
        <v>7932</v>
      </c>
    </row>
    <row r="7636" spans="1:1" x14ac:dyDescent="0.2">
      <c r="A7636" s="2" t="s">
        <v>7933</v>
      </c>
    </row>
    <row r="7637" spans="1:1" x14ac:dyDescent="0.2">
      <c r="A7637" s="2" t="s">
        <v>7934</v>
      </c>
    </row>
    <row r="7638" spans="1:1" x14ac:dyDescent="0.2">
      <c r="A7638" s="2" t="s">
        <v>7935</v>
      </c>
    </row>
    <row r="7639" spans="1:1" x14ac:dyDescent="0.2">
      <c r="A7639" s="2" t="s">
        <v>7936</v>
      </c>
    </row>
    <row r="7640" spans="1:1" x14ac:dyDescent="0.2">
      <c r="A7640" s="2" t="s">
        <v>7937</v>
      </c>
    </row>
    <row r="7641" spans="1:1" x14ac:dyDescent="0.2">
      <c r="A7641" s="2" t="s">
        <v>7938</v>
      </c>
    </row>
    <row r="7642" spans="1:1" x14ac:dyDescent="0.2">
      <c r="A7642" s="2" t="s">
        <v>7939</v>
      </c>
    </row>
    <row r="7643" spans="1:1" x14ac:dyDescent="0.2">
      <c r="A7643" s="2" t="s">
        <v>7940</v>
      </c>
    </row>
    <row r="7644" spans="1:1" x14ac:dyDescent="0.2">
      <c r="A7644" s="2" t="s">
        <v>7941</v>
      </c>
    </row>
    <row r="7645" spans="1:1" x14ac:dyDescent="0.2">
      <c r="A7645" s="2" t="s">
        <v>7942</v>
      </c>
    </row>
    <row r="7646" spans="1:1" x14ac:dyDescent="0.2">
      <c r="A7646" s="2" t="s">
        <v>7943</v>
      </c>
    </row>
    <row r="7647" spans="1:1" x14ac:dyDescent="0.2">
      <c r="A7647" s="2" t="s">
        <v>7944</v>
      </c>
    </row>
    <row r="7648" spans="1:1" x14ac:dyDescent="0.2">
      <c r="A7648" s="2" t="s">
        <v>7945</v>
      </c>
    </row>
    <row r="7649" spans="1:1" x14ac:dyDescent="0.2">
      <c r="A7649" s="2" t="s">
        <v>7946</v>
      </c>
    </row>
    <row r="7650" spans="1:1" x14ac:dyDescent="0.2">
      <c r="A7650" s="2" t="s">
        <v>7947</v>
      </c>
    </row>
    <row r="7651" spans="1:1" x14ac:dyDescent="0.2">
      <c r="A7651" s="2" t="s">
        <v>7948</v>
      </c>
    </row>
    <row r="7652" spans="1:1" x14ac:dyDescent="0.2">
      <c r="A7652" s="2" t="s">
        <v>7949</v>
      </c>
    </row>
    <row r="7653" spans="1:1" x14ac:dyDescent="0.2">
      <c r="A7653" s="2" t="s">
        <v>7950</v>
      </c>
    </row>
    <row r="7654" spans="1:1" x14ac:dyDescent="0.2">
      <c r="A7654" s="2" t="s">
        <v>7951</v>
      </c>
    </row>
    <row r="7655" spans="1:1" x14ac:dyDescent="0.2">
      <c r="A7655" s="2" t="s">
        <v>7952</v>
      </c>
    </row>
    <row r="7656" spans="1:1" x14ac:dyDescent="0.2">
      <c r="A7656" s="2" t="s">
        <v>7953</v>
      </c>
    </row>
    <row r="7657" spans="1:1" x14ac:dyDescent="0.2">
      <c r="A7657" s="2" t="s">
        <v>7954</v>
      </c>
    </row>
    <row r="7658" spans="1:1" x14ac:dyDescent="0.2">
      <c r="A7658" s="2" t="s">
        <v>7955</v>
      </c>
    </row>
    <row r="7659" spans="1:1" x14ac:dyDescent="0.2">
      <c r="A7659" s="2" t="s">
        <v>7956</v>
      </c>
    </row>
    <row r="7660" spans="1:1" x14ac:dyDescent="0.2">
      <c r="A7660" s="2" t="s">
        <v>7957</v>
      </c>
    </row>
    <row r="7661" spans="1:1" x14ac:dyDescent="0.2">
      <c r="A7661" s="2" t="s">
        <v>7958</v>
      </c>
    </row>
    <row r="7662" spans="1:1" x14ac:dyDescent="0.2">
      <c r="A7662" s="2" t="s">
        <v>7959</v>
      </c>
    </row>
    <row r="7663" spans="1:1" x14ac:dyDescent="0.2">
      <c r="A7663" s="2" t="s">
        <v>7960</v>
      </c>
    </row>
    <row r="7664" spans="1:1" x14ac:dyDescent="0.2">
      <c r="A7664" s="2" t="s">
        <v>7961</v>
      </c>
    </row>
    <row r="7665" spans="1:1" x14ac:dyDescent="0.2">
      <c r="A7665" s="2" t="s">
        <v>7962</v>
      </c>
    </row>
    <row r="7666" spans="1:1" x14ac:dyDescent="0.2">
      <c r="A7666" s="2" t="s">
        <v>7963</v>
      </c>
    </row>
    <row r="7667" spans="1:1" x14ac:dyDescent="0.2">
      <c r="A7667" s="2" t="s">
        <v>7964</v>
      </c>
    </row>
    <row r="7668" spans="1:1" x14ac:dyDescent="0.2">
      <c r="A7668" s="2" t="s">
        <v>7965</v>
      </c>
    </row>
    <row r="7669" spans="1:1" x14ac:dyDescent="0.2">
      <c r="A7669" s="2" t="s">
        <v>7966</v>
      </c>
    </row>
    <row r="7670" spans="1:1" x14ac:dyDescent="0.2">
      <c r="A7670" s="2" t="s">
        <v>7967</v>
      </c>
    </row>
    <row r="7671" spans="1:1" x14ac:dyDescent="0.2">
      <c r="A7671" s="2" t="s">
        <v>7968</v>
      </c>
    </row>
    <row r="7672" spans="1:1" x14ac:dyDescent="0.2">
      <c r="A7672" s="2" t="s">
        <v>7969</v>
      </c>
    </row>
    <row r="7673" spans="1:1" x14ac:dyDescent="0.2">
      <c r="A7673" s="2" t="s">
        <v>7970</v>
      </c>
    </row>
    <row r="7674" spans="1:1" x14ac:dyDescent="0.2">
      <c r="A7674" s="2" t="s">
        <v>7971</v>
      </c>
    </row>
    <row r="7675" spans="1:1" x14ac:dyDescent="0.2">
      <c r="A7675" s="2" t="s">
        <v>7972</v>
      </c>
    </row>
    <row r="7676" spans="1:1" x14ac:dyDescent="0.2">
      <c r="A7676" s="2" t="s">
        <v>7973</v>
      </c>
    </row>
    <row r="7677" spans="1:1" x14ac:dyDescent="0.2">
      <c r="A7677" s="2" t="s">
        <v>7974</v>
      </c>
    </row>
    <row r="7678" spans="1:1" x14ac:dyDescent="0.2">
      <c r="A7678" s="2" t="s">
        <v>7975</v>
      </c>
    </row>
    <row r="7679" spans="1:1" x14ac:dyDescent="0.2">
      <c r="A7679" s="2" t="s">
        <v>7976</v>
      </c>
    </row>
    <row r="7680" spans="1:1" x14ac:dyDescent="0.2">
      <c r="A7680" s="2" t="s">
        <v>7977</v>
      </c>
    </row>
    <row r="7681" spans="1:1" x14ac:dyDescent="0.2">
      <c r="A7681" s="2" t="s">
        <v>7978</v>
      </c>
    </row>
    <row r="7682" spans="1:1" x14ac:dyDescent="0.2">
      <c r="A7682" s="2" t="s">
        <v>7979</v>
      </c>
    </row>
    <row r="7683" spans="1:1" x14ac:dyDescent="0.2">
      <c r="A7683" s="2" t="s">
        <v>7980</v>
      </c>
    </row>
    <row r="7684" spans="1:1" x14ac:dyDescent="0.2">
      <c r="A7684" s="2" t="s">
        <v>7981</v>
      </c>
    </row>
    <row r="7685" spans="1:1" x14ac:dyDescent="0.2">
      <c r="A7685" s="2" t="s">
        <v>7982</v>
      </c>
    </row>
    <row r="7686" spans="1:1" x14ac:dyDescent="0.2">
      <c r="A7686" s="2" t="s">
        <v>7983</v>
      </c>
    </row>
    <row r="7687" spans="1:1" x14ac:dyDescent="0.2">
      <c r="A7687" s="2" t="s">
        <v>7984</v>
      </c>
    </row>
    <row r="7688" spans="1:1" x14ac:dyDescent="0.2">
      <c r="A7688" s="2" t="s">
        <v>7985</v>
      </c>
    </row>
    <row r="7689" spans="1:1" x14ac:dyDescent="0.2">
      <c r="A7689" s="2" t="s">
        <v>7986</v>
      </c>
    </row>
    <row r="7690" spans="1:1" x14ac:dyDescent="0.2">
      <c r="A7690" s="2" t="s">
        <v>7987</v>
      </c>
    </row>
    <row r="7691" spans="1:1" x14ac:dyDescent="0.2">
      <c r="A7691" s="2" t="s">
        <v>7988</v>
      </c>
    </row>
    <row r="7692" spans="1:1" x14ac:dyDescent="0.2">
      <c r="A7692" s="2" t="s">
        <v>7989</v>
      </c>
    </row>
    <row r="7693" spans="1:1" x14ac:dyDescent="0.2">
      <c r="A7693" s="2" t="s">
        <v>7990</v>
      </c>
    </row>
    <row r="7694" spans="1:1" x14ac:dyDescent="0.2">
      <c r="A7694" s="2" t="s">
        <v>7991</v>
      </c>
    </row>
    <row r="7695" spans="1:1" x14ac:dyDescent="0.2">
      <c r="A7695" s="2" t="s">
        <v>7992</v>
      </c>
    </row>
    <row r="7696" spans="1:1" x14ac:dyDescent="0.2">
      <c r="A7696" s="2" t="s">
        <v>7993</v>
      </c>
    </row>
    <row r="7697" spans="1:1" x14ac:dyDescent="0.2">
      <c r="A7697" s="2" t="s">
        <v>7994</v>
      </c>
    </row>
    <row r="7698" spans="1:1" x14ac:dyDescent="0.2">
      <c r="A7698" s="2" t="s">
        <v>7995</v>
      </c>
    </row>
    <row r="7699" spans="1:1" x14ac:dyDescent="0.2">
      <c r="A7699" s="2" t="s">
        <v>7996</v>
      </c>
    </row>
    <row r="7700" spans="1:1" x14ac:dyDescent="0.2">
      <c r="A7700" s="2" t="s">
        <v>7997</v>
      </c>
    </row>
    <row r="7701" spans="1:1" x14ac:dyDescent="0.2">
      <c r="A7701" s="2" t="s">
        <v>7998</v>
      </c>
    </row>
    <row r="7702" spans="1:1" x14ac:dyDescent="0.2">
      <c r="A7702" s="2" t="s">
        <v>7999</v>
      </c>
    </row>
    <row r="7703" spans="1:1" x14ac:dyDescent="0.2">
      <c r="A7703" s="2" t="s">
        <v>8000</v>
      </c>
    </row>
    <row r="7704" spans="1:1" x14ac:dyDescent="0.2">
      <c r="A7704" s="2" t="s">
        <v>8001</v>
      </c>
    </row>
    <row r="7705" spans="1:1" x14ac:dyDescent="0.2">
      <c r="A7705" s="2" t="s">
        <v>8002</v>
      </c>
    </row>
    <row r="7706" spans="1:1" x14ac:dyDescent="0.2">
      <c r="A7706" s="2" t="s">
        <v>8003</v>
      </c>
    </row>
    <row r="7707" spans="1:1" x14ac:dyDescent="0.2">
      <c r="A7707" s="2" t="s">
        <v>8004</v>
      </c>
    </row>
    <row r="7708" spans="1:1" x14ac:dyDescent="0.2">
      <c r="A7708" s="2" t="s">
        <v>8005</v>
      </c>
    </row>
    <row r="7709" spans="1:1" x14ac:dyDescent="0.2">
      <c r="A7709" s="2" t="s">
        <v>8006</v>
      </c>
    </row>
    <row r="7710" spans="1:1" x14ac:dyDescent="0.2">
      <c r="A7710" s="2" t="s">
        <v>8007</v>
      </c>
    </row>
    <row r="7711" spans="1:1" x14ac:dyDescent="0.2">
      <c r="A7711" s="2" t="s">
        <v>8008</v>
      </c>
    </row>
    <row r="7712" spans="1:1" x14ac:dyDescent="0.2">
      <c r="A7712" s="2" t="s">
        <v>8009</v>
      </c>
    </row>
    <row r="7713" spans="1:1" x14ac:dyDescent="0.2">
      <c r="A7713" s="2" t="s">
        <v>8010</v>
      </c>
    </row>
    <row r="7714" spans="1:1" x14ac:dyDescent="0.2">
      <c r="A7714" s="2" t="s">
        <v>8011</v>
      </c>
    </row>
    <row r="7715" spans="1:1" x14ac:dyDescent="0.2">
      <c r="A7715" s="2" t="s">
        <v>8012</v>
      </c>
    </row>
    <row r="7716" spans="1:1" x14ac:dyDescent="0.2">
      <c r="A7716" s="2" t="s">
        <v>8013</v>
      </c>
    </row>
    <row r="7717" spans="1:1" x14ac:dyDescent="0.2">
      <c r="A7717" s="2" t="s">
        <v>8014</v>
      </c>
    </row>
    <row r="7718" spans="1:1" x14ac:dyDescent="0.2">
      <c r="A7718" s="2" t="s">
        <v>8015</v>
      </c>
    </row>
    <row r="7719" spans="1:1" x14ac:dyDescent="0.2">
      <c r="A7719" s="2" t="s">
        <v>8016</v>
      </c>
    </row>
    <row r="7720" spans="1:1" x14ac:dyDescent="0.2">
      <c r="A7720" s="2" t="s">
        <v>8017</v>
      </c>
    </row>
    <row r="7721" spans="1:1" x14ac:dyDescent="0.2">
      <c r="A7721" s="2" t="s">
        <v>8018</v>
      </c>
    </row>
    <row r="7722" spans="1:1" x14ac:dyDescent="0.2">
      <c r="A7722" s="2" t="s">
        <v>8019</v>
      </c>
    </row>
    <row r="7723" spans="1:1" x14ac:dyDescent="0.2">
      <c r="A7723" s="2" t="s">
        <v>8020</v>
      </c>
    </row>
    <row r="7724" spans="1:1" x14ac:dyDescent="0.2">
      <c r="A7724" s="2" t="s">
        <v>8021</v>
      </c>
    </row>
    <row r="7725" spans="1:1" x14ac:dyDescent="0.2">
      <c r="A7725" s="2" t="s">
        <v>8022</v>
      </c>
    </row>
    <row r="7726" spans="1:1" x14ac:dyDescent="0.2">
      <c r="A7726" s="2" t="s">
        <v>8023</v>
      </c>
    </row>
    <row r="7727" spans="1:1" x14ac:dyDescent="0.2">
      <c r="A7727" s="2" t="s">
        <v>8024</v>
      </c>
    </row>
    <row r="7728" spans="1:1" x14ac:dyDescent="0.2">
      <c r="A7728" s="2" t="s">
        <v>8025</v>
      </c>
    </row>
    <row r="7729" spans="1:1" x14ac:dyDescent="0.2">
      <c r="A7729" s="2" t="s">
        <v>8026</v>
      </c>
    </row>
    <row r="7730" spans="1:1" x14ac:dyDescent="0.2">
      <c r="A7730" s="2" t="s">
        <v>8027</v>
      </c>
    </row>
    <row r="7731" spans="1:1" x14ac:dyDescent="0.2">
      <c r="A7731" s="2" t="s">
        <v>8028</v>
      </c>
    </row>
    <row r="7732" spans="1:1" x14ac:dyDescent="0.2">
      <c r="A7732" s="2" t="s">
        <v>8029</v>
      </c>
    </row>
    <row r="7733" spans="1:1" x14ac:dyDescent="0.2">
      <c r="A7733" s="2" t="s">
        <v>8030</v>
      </c>
    </row>
    <row r="7734" spans="1:1" x14ac:dyDescent="0.2">
      <c r="A7734" s="2" t="s">
        <v>8031</v>
      </c>
    </row>
    <row r="7735" spans="1:1" x14ac:dyDescent="0.2">
      <c r="A7735" s="2" t="s">
        <v>8032</v>
      </c>
    </row>
    <row r="7736" spans="1:1" x14ac:dyDescent="0.2">
      <c r="A7736" s="2" t="s">
        <v>8033</v>
      </c>
    </row>
    <row r="7737" spans="1:1" x14ac:dyDescent="0.2">
      <c r="A7737" s="2" t="s">
        <v>8034</v>
      </c>
    </row>
    <row r="7738" spans="1:1" x14ac:dyDescent="0.2">
      <c r="A7738" s="2" t="s">
        <v>8035</v>
      </c>
    </row>
    <row r="7739" spans="1:1" x14ac:dyDescent="0.2">
      <c r="A7739" s="2" t="s">
        <v>8036</v>
      </c>
    </row>
    <row r="7740" spans="1:1" x14ac:dyDescent="0.2">
      <c r="A7740" s="2" t="s">
        <v>8037</v>
      </c>
    </row>
    <row r="7741" spans="1:1" x14ac:dyDescent="0.2">
      <c r="A7741" s="2" t="s">
        <v>8038</v>
      </c>
    </row>
    <row r="7742" spans="1:1" x14ac:dyDescent="0.2">
      <c r="A7742" s="2" t="s">
        <v>8039</v>
      </c>
    </row>
    <row r="7743" spans="1:1" x14ac:dyDescent="0.2">
      <c r="A7743" s="2" t="s">
        <v>8040</v>
      </c>
    </row>
    <row r="7744" spans="1:1" x14ac:dyDescent="0.2">
      <c r="A7744" s="2" t="s">
        <v>8041</v>
      </c>
    </row>
    <row r="7745" spans="1:1" x14ac:dyDescent="0.2">
      <c r="A7745" s="2" t="s">
        <v>8042</v>
      </c>
    </row>
    <row r="7746" spans="1:1" x14ac:dyDescent="0.2">
      <c r="A7746" s="2" t="s">
        <v>8043</v>
      </c>
    </row>
    <row r="7747" spans="1:1" x14ac:dyDescent="0.2">
      <c r="A7747" s="2" t="s">
        <v>8044</v>
      </c>
    </row>
    <row r="7748" spans="1:1" x14ac:dyDescent="0.2">
      <c r="A7748" s="2" t="s">
        <v>8045</v>
      </c>
    </row>
    <row r="7749" spans="1:1" x14ac:dyDescent="0.2">
      <c r="A7749" s="2" t="s">
        <v>8046</v>
      </c>
    </row>
    <row r="7750" spans="1:1" x14ac:dyDescent="0.2">
      <c r="A7750" s="2" t="s">
        <v>8047</v>
      </c>
    </row>
    <row r="7751" spans="1:1" x14ac:dyDescent="0.2">
      <c r="A7751" s="2" t="s">
        <v>8048</v>
      </c>
    </row>
    <row r="7752" spans="1:1" x14ac:dyDescent="0.2">
      <c r="A7752" s="2" t="s">
        <v>8049</v>
      </c>
    </row>
    <row r="7753" spans="1:1" x14ac:dyDescent="0.2">
      <c r="A7753" s="2" t="s">
        <v>8050</v>
      </c>
    </row>
    <row r="7754" spans="1:1" x14ac:dyDescent="0.2">
      <c r="A7754" s="2" t="s">
        <v>8051</v>
      </c>
    </row>
    <row r="7755" spans="1:1" x14ac:dyDescent="0.2">
      <c r="A7755" s="2" t="s">
        <v>8052</v>
      </c>
    </row>
    <row r="7756" spans="1:1" x14ac:dyDescent="0.2">
      <c r="A7756" s="2" t="s">
        <v>8053</v>
      </c>
    </row>
    <row r="7757" spans="1:1" x14ac:dyDescent="0.2">
      <c r="A7757" s="2" t="s">
        <v>8054</v>
      </c>
    </row>
    <row r="7758" spans="1:1" x14ac:dyDescent="0.2">
      <c r="A7758" s="2" t="s">
        <v>8055</v>
      </c>
    </row>
    <row r="7759" spans="1:1" x14ac:dyDescent="0.2">
      <c r="A7759" s="2" t="s">
        <v>8056</v>
      </c>
    </row>
    <row r="7760" spans="1:1" x14ac:dyDescent="0.2">
      <c r="A7760" s="2" t="s">
        <v>8057</v>
      </c>
    </row>
    <row r="7761" spans="1:1" x14ac:dyDescent="0.2">
      <c r="A7761" s="2" t="s">
        <v>8058</v>
      </c>
    </row>
    <row r="7762" spans="1:1" x14ac:dyDescent="0.2">
      <c r="A7762" s="2" t="s">
        <v>8059</v>
      </c>
    </row>
    <row r="7763" spans="1:1" x14ac:dyDescent="0.2">
      <c r="A7763" s="2" t="s">
        <v>8060</v>
      </c>
    </row>
    <row r="7764" spans="1:1" x14ac:dyDescent="0.2">
      <c r="A7764" s="2" t="s">
        <v>8061</v>
      </c>
    </row>
    <row r="7765" spans="1:1" x14ac:dyDescent="0.2">
      <c r="A7765" s="2" t="s">
        <v>8062</v>
      </c>
    </row>
    <row r="7766" spans="1:1" x14ac:dyDescent="0.2">
      <c r="A7766" s="2" t="s">
        <v>8063</v>
      </c>
    </row>
    <row r="7767" spans="1:1" x14ac:dyDescent="0.2">
      <c r="A7767" s="2" t="s">
        <v>8064</v>
      </c>
    </row>
    <row r="7768" spans="1:1" x14ac:dyDescent="0.2">
      <c r="A7768" s="2" t="s">
        <v>8065</v>
      </c>
    </row>
    <row r="7769" spans="1:1" x14ac:dyDescent="0.2">
      <c r="A7769" s="2" t="s">
        <v>8066</v>
      </c>
    </row>
    <row r="7770" spans="1:1" x14ac:dyDescent="0.2">
      <c r="A7770" s="2" t="s">
        <v>8067</v>
      </c>
    </row>
    <row r="7771" spans="1:1" x14ac:dyDescent="0.2">
      <c r="A7771" s="2" t="s">
        <v>8068</v>
      </c>
    </row>
    <row r="7772" spans="1:1" x14ac:dyDescent="0.2">
      <c r="A7772" s="2" t="s">
        <v>8069</v>
      </c>
    </row>
    <row r="7773" spans="1:1" x14ac:dyDescent="0.2">
      <c r="A7773" s="2" t="s">
        <v>8070</v>
      </c>
    </row>
    <row r="7774" spans="1:1" x14ac:dyDescent="0.2">
      <c r="A7774" s="2" t="s">
        <v>8071</v>
      </c>
    </row>
    <row r="7775" spans="1:1" x14ac:dyDescent="0.2">
      <c r="A7775" s="2" t="s">
        <v>8072</v>
      </c>
    </row>
    <row r="7776" spans="1:1" x14ac:dyDescent="0.2">
      <c r="A7776" s="2" t="s">
        <v>8073</v>
      </c>
    </row>
    <row r="7777" spans="1:1" x14ac:dyDescent="0.2">
      <c r="A7777" s="2" t="s">
        <v>8074</v>
      </c>
    </row>
    <row r="7778" spans="1:1" x14ac:dyDescent="0.2">
      <c r="A7778" s="2" t="s">
        <v>8075</v>
      </c>
    </row>
    <row r="7779" spans="1:1" x14ac:dyDescent="0.2">
      <c r="A7779" s="2" t="s">
        <v>8076</v>
      </c>
    </row>
    <row r="7780" spans="1:1" x14ac:dyDescent="0.2">
      <c r="A7780" s="2" t="s">
        <v>8077</v>
      </c>
    </row>
    <row r="7781" spans="1:1" x14ac:dyDescent="0.2">
      <c r="A7781" s="2" t="s">
        <v>8078</v>
      </c>
    </row>
    <row r="7782" spans="1:1" x14ac:dyDescent="0.2">
      <c r="A7782" s="2" t="s">
        <v>8079</v>
      </c>
    </row>
    <row r="7783" spans="1:1" x14ac:dyDescent="0.2">
      <c r="A7783" s="2" t="s">
        <v>8080</v>
      </c>
    </row>
    <row r="7784" spans="1:1" x14ac:dyDescent="0.2">
      <c r="A7784" s="2" t="s">
        <v>8081</v>
      </c>
    </row>
    <row r="7785" spans="1:1" x14ac:dyDescent="0.2">
      <c r="A7785" s="2" t="s">
        <v>8082</v>
      </c>
    </row>
    <row r="7786" spans="1:1" x14ac:dyDescent="0.2">
      <c r="A7786" s="2" t="s">
        <v>8083</v>
      </c>
    </row>
    <row r="7787" spans="1:1" x14ac:dyDescent="0.2">
      <c r="A7787" s="2" t="s">
        <v>8084</v>
      </c>
    </row>
    <row r="7788" spans="1:1" x14ac:dyDescent="0.2">
      <c r="A7788" s="2" t="s">
        <v>8085</v>
      </c>
    </row>
    <row r="7789" spans="1:1" x14ac:dyDescent="0.2">
      <c r="A7789" s="2" t="s">
        <v>8086</v>
      </c>
    </row>
    <row r="7790" spans="1:1" x14ac:dyDescent="0.2">
      <c r="A7790" s="2" t="s">
        <v>8087</v>
      </c>
    </row>
    <row r="7791" spans="1:1" x14ac:dyDescent="0.2">
      <c r="A7791" s="2" t="s">
        <v>8088</v>
      </c>
    </row>
    <row r="7792" spans="1:1" x14ac:dyDescent="0.2">
      <c r="A7792" s="2" t="s">
        <v>8089</v>
      </c>
    </row>
    <row r="7793" spans="1:1" x14ac:dyDescent="0.2">
      <c r="A7793" s="2" t="s">
        <v>8090</v>
      </c>
    </row>
    <row r="7794" spans="1:1" x14ac:dyDescent="0.2">
      <c r="A7794" s="2" t="s">
        <v>8091</v>
      </c>
    </row>
    <row r="7795" spans="1:1" x14ac:dyDescent="0.2">
      <c r="A7795" s="2" t="s">
        <v>8092</v>
      </c>
    </row>
    <row r="7796" spans="1:1" x14ac:dyDescent="0.2">
      <c r="A7796" s="2" t="s">
        <v>8093</v>
      </c>
    </row>
    <row r="7797" spans="1:1" x14ac:dyDescent="0.2">
      <c r="A7797" s="2" t="s">
        <v>8094</v>
      </c>
    </row>
    <row r="7798" spans="1:1" x14ac:dyDescent="0.2">
      <c r="A7798" s="2" t="s">
        <v>8095</v>
      </c>
    </row>
    <row r="7799" spans="1:1" x14ac:dyDescent="0.2">
      <c r="A7799" s="2" t="s">
        <v>8096</v>
      </c>
    </row>
    <row r="7800" spans="1:1" x14ac:dyDescent="0.2">
      <c r="A7800" s="2" t="s">
        <v>8097</v>
      </c>
    </row>
    <row r="7801" spans="1:1" x14ac:dyDescent="0.2">
      <c r="A7801" s="2" t="s">
        <v>8098</v>
      </c>
    </row>
    <row r="7802" spans="1:1" x14ac:dyDescent="0.2">
      <c r="A7802" s="2" t="s">
        <v>8099</v>
      </c>
    </row>
    <row r="7803" spans="1:1" x14ac:dyDescent="0.2">
      <c r="A7803" s="2" t="s">
        <v>8100</v>
      </c>
    </row>
    <row r="7804" spans="1:1" x14ac:dyDescent="0.2">
      <c r="A7804" s="2" t="s">
        <v>8101</v>
      </c>
    </row>
    <row r="7805" spans="1:1" x14ac:dyDescent="0.2">
      <c r="A7805" s="2" t="s">
        <v>8102</v>
      </c>
    </row>
    <row r="7806" spans="1:1" x14ac:dyDescent="0.2">
      <c r="A7806" s="2" t="s">
        <v>8103</v>
      </c>
    </row>
    <row r="7807" spans="1:1" x14ac:dyDescent="0.2">
      <c r="A7807" s="2" t="s">
        <v>8104</v>
      </c>
    </row>
    <row r="7808" spans="1:1" x14ac:dyDescent="0.2">
      <c r="A7808" s="2" t="s">
        <v>8105</v>
      </c>
    </row>
    <row r="7809" spans="1:1" x14ac:dyDescent="0.2">
      <c r="A7809" s="2" t="s">
        <v>8106</v>
      </c>
    </row>
    <row r="7810" spans="1:1" x14ac:dyDescent="0.2">
      <c r="A7810" s="2" t="s">
        <v>8107</v>
      </c>
    </row>
    <row r="7811" spans="1:1" x14ac:dyDescent="0.2">
      <c r="A7811" s="2" t="s">
        <v>8108</v>
      </c>
    </row>
    <row r="7812" spans="1:1" x14ac:dyDescent="0.2">
      <c r="A7812" s="2" t="s">
        <v>8109</v>
      </c>
    </row>
    <row r="7813" spans="1:1" x14ac:dyDescent="0.2">
      <c r="A7813" s="2" t="s">
        <v>8110</v>
      </c>
    </row>
    <row r="7814" spans="1:1" x14ac:dyDescent="0.2">
      <c r="A7814" s="2" t="s">
        <v>8111</v>
      </c>
    </row>
    <row r="7815" spans="1:1" x14ac:dyDescent="0.2">
      <c r="A7815" s="2" t="s">
        <v>8112</v>
      </c>
    </row>
    <row r="7816" spans="1:1" x14ac:dyDescent="0.2">
      <c r="A7816" s="2" t="s">
        <v>8113</v>
      </c>
    </row>
    <row r="7817" spans="1:1" x14ac:dyDescent="0.2">
      <c r="A7817" s="2" t="s">
        <v>8114</v>
      </c>
    </row>
    <row r="7818" spans="1:1" x14ac:dyDescent="0.2">
      <c r="A7818" s="2" t="s">
        <v>8115</v>
      </c>
    </row>
    <row r="7819" spans="1:1" x14ac:dyDescent="0.2">
      <c r="A7819" s="2" t="s">
        <v>8116</v>
      </c>
    </row>
    <row r="7820" spans="1:1" x14ac:dyDescent="0.2">
      <c r="A7820" s="2" t="s">
        <v>8117</v>
      </c>
    </row>
    <row r="7821" spans="1:1" x14ac:dyDescent="0.2">
      <c r="A7821" s="2" t="s">
        <v>8118</v>
      </c>
    </row>
    <row r="7822" spans="1:1" x14ac:dyDescent="0.2">
      <c r="A7822" s="2" t="s">
        <v>8119</v>
      </c>
    </row>
    <row r="7823" spans="1:1" x14ac:dyDescent="0.2">
      <c r="A7823" s="2" t="s">
        <v>8120</v>
      </c>
    </row>
    <row r="7824" spans="1:1" x14ac:dyDescent="0.2">
      <c r="A7824" s="2" t="s">
        <v>8121</v>
      </c>
    </row>
    <row r="7825" spans="1:1" x14ac:dyDescent="0.2">
      <c r="A7825" s="2" t="s">
        <v>8122</v>
      </c>
    </row>
    <row r="7826" spans="1:1" x14ac:dyDescent="0.2">
      <c r="A7826" s="2" t="s">
        <v>8123</v>
      </c>
    </row>
    <row r="7827" spans="1:1" x14ac:dyDescent="0.2">
      <c r="A7827" s="2" t="s">
        <v>8124</v>
      </c>
    </row>
    <row r="7828" spans="1:1" x14ac:dyDescent="0.2">
      <c r="A7828" s="2" t="s">
        <v>8125</v>
      </c>
    </row>
    <row r="7829" spans="1:1" x14ac:dyDescent="0.2">
      <c r="A7829" s="2" t="s">
        <v>8126</v>
      </c>
    </row>
    <row r="7830" spans="1:1" x14ac:dyDescent="0.2">
      <c r="A7830" s="2" t="s">
        <v>8127</v>
      </c>
    </row>
    <row r="7831" spans="1:1" x14ac:dyDescent="0.2">
      <c r="A7831" s="2" t="s">
        <v>8128</v>
      </c>
    </row>
    <row r="7832" spans="1:1" x14ac:dyDescent="0.2">
      <c r="A7832" s="2" t="s">
        <v>8129</v>
      </c>
    </row>
    <row r="7833" spans="1:1" x14ac:dyDescent="0.2">
      <c r="A7833" s="2" t="s">
        <v>8130</v>
      </c>
    </row>
    <row r="7834" spans="1:1" x14ac:dyDescent="0.2">
      <c r="A7834" s="2" t="s">
        <v>8131</v>
      </c>
    </row>
    <row r="7835" spans="1:1" x14ac:dyDescent="0.2">
      <c r="A7835" s="2" t="s">
        <v>8132</v>
      </c>
    </row>
    <row r="7836" spans="1:1" x14ac:dyDescent="0.2">
      <c r="A7836" s="2" t="s">
        <v>8133</v>
      </c>
    </row>
    <row r="7837" spans="1:1" x14ac:dyDescent="0.2">
      <c r="A7837" s="2" t="s">
        <v>8134</v>
      </c>
    </row>
    <row r="7838" spans="1:1" x14ac:dyDescent="0.2">
      <c r="A7838" s="2" t="s">
        <v>8135</v>
      </c>
    </row>
    <row r="7839" spans="1:1" x14ac:dyDescent="0.2">
      <c r="A7839" s="2" t="s">
        <v>8136</v>
      </c>
    </row>
    <row r="7840" spans="1:1" x14ac:dyDescent="0.2">
      <c r="A7840" s="2" t="s">
        <v>8137</v>
      </c>
    </row>
    <row r="7841" spans="1:1" x14ac:dyDescent="0.2">
      <c r="A7841" s="2" t="s">
        <v>8138</v>
      </c>
    </row>
    <row r="7842" spans="1:1" x14ac:dyDescent="0.2">
      <c r="A7842" s="2" t="s">
        <v>8139</v>
      </c>
    </row>
    <row r="7843" spans="1:1" x14ac:dyDescent="0.2">
      <c r="A7843" s="2" t="s">
        <v>8140</v>
      </c>
    </row>
    <row r="7844" spans="1:1" x14ac:dyDescent="0.2">
      <c r="A7844" s="2" t="s">
        <v>8141</v>
      </c>
    </row>
    <row r="7845" spans="1:1" x14ac:dyDescent="0.2">
      <c r="A7845" s="2" t="s">
        <v>8142</v>
      </c>
    </row>
    <row r="7846" spans="1:1" x14ac:dyDescent="0.2">
      <c r="A7846" s="2" t="s">
        <v>8143</v>
      </c>
    </row>
    <row r="7847" spans="1:1" x14ac:dyDescent="0.2">
      <c r="A7847" s="2" t="s">
        <v>8144</v>
      </c>
    </row>
    <row r="7848" spans="1:1" x14ac:dyDescent="0.2">
      <c r="A7848" s="2" t="s">
        <v>8145</v>
      </c>
    </row>
    <row r="7849" spans="1:1" x14ac:dyDescent="0.2">
      <c r="A7849" s="2" t="s">
        <v>8146</v>
      </c>
    </row>
    <row r="7850" spans="1:1" x14ac:dyDescent="0.2">
      <c r="A7850" s="2" t="s">
        <v>8147</v>
      </c>
    </row>
    <row r="7851" spans="1:1" x14ac:dyDescent="0.2">
      <c r="A7851" s="2" t="s">
        <v>8148</v>
      </c>
    </row>
    <row r="7852" spans="1:1" x14ac:dyDescent="0.2">
      <c r="A7852" s="2" t="s">
        <v>8149</v>
      </c>
    </row>
    <row r="7853" spans="1:1" x14ac:dyDescent="0.2">
      <c r="A7853" s="2" t="s">
        <v>8150</v>
      </c>
    </row>
    <row r="7854" spans="1:1" x14ac:dyDescent="0.2">
      <c r="A7854" s="2" t="s">
        <v>8151</v>
      </c>
    </row>
    <row r="7855" spans="1:1" x14ac:dyDescent="0.2">
      <c r="A7855" s="2" t="s">
        <v>8152</v>
      </c>
    </row>
    <row r="7856" spans="1:1" x14ac:dyDescent="0.2">
      <c r="A7856" s="2" t="s">
        <v>8153</v>
      </c>
    </row>
    <row r="7857" spans="1:1" x14ac:dyDescent="0.2">
      <c r="A7857" s="2" t="s">
        <v>8154</v>
      </c>
    </row>
    <row r="7858" spans="1:1" x14ac:dyDescent="0.2">
      <c r="A7858" s="2" t="s">
        <v>8155</v>
      </c>
    </row>
    <row r="7859" spans="1:1" x14ac:dyDescent="0.2">
      <c r="A7859" s="2" t="s">
        <v>8156</v>
      </c>
    </row>
    <row r="7860" spans="1:1" x14ac:dyDescent="0.2">
      <c r="A7860" s="2" t="s">
        <v>8157</v>
      </c>
    </row>
    <row r="7861" spans="1:1" x14ac:dyDescent="0.2">
      <c r="A7861" s="2" t="s">
        <v>8158</v>
      </c>
    </row>
    <row r="7862" spans="1:1" x14ac:dyDescent="0.2">
      <c r="A7862" s="2" t="s">
        <v>8159</v>
      </c>
    </row>
    <row r="7863" spans="1:1" x14ac:dyDescent="0.2">
      <c r="A7863" s="2" t="s">
        <v>8160</v>
      </c>
    </row>
    <row r="7864" spans="1:1" x14ac:dyDescent="0.2">
      <c r="A7864" s="2" t="s">
        <v>8161</v>
      </c>
    </row>
    <row r="7865" spans="1:1" x14ac:dyDescent="0.2">
      <c r="A7865" s="2" t="s">
        <v>8162</v>
      </c>
    </row>
    <row r="7866" spans="1:1" x14ac:dyDescent="0.2">
      <c r="A7866" s="2" t="s">
        <v>8163</v>
      </c>
    </row>
    <row r="7867" spans="1:1" x14ac:dyDescent="0.2">
      <c r="A7867" s="2" t="s">
        <v>8164</v>
      </c>
    </row>
    <row r="7868" spans="1:1" x14ac:dyDescent="0.2">
      <c r="A7868" s="2" t="s">
        <v>8165</v>
      </c>
    </row>
    <row r="7869" spans="1:1" x14ac:dyDescent="0.2">
      <c r="A7869" s="2" t="s">
        <v>8166</v>
      </c>
    </row>
    <row r="7870" spans="1:1" x14ac:dyDescent="0.2">
      <c r="A7870" s="2" t="s">
        <v>8167</v>
      </c>
    </row>
    <row r="7871" spans="1:1" x14ac:dyDescent="0.2">
      <c r="A7871" s="2" t="s">
        <v>8168</v>
      </c>
    </row>
    <row r="7872" spans="1:1" x14ac:dyDescent="0.2">
      <c r="A7872" s="2" t="s">
        <v>8169</v>
      </c>
    </row>
    <row r="7873" spans="1:1" x14ac:dyDescent="0.2">
      <c r="A7873" s="2" t="s">
        <v>8170</v>
      </c>
    </row>
    <row r="7874" spans="1:1" x14ac:dyDescent="0.2">
      <c r="A7874" s="2" t="s">
        <v>8171</v>
      </c>
    </row>
    <row r="7875" spans="1:1" x14ac:dyDescent="0.2">
      <c r="A7875" s="2" t="s">
        <v>8172</v>
      </c>
    </row>
    <row r="7876" spans="1:1" x14ac:dyDescent="0.2">
      <c r="A7876" s="2" t="s">
        <v>8173</v>
      </c>
    </row>
    <row r="7877" spans="1:1" x14ac:dyDescent="0.2">
      <c r="A7877" s="2" t="s">
        <v>8174</v>
      </c>
    </row>
    <row r="7878" spans="1:1" x14ac:dyDescent="0.2">
      <c r="A7878" s="2" t="s">
        <v>8175</v>
      </c>
    </row>
    <row r="7879" spans="1:1" x14ac:dyDescent="0.2">
      <c r="A7879" s="2" t="s">
        <v>8176</v>
      </c>
    </row>
    <row r="7880" spans="1:1" x14ac:dyDescent="0.2">
      <c r="A7880" s="2" t="s">
        <v>8177</v>
      </c>
    </row>
    <row r="7881" spans="1:1" x14ac:dyDescent="0.2">
      <c r="A7881" s="2" t="s">
        <v>8178</v>
      </c>
    </row>
    <row r="7882" spans="1:1" x14ac:dyDescent="0.2">
      <c r="A7882" s="2" t="s">
        <v>8179</v>
      </c>
    </row>
    <row r="7883" spans="1:1" x14ac:dyDescent="0.2">
      <c r="A7883" s="2" t="s">
        <v>8180</v>
      </c>
    </row>
    <row r="7884" spans="1:1" x14ac:dyDescent="0.2">
      <c r="A7884" s="2" t="s">
        <v>8181</v>
      </c>
    </row>
    <row r="7885" spans="1:1" x14ac:dyDescent="0.2">
      <c r="A7885" s="2" t="s">
        <v>8182</v>
      </c>
    </row>
    <row r="7886" spans="1:1" x14ac:dyDescent="0.2">
      <c r="A7886" s="2" t="s">
        <v>8183</v>
      </c>
    </row>
    <row r="7887" spans="1:1" x14ac:dyDescent="0.2">
      <c r="A7887" s="2" t="s">
        <v>8184</v>
      </c>
    </row>
    <row r="7888" spans="1:1" x14ac:dyDescent="0.2">
      <c r="A7888" s="2" t="s">
        <v>8185</v>
      </c>
    </row>
    <row r="7889" spans="1:1" x14ac:dyDescent="0.2">
      <c r="A7889" s="2" t="s">
        <v>8186</v>
      </c>
    </row>
    <row r="7890" spans="1:1" x14ac:dyDescent="0.2">
      <c r="A7890" s="2" t="s">
        <v>8187</v>
      </c>
    </row>
    <row r="7891" spans="1:1" x14ac:dyDescent="0.2">
      <c r="A7891" s="2" t="s">
        <v>8188</v>
      </c>
    </row>
    <row r="7892" spans="1:1" x14ac:dyDescent="0.2">
      <c r="A7892" s="2" t="s">
        <v>8189</v>
      </c>
    </row>
    <row r="7893" spans="1:1" x14ac:dyDescent="0.2">
      <c r="A7893" s="2" t="s">
        <v>8190</v>
      </c>
    </row>
    <row r="7894" spans="1:1" x14ac:dyDescent="0.2">
      <c r="A7894" s="2" t="s">
        <v>8191</v>
      </c>
    </row>
    <row r="7895" spans="1:1" x14ac:dyDescent="0.2">
      <c r="A7895" s="2" t="s">
        <v>8192</v>
      </c>
    </row>
    <row r="7896" spans="1:1" x14ac:dyDescent="0.2">
      <c r="A7896" s="2" t="s">
        <v>8193</v>
      </c>
    </row>
    <row r="7897" spans="1:1" x14ac:dyDescent="0.2">
      <c r="A7897" s="2" t="s">
        <v>8194</v>
      </c>
    </row>
    <row r="7898" spans="1:1" x14ac:dyDescent="0.2">
      <c r="A7898" s="2" t="s">
        <v>8195</v>
      </c>
    </row>
    <row r="7899" spans="1:1" x14ac:dyDescent="0.2">
      <c r="A7899" s="2" t="s">
        <v>8196</v>
      </c>
    </row>
    <row r="7900" spans="1:1" x14ac:dyDescent="0.2">
      <c r="A7900" s="2" t="s">
        <v>8197</v>
      </c>
    </row>
    <row r="7901" spans="1:1" x14ac:dyDescent="0.2">
      <c r="A7901" s="2" t="s">
        <v>8198</v>
      </c>
    </row>
    <row r="7902" spans="1:1" x14ac:dyDescent="0.2">
      <c r="A7902" s="2" t="s">
        <v>8199</v>
      </c>
    </row>
    <row r="7903" spans="1:1" x14ac:dyDescent="0.2">
      <c r="A7903" s="2" t="s">
        <v>8200</v>
      </c>
    </row>
    <row r="7904" spans="1:1" x14ac:dyDescent="0.2">
      <c r="A7904" s="2" t="s">
        <v>8201</v>
      </c>
    </row>
    <row r="7905" spans="1:1" x14ac:dyDescent="0.2">
      <c r="A7905" s="2" t="s">
        <v>8202</v>
      </c>
    </row>
    <row r="7906" spans="1:1" x14ac:dyDescent="0.2">
      <c r="A7906" s="2" t="s">
        <v>8203</v>
      </c>
    </row>
    <row r="7907" spans="1:1" x14ac:dyDescent="0.2">
      <c r="A7907" s="2" t="s">
        <v>8204</v>
      </c>
    </row>
    <row r="7908" spans="1:1" x14ac:dyDescent="0.2">
      <c r="A7908" s="2" t="s">
        <v>8205</v>
      </c>
    </row>
    <row r="7909" spans="1:1" x14ac:dyDescent="0.2">
      <c r="A7909" s="2" t="s">
        <v>8206</v>
      </c>
    </row>
    <row r="7910" spans="1:1" x14ac:dyDescent="0.2">
      <c r="A7910" s="2" t="s">
        <v>8207</v>
      </c>
    </row>
    <row r="7911" spans="1:1" x14ac:dyDescent="0.2">
      <c r="A7911" s="2" t="s">
        <v>8208</v>
      </c>
    </row>
    <row r="7912" spans="1:1" x14ac:dyDescent="0.2">
      <c r="A7912" s="2" t="s">
        <v>8209</v>
      </c>
    </row>
    <row r="7913" spans="1:1" x14ac:dyDescent="0.2">
      <c r="A7913" s="2" t="s">
        <v>8210</v>
      </c>
    </row>
    <row r="7914" spans="1:1" x14ac:dyDescent="0.2">
      <c r="A7914" s="2" t="s">
        <v>8211</v>
      </c>
    </row>
    <row r="7915" spans="1:1" x14ac:dyDescent="0.2">
      <c r="A7915" s="2" t="s">
        <v>8212</v>
      </c>
    </row>
    <row r="7916" spans="1:1" x14ac:dyDescent="0.2">
      <c r="A7916" s="2" t="s">
        <v>8213</v>
      </c>
    </row>
    <row r="7917" spans="1:1" x14ac:dyDescent="0.2">
      <c r="A7917" s="2" t="s">
        <v>8214</v>
      </c>
    </row>
    <row r="7918" spans="1:1" x14ac:dyDescent="0.2">
      <c r="A7918" s="2" t="s">
        <v>8215</v>
      </c>
    </row>
    <row r="7919" spans="1:1" x14ac:dyDescent="0.2">
      <c r="A7919" s="2" t="s">
        <v>8216</v>
      </c>
    </row>
    <row r="7920" spans="1:1" x14ac:dyDescent="0.2">
      <c r="A7920" s="2" t="s">
        <v>8217</v>
      </c>
    </row>
    <row r="7921" spans="1:1" x14ac:dyDescent="0.2">
      <c r="A7921" s="2" t="s">
        <v>8218</v>
      </c>
    </row>
    <row r="7922" spans="1:1" x14ac:dyDescent="0.2">
      <c r="A7922" s="2" t="s">
        <v>8219</v>
      </c>
    </row>
    <row r="7923" spans="1:1" x14ac:dyDescent="0.2">
      <c r="A7923" s="2" t="s">
        <v>8220</v>
      </c>
    </row>
    <row r="7924" spans="1:1" x14ac:dyDescent="0.2">
      <c r="A7924" s="2" t="s">
        <v>8221</v>
      </c>
    </row>
    <row r="7925" spans="1:1" x14ac:dyDescent="0.2">
      <c r="A7925" s="2" t="s">
        <v>8222</v>
      </c>
    </row>
    <row r="7926" spans="1:1" x14ac:dyDescent="0.2">
      <c r="A7926" s="2" t="s">
        <v>8223</v>
      </c>
    </row>
    <row r="7927" spans="1:1" x14ac:dyDescent="0.2">
      <c r="A7927" s="2" t="s">
        <v>8224</v>
      </c>
    </row>
    <row r="7928" spans="1:1" x14ac:dyDescent="0.2">
      <c r="A7928" s="2" t="s">
        <v>8225</v>
      </c>
    </row>
    <row r="7929" spans="1:1" x14ac:dyDescent="0.2">
      <c r="A7929" s="2" t="s">
        <v>8226</v>
      </c>
    </row>
    <row r="7930" spans="1:1" x14ac:dyDescent="0.2">
      <c r="A7930" s="2" t="s">
        <v>8227</v>
      </c>
    </row>
    <row r="7931" spans="1:1" x14ac:dyDescent="0.2">
      <c r="A7931" s="2" t="s">
        <v>8228</v>
      </c>
    </row>
    <row r="7932" spans="1:1" x14ac:dyDescent="0.2">
      <c r="A7932" s="2" t="s">
        <v>8229</v>
      </c>
    </row>
    <row r="7933" spans="1:1" x14ac:dyDescent="0.2">
      <c r="A7933" s="2" t="s">
        <v>8230</v>
      </c>
    </row>
    <row r="7934" spans="1:1" x14ac:dyDescent="0.2">
      <c r="A7934" s="2" t="s">
        <v>8231</v>
      </c>
    </row>
    <row r="7935" spans="1:1" x14ac:dyDescent="0.2">
      <c r="A7935" s="2" t="s">
        <v>8232</v>
      </c>
    </row>
    <row r="7936" spans="1:1" x14ac:dyDescent="0.2">
      <c r="A7936" s="2" t="s">
        <v>8233</v>
      </c>
    </row>
    <row r="7937" spans="1:1" x14ac:dyDescent="0.2">
      <c r="A7937" s="2" t="s">
        <v>8234</v>
      </c>
    </row>
    <row r="7938" spans="1:1" x14ac:dyDescent="0.2">
      <c r="A7938" s="2" t="s">
        <v>8235</v>
      </c>
    </row>
    <row r="7939" spans="1:1" x14ac:dyDescent="0.2">
      <c r="A7939" s="2" t="s">
        <v>8236</v>
      </c>
    </row>
    <row r="7940" spans="1:1" x14ac:dyDescent="0.2">
      <c r="A7940" s="2" t="s">
        <v>8237</v>
      </c>
    </row>
    <row r="7941" spans="1:1" x14ac:dyDescent="0.2">
      <c r="A7941" s="2" t="s">
        <v>8238</v>
      </c>
    </row>
    <row r="7942" spans="1:1" x14ac:dyDescent="0.2">
      <c r="A7942" s="2" t="s">
        <v>8239</v>
      </c>
    </row>
    <row r="7943" spans="1:1" x14ac:dyDescent="0.2">
      <c r="A7943" s="2" t="s">
        <v>8240</v>
      </c>
    </row>
    <row r="7944" spans="1:1" x14ac:dyDescent="0.2">
      <c r="A7944" s="2" t="s">
        <v>8241</v>
      </c>
    </row>
    <row r="7945" spans="1:1" x14ac:dyDescent="0.2">
      <c r="A7945" s="2" t="s">
        <v>8242</v>
      </c>
    </row>
    <row r="7946" spans="1:1" x14ac:dyDescent="0.2">
      <c r="A7946" s="2" t="s">
        <v>8243</v>
      </c>
    </row>
    <row r="7947" spans="1:1" x14ac:dyDescent="0.2">
      <c r="A7947" s="2" t="s">
        <v>8244</v>
      </c>
    </row>
    <row r="7948" spans="1:1" x14ac:dyDescent="0.2">
      <c r="A7948" s="2" t="s">
        <v>8245</v>
      </c>
    </row>
    <row r="7949" spans="1:1" x14ac:dyDescent="0.2">
      <c r="A7949" s="2" t="s">
        <v>8246</v>
      </c>
    </row>
    <row r="7950" spans="1:1" x14ac:dyDescent="0.2">
      <c r="A7950" s="2" t="s">
        <v>8247</v>
      </c>
    </row>
    <row r="7951" spans="1:1" x14ac:dyDescent="0.2">
      <c r="A7951" s="2" t="s">
        <v>8248</v>
      </c>
    </row>
    <row r="7952" spans="1:1" x14ac:dyDescent="0.2">
      <c r="A7952" s="2" t="s">
        <v>8249</v>
      </c>
    </row>
    <row r="7953" spans="1:1" x14ac:dyDescent="0.2">
      <c r="A7953" s="2" t="s">
        <v>8250</v>
      </c>
    </row>
    <row r="7954" spans="1:1" x14ac:dyDescent="0.2">
      <c r="A7954" s="2" t="s">
        <v>8251</v>
      </c>
    </row>
    <row r="7955" spans="1:1" x14ac:dyDescent="0.2">
      <c r="A7955" s="2" t="s">
        <v>8252</v>
      </c>
    </row>
    <row r="7956" spans="1:1" x14ac:dyDescent="0.2">
      <c r="A7956" s="2" t="s">
        <v>8253</v>
      </c>
    </row>
    <row r="7957" spans="1:1" x14ac:dyDescent="0.2">
      <c r="A7957" s="2" t="s">
        <v>8254</v>
      </c>
    </row>
    <row r="7958" spans="1:1" x14ac:dyDescent="0.2">
      <c r="A7958" s="2" t="s">
        <v>8255</v>
      </c>
    </row>
    <row r="7959" spans="1:1" x14ac:dyDescent="0.2">
      <c r="A7959" s="2" t="s">
        <v>8256</v>
      </c>
    </row>
    <row r="7960" spans="1:1" x14ac:dyDescent="0.2">
      <c r="A7960" s="2" t="s">
        <v>8257</v>
      </c>
    </row>
    <row r="7961" spans="1:1" x14ac:dyDescent="0.2">
      <c r="A7961" s="2" t="s">
        <v>8258</v>
      </c>
    </row>
    <row r="7962" spans="1:1" x14ac:dyDescent="0.2">
      <c r="A7962" s="2" t="s">
        <v>8259</v>
      </c>
    </row>
    <row r="7963" spans="1:1" x14ac:dyDescent="0.2">
      <c r="A7963" s="2" t="s">
        <v>8260</v>
      </c>
    </row>
    <row r="7964" spans="1:1" x14ac:dyDescent="0.2">
      <c r="A7964" s="2" t="s">
        <v>8261</v>
      </c>
    </row>
    <row r="7965" spans="1:1" x14ac:dyDescent="0.2">
      <c r="A7965" s="2" t="s">
        <v>8262</v>
      </c>
    </row>
    <row r="7966" spans="1:1" x14ac:dyDescent="0.2">
      <c r="A7966" s="2" t="s">
        <v>8263</v>
      </c>
    </row>
    <row r="7967" spans="1:1" x14ac:dyDescent="0.2">
      <c r="A7967" s="2" t="s">
        <v>8264</v>
      </c>
    </row>
    <row r="7968" spans="1:1" x14ac:dyDescent="0.2">
      <c r="A7968" s="2" t="s">
        <v>8265</v>
      </c>
    </row>
    <row r="7969" spans="1:1" x14ac:dyDescent="0.2">
      <c r="A7969" s="2" t="s">
        <v>8266</v>
      </c>
    </row>
    <row r="7970" spans="1:1" x14ac:dyDescent="0.2">
      <c r="A7970" s="2" t="s">
        <v>8267</v>
      </c>
    </row>
    <row r="7971" spans="1:1" x14ac:dyDescent="0.2">
      <c r="A7971" s="2" t="s">
        <v>8268</v>
      </c>
    </row>
    <row r="7972" spans="1:1" x14ac:dyDescent="0.2">
      <c r="A7972" s="2" t="s">
        <v>8269</v>
      </c>
    </row>
    <row r="7973" spans="1:1" x14ac:dyDescent="0.2">
      <c r="A7973" s="2" t="s">
        <v>8270</v>
      </c>
    </row>
    <row r="7974" spans="1:1" x14ac:dyDescent="0.2">
      <c r="A7974" s="2" t="s">
        <v>8271</v>
      </c>
    </row>
    <row r="7975" spans="1:1" x14ac:dyDescent="0.2">
      <c r="A7975" s="2" t="s">
        <v>8272</v>
      </c>
    </row>
    <row r="7976" spans="1:1" x14ac:dyDescent="0.2">
      <c r="A7976" s="2" t="s">
        <v>8273</v>
      </c>
    </row>
    <row r="7977" spans="1:1" x14ac:dyDescent="0.2">
      <c r="A7977" s="2" t="s">
        <v>8274</v>
      </c>
    </row>
    <row r="7978" spans="1:1" x14ac:dyDescent="0.2">
      <c r="A7978" s="2" t="s">
        <v>8275</v>
      </c>
    </row>
    <row r="7979" spans="1:1" x14ac:dyDescent="0.2">
      <c r="A7979" s="2" t="s">
        <v>8276</v>
      </c>
    </row>
    <row r="7980" spans="1:1" x14ac:dyDescent="0.2">
      <c r="A7980" s="2" t="s">
        <v>8277</v>
      </c>
    </row>
    <row r="7981" spans="1:1" x14ac:dyDescent="0.2">
      <c r="A7981" s="2" t="s">
        <v>8278</v>
      </c>
    </row>
    <row r="7982" spans="1:1" x14ac:dyDescent="0.2">
      <c r="A7982" s="2" t="s">
        <v>8279</v>
      </c>
    </row>
    <row r="7983" spans="1:1" x14ac:dyDescent="0.2">
      <c r="A7983" s="2" t="s">
        <v>8280</v>
      </c>
    </row>
    <row r="7984" spans="1:1" x14ac:dyDescent="0.2">
      <c r="A7984" s="2" t="s">
        <v>8281</v>
      </c>
    </row>
    <row r="7985" spans="1:1" x14ac:dyDescent="0.2">
      <c r="A7985" s="2" t="s">
        <v>8282</v>
      </c>
    </row>
    <row r="7986" spans="1:1" x14ac:dyDescent="0.2">
      <c r="A7986" s="2" t="s">
        <v>8283</v>
      </c>
    </row>
    <row r="7987" spans="1:1" x14ac:dyDescent="0.2">
      <c r="A7987" s="2" t="s">
        <v>8284</v>
      </c>
    </row>
    <row r="7988" spans="1:1" x14ac:dyDescent="0.2">
      <c r="A7988" s="2" t="s">
        <v>8285</v>
      </c>
    </row>
    <row r="7989" spans="1:1" x14ac:dyDescent="0.2">
      <c r="A7989" s="2" t="s">
        <v>8286</v>
      </c>
    </row>
    <row r="7990" spans="1:1" x14ac:dyDescent="0.2">
      <c r="A7990" s="2" t="s">
        <v>8287</v>
      </c>
    </row>
    <row r="7991" spans="1:1" x14ac:dyDescent="0.2">
      <c r="A7991" s="2" t="s">
        <v>8288</v>
      </c>
    </row>
    <row r="7992" spans="1:1" x14ac:dyDescent="0.2">
      <c r="A7992" s="2" t="s">
        <v>8289</v>
      </c>
    </row>
    <row r="7993" spans="1:1" x14ac:dyDescent="0.2">
      <c r="A7993" s="2" t="s">
        <v>8290</v>
      </c>
    </row>
    <row r="7994" spans="1:1" x14ac:dyDescent="0.2">
      <c r="A7994" s="2" t="s">
        <v>8291</v>
      </c>
    </row>
    <row r="7995" spans="1:1" x14ac:dyDescent="0.2">
      <c r="A7995" s="2" t="s">
        <v>8292</v>
      </c>
    </row>
    <row r="7996" spans="1:1" x14ac:dyDescent="0.2">
      <c r="A7996" s="2" t="s">
        <v>8293</v>
      </c>
    </row>
    <row r="7997" spans="1:1" x14ac:dyDescent="0.2">
      <c r="A7997" s="2" t="s">
        <v>8294</v>
      </c>
    </row>
    <row r="7998" spans="1:1" x14ac:dyDescent="0.2">
      <c r="A7998" s="2" t="s">
        <v>8295</v>
      </c>
    </row>
    <row r="7999" spans="1:1" x14ac:dyDescent="0.2">
      <c r="A7999" s="2" t="s">
        <v>8296</v>
      </c>
    </row>
    <row r="8000" spans="1:1" x14ac:dyDescent="0.2">
      <c r="A8000" s="2" t="s">
        <v>8297</v>
      </c>
    </row>
    <row r="8001" spans="1:1" x14ac:dyDescent="0.2">
      <c r="A8001" s="2" t="s">
        <v>8298</v>
      </c>
    </row>
    <row r="8002" spans="1:1" x14ac:dyDescent="0.2">
      <c r="A8002" s="2" t="s">
        <v>8299</v>
      </c>
    </row>
    <row r="8003" spans="1:1" x14ac:dyDescent="0.2">
      <c r="A8003" s="2" t="s">
        <v>8300</v>
      </c>
    </row>
    <row r="8004" spans="1:1" x14ac:dyDescent="0.2">
      <c r="A8004" s="2" t="s">
        <v>8301</v>
      </c>
    </row>
    <row r="8005" spans="1:1" x14ac:dyDescent="0.2">
      <c r="A8005" s="2" t="s">
        <v>8302</v>
      </c>
    </row>
    <row r="8006" spans="1:1" x14ac:dyDescent="0.2">
      <c r="A8006" s="2" t="s">
        <v>8303</v>
      </c>
    </row>
    <row r="8007" spans="1:1" x14ac:dyDescent="0.2">
      <c r="A8007" s="2" t="s">
        <v>8304</v>
      </c>
    </row>
    <row r="8008" spans="1:1" x14ac:dyDescent="0.2">
      <c r="A8008" s="2" t="s">
        <v>8305</v>
      </c>
    </row>
    <row r="8009" spans="1:1" x14ac:dyDescent="0.2">
      <c r="A8009" s="2" t="s">
        <v>8306</v>
      </c>
    </row>
    <row r="8010" spans="1:1" x14ac:dyDescent="0.2">
      <c r="A8010" s="2" t="s">
        <v>8307</v>
      </c>
    </row>
    <row r="8011" spans="1:1" x14ac:dyDescent="0.2">
      <c r="A8011" s="2" t="s">
        <v>8308</v>
      </c>
    </row>
    <row r="8012" spans="1:1" x14ac:dyDescent="0.2">
      <c r="A8012" s="2" t="s">
        <v>8309</v>
      </c>
    </row>
    <row r="8013" spans="1:1" x14ac:dyDescent="0.2">
      <c r="A8013" s="2" t="s">
        <v>8310</v>
      </c>
    </row>
    <row r="8014" spans="1:1" x14ac:dyDescent="0.2">
      <c r="A8014" s="2" t="s">
        <v>8311</v>
      </c>
    </row>
    <row r="8015" spans="1:1" x14ac:dyDescent="0.2">
      <c r="A8015" s="2" t="s">
        <v>8312</v>
      </c>
    </row>
    <row r="8016" spans="1:1" x14ac:dyDescent="0.2">
      <c r="A8016" s="2" t="s">
        <v>8313</v>
      </c>
    </row>
    <row r="8017" spans="1:1" x14ac:dyDescent="0.2">
      <c r="A8017" s="2" t="s">
        <v>8314</v>
      </c>
    </row>
    <row r="8018" spans="1:1" x14ac:dyDescent="0.2">
      <c r="A8018" s="2" t="s">
        <v>8315</v>
      </c>
    </row>
    <row r="8019" spans="1:1" x14ac:dyDescent="0.2">
      <c r="A8019" s="2" t="s">
        <v>8316</v>
      </c>
    </row>
    <row r="8020" spans="1:1" x14ac:dyDescent="0.2">
      <c r="A8020" s="2" t="s">
        <v>8317</v>
      </c>
    </row>
    <row r="8021" spans="1:1" x14ac:dyDescent="0.2">
      <c r="A8021" s="2" t="s">
        <v>8318</v>
      </c>
    </row>
    <row r="8022" spans="1:1" x14ac:dyDescent="0.2">
      <c r="A8022" s="2" t="s">
        <v>8319</v>
      </c>
    </row>
    <row r="8023" spans="1:1" x14ac:dyDescent="0.2">
      <c r="A8023" s="2" t="s">
        <v>8320</v>
      </c>
    </row>
    <row r="8024" spans="1:1" x14ac:dyDescent="0.2">
      <c r="A8024" s="2" t="s">
        <v>8321</v>
      </c>
    </row>
    <row r="8025" spans="1:1" x14ac:dyDescent="0.2">
      <c r="A8025" s="2" t="s">
        <v>8322</v>
      </c>
    </row>
    <row r="8026" spans="1:1" x14ac:dyDescent="0.2">
      <c r="A8026" s="2" t="s">
        <v>8323</v>
      </c>
    </row>
    <row r="8027" spans="1:1" x14ac:dyDescent="0.2">
      <c r="A8027" s="2" t="s">
        <v>8324</v>
      </c>
    </row>
    <row r="8028" spans="1:1" x14ac:dyDescent="0.2">
      <c r="A8028" s="2" t="s">
        <v>8325</v>
      </c>
    </row>
    <row r="8029" spans="1:1" x14ac:dyDescent="0.2">
      <c r="A8029" s="2" t="s">
        <v>8326</v>
      </c>
    </row>
    <row r="8030" spans="1:1" x14ac:dyDescent="0.2">
      <c r="A8030" s="2" t="s">
        <v>8327</v>
      </c>
    </row>
    <row r="8031" spans="1:1" x14ac:dyDescent="0.2">
      <c r="A8031" s="2" t="s">
        <v>8328</v>
      </c>
    </row>
    <row r="8032" spans="1:1" x14ac:dyDescent="0.2">
      <c r="A8032" s="2" t="s">
        <v>8329</v>
      </c>
    </row>
    <row r="8033" spans="1:1" x14ac:dyDescent="0.2">
      <c r="A8033" s="2" t="s">
        <v>8330</v>
      </c>
    </row>
    <row r="8034" spans="1:1" x14ac:dyDescent="0.2">
      <c r="A8034" s="2" t="s">
        <v>8331</v>
      </c>
    </row>
    <row r="8035" spans="1:1" x14ac:dyDescent="0.2">
      <c r="A8035" s="2" t="s">
        <v>8332</v>
      </c>
    </row>
    <row r="8036" spans="1:1" x14ac:dyDescent="0.2">
      <c r="A8036" s="2" t="s">
        <v>8333</v>
      </c>
    </row>
    <row r="8037" spans="1:1" x14ac:dyDescent="0.2">
      <c r="A8037" s="2" t="s">
        <v>8334</v>
      </c>
    </row>
    <row r="8038" spans="1:1" x14ac:dyDescent="0.2">
      <c r="A8038" s="2" t="s">
        <v>8335</v>
      </c>
    </row>
    <row r="8039" spans="1:1" x14ac:dyDescent="0.2">
      <c r="A8039" s="2" t="s">
        <v>8336</v>
      </c>
    </row>
    <row r="8040" spans="1:1" x14ac:dyDescent="0.2">
      <c r="A8040" s="2" t="s">
        <v>8337</v>
      </c>
    </row>
    <row r="8041" spans="1:1" x14ac:dyDescent="0.2">
      <c r="A8041" s="2" t="s">
        <v>8338</v>
      </c>
    </row>
    <row r="8042" spans="1:1" x14ac:dyDescent="0.2">
      <c r="A8042" s="2" t="s">
        <v>8339</v>
      </c>
    </row>
    <row r="8043" spans="1:1" x14ac:dyDescent="0.2">
      <c r="A8043" s="2" t="s">
        <v>8340</v>
      </c>
    </row>
    <row r="8044" spans="1:1" x14ac:dyDescent="0.2">
      <c r="A8044" s="2" t="s">
        <v>8341</v>
      </c>
    </row>
    <row r="8045" spans="1:1" x14ac:dyDescent="0.2">
      <c r="A8045" s="2" t="s">
        <v>8342</v>
      </c>
    </row>
    <row r="8046" spans="1:1" x14ac:dyDescent="0.2">
      <c r="A8046" s="2" t="s">
        <v>8343</v>
      </c>
    </row>
    <row r="8047" spans="1:1" x14ac:dyDescent="0.2">
      <c r="A8047" s="2" t="s">
        <v>8344</v>
      </c>
    </row>
    <row r="8048" spans="1:1" x14ac:dyDescent="0.2">
      <c r="A8048" s="2" t="s">
        <v>8345</v>
      </c>
    </row>
    <row r="8049" spans="1:1" x14ac:dyDescent="0.2">
      <c r="A8049" s="2" t="s">
        <v>8346</v>
      </c>
    </row>
    <row r="8050" spans="1:1" x14ac:dyDescent="0.2">
      <c r="A8050" s="2" t="s">
        <v>8347</v>
      </c>
    </row>
    <row r="8051" spans="1:1" x14ac:dyDescent="0.2">
      <c r="A8051" s="2" t="s">
        <v>8348</v>
      </c>
    </row>
    <row r="8052" spans="1:1" x14ac:dyDescent="0.2">
      <c r="A8052" s="2" t="s">
        <v>8349</v>
      </c>
    </row>
    <row r="8053" spans="1:1" x14ac:dyDescent="0.2">
      <c r="A8053" s="2" t="s">
        <v>8350</v>
      </c>
    </row>
    <row r="8054" spans="1:1" x14ac:dyDescent="0.2">
      <c r="A8054" s="2" t="s">
        <v>8351</v>
      </c>
    </row>
    <row r="8055" spans="1:1" x14ac:dyDescent="0.2">
      <c r="A8055" s="2" t="s">
        <v>8352</v>
      </c>
    </row>
    <row r="8056" spans="1:1" x14ac:dyDescent="0.2">
      <c r="A8056" s="2" t="s">
        <v>8353</v>
      </c>
    </row>
    <row r="8057" spans="1:1" x14ac:dyDescent="0.2">
      <c r="A8057" s="2" t="s">
        <v>8354</v>
      </c>
    </row>
    <row r="8058" spans="1:1" x14ac:dyDescent="0.2">
      <c r="A8058" s="2" t="s">
        <v>8355</v>
      </c>
    </row>
    <row r="8059" spans="1:1" x14ac:dyDescent="0.2">
      <c r="A8059" s="2" t="s">
        <v>8356</v>
      </c>
    </row>
    <row r="8060" spans="1:1" x14ac:dyDescent="0.2">
      <c r="A8060" s="2" t="s">
        <v>8357</v>
      </c>
    </row>
    <row r="8061" spans="1:1" x14ac:dyDescent="0.2">
      <c r="A8061" s="2" t="s">
        <v>8358</v>
      </c>
    </row>
    <row r="8062" spans="1:1" x14ac:dyDescent="0.2">
      <c r="A8062" s="2" t="s">
        <v>8359</v>
      </c>
    </row>
    <row r="8063" spans="1:1" x14ac:dyDescent="0.2">
      <c r="A8063" s="2" t="s">
        <v>8360</v>
      </c>
    </row>
    <row r="8064" spans="1:1" x14ac:dyDescent="0.2">
      <c r="A8064" s="2" t="s">
        <v>8361</v>
      </c>
    </row>
    <row r="8065" spans="1:1" x14ac:dyDescent="0.2">
      <c r="A8065" s="2" t="s">
        <v>8362</v>
      </c>
    </row>
    <row r="8066" spans="1:1" x14ac:dyDescent="0.2">
      <c r="A8066" s="2" t="s">
        <v>8363</v>
      </c>
    </row>
    <row r="8067" spans="1:1" x14ac:dyDescent="0.2">
      <c r="A8067" s="2" t="s">
        <v>8364</v>
      </c>
    </row>
    <row r="8068" spans="1:1" x14ac:dyDescent="0.2">
      <c r="A8068" s="2" t="s">
        <v>8365</v>
      </c>
    </row>
    <row r="8069" spans="1:1" x14ac:dyDescent="0.2">
      <c r="A8069" s="2" t="s">
        <v>8366</v>
      </c>
    </row>
    <row r="8070" spans="1:1" x14ac:dyDescent="0.2">
      <c r="A8070" s="2" t="s">
        <v>8367</v>
      </c>
    </row>
    <row r="8071" spans="1:1" x14ac:dyDescent="0.2">
      <c r="A8071" s="2" t="s">
        <v>8368</v>
      </c>
    </row>
    <row r="8072" spans="1:1" x14ac:dyDescent="0.2">
      <c r="A8072" s="2" t="s">
        <v>8369</v>
      </c>
    </row>
    <row r="8073" spans="1:1" x14ac:dyDescent="0.2">
      <c r="A8073" s="2" t="s">
        <v>8370</v>
      </c>
    </row>
    <row r="8074" spans="1:1" x14ac:dyDescent="0.2">
      <c r="A8074" s="2" t="s">
        <v>8371</v>
      </c>
    </row>
    <row r="8075" spans="1:1" x14ac:dyDescent="0.2">
      <c r="A8075" s="2" t="s">
        <v>8372</v>
      </c>
    </row>
    <row r="8076" spans="1:1" x14ac:dyDescent="0.2">
      <c r="A8076" s="2" t="s">
        <v>8373</v>
      </c>
    </row>
    <row r="8077" spans="1:1" x14ac:dyDescent="0.2">
      <c r="A8077" s="2" t="s">
        <v>8374</v>
      </c>
    </row>
    <row r="8078" spans="1:1" x14ac:dyDescent="0.2">
      <c r="A8078" s="2" t="s">
        <v>8375</v>
      </c>
    </row>
    <row r="8079" spans="1:1" x14ac:dyDescent="0.2">
      <c r="A8079" s="2" t="s">
        <v>8376</v>
      </c>
    </row>
    <row r="8080" spans="1:1" x14ac:dyDescent="0.2">
      <c r="A8080" s="2" t="s">
        <v>8377</v>
      </c>
    </row>
    <row r="8081" spans="1:1" x14ac:dyDescent="0.2">
      <c r="A8081" s="2" t="s">
        <v>8378</v>
      </c>
    </row>
    <row r="8082" spans="1:1" x14ac:dyDescent="0.2">
      <c r="A8082" s="2" t="s">
        <v>8379</v>
      </c>
    </row>
    <row r="8083" spans="1:1" x14ac:dyDescent="0.2">
      <c r="A8083" s="2" t="s">
        <v>8380</v>
      </c>
    </row>
    <row r="8084" spans="1:1" x14ac:dyDescent="0.2">
      <c r="A8084" s="2" t="s">
        <v>8381</v>
      </c>
    </row>
    <row r="8085" spans="1:1" x14ac:dyDescent="0.2">
      <c r="A8085" s="2" t="s">
        <v>8382</v>
      </c>
    </row>
    <row r="8086" spans="1:1" x14ac:dyDescent="0.2">
      <c r="A8086" s="2" t="s">
        <v>8383</v>
      </c>
    </row>
    <row r="8087" spans="1:1" x14ac:dyDescent="0.2">
      <c r="A8087" s="2" t="s">
        <v>8384</v>
      </c>
    </row>
    <row r="8088" spans="1:1" x14ac:dyDescent="0.2">
      <c r="A8088" s="2" t="s">
        <v>8385</v>
      </c>
    </row>
    <row r="8089" spans="1:1" x14ac:dyDescent="0.2">
      <c r="A8089" s="2" t="s">
        <v>8386</v>
      </c>
    </row>
    <row r="8090" spans="1:1" x14ac:dyDescent="0.2">
      <c r="A8090" s="2" t="s">
        <v>8387</v>
      </c>
    </row>
    <row r="8091" spans="1:1" x14ac:dyDescent="0.2">
      <c r="A8091" s="2" t="s">
        <v>8388</v>
      </c>
    </row>
    <row r="8092" spans="1:1" x14ac:dyDescent="0.2">
      <c r="A8092" s="2" t="s">
        <v>8389</v>
      </c>
    </row>
    <row r="8093" spans="1:1" x14ac:dyDescent="0.2">
      <c r="A8093" s="2" t="s">
        <v>8390</v>
      </c>
    </row>
    <row r="8094" spans="1:1" x14ac:dyDescent="0.2">
      <c r="A8094" s="2" t="s">
        <v>8391</v>
      </c>
    </row>
    <row r="8095" spans="1:1" x14ac:dyDescent="0.2">
      <c r="A8095" s="2" t="s">
        <v>8392</v>
      </c>
    </row>
    <row r="8096" spans="1:1" x14ac:dyDescent="0.2">
      <c r="A8096" s="2" t="s">
        <v>8393</v>
      </c>
    </row>
    <row r="8097" spans="1:1" x14ac:dyDescent="0.2">
      <c r="A8097" s="2" t="s">
        <v>8394</v>
      </c>
    </row>
    <row r="8098" spans="1:1" x14ac:dyDescent="0.2">
      <c r="A8098" s="2" t="s">
        <v>8395</v>
      </c>
    </row>
    <row r="8099" spans="1:1" x14ac:dyDescent="0.2">
      <c r="A8099" s="2" t="s">
        <v>8396</v>
      </c>
    </row>
    <row r="8100" spans="1:1" x14ac:dyDescent="0.2">
      <c r="A8100" s="2" t="s">
        <v>8397</v>
      </c>
    </row>
    <row r="8101" spans="1:1" x14ac:dyDescent="0.2">
      <c r="A8101" s="2" t="s">
        <v>8398</v>
      </c>
    </row>
    <row r="8102" spans="1:1" x14ac:dyDescent="0.2">
      <c r="A8102" s="2" t="s">
        <v>8399</v>
      </c>
    </row>
    <row r="8103" spans="1:1" x14ac:dyDescent="0.2">
      <c r="A8103" s="2" t="s">
        <v>8400</v>
      </c>
    </row>
    <row r="8104" spans="1:1" x14ac:dyDescent="0.2">
      <c r="A8104" s="2" t="s">
        <v>8401</v>
      </c>
    </row>
    <row r="8105" spans="1:1" x14ac:dyDescent="0.2">
      <c r="A8105" s="2" t="s">
        <v>8402</v>
      </c>
    </row>
    <row r="8106" spans="1:1" x14ac:dyDescent="0.2">
      <c r="A8106" s="2" t="s">
        <v>8403</v>
      </c>
    </row>
    <row r="8107" spans="1:1" x14ac:dyDescent="0.2">
      <c r="A8107" s="2" t="s">
        <v>8404</v>
      </c>
    </row>
    <row r="8108" spans="1:1" x14ac:dyDescent="0.2">
      <c r="A8108" s="2" t="s">
        <v>8405</v>
      </c>
    </row>
    <row r="8109" spans="1:1" x14ac:dyDescent="0.2">
      <c r="A8109" s="2" t="s">
        <v>8406</v>
      </c>
    </row>
    <row r="8110" spans="1:1" x14ac:dyDescent="0.2">
      <c r="A8110" s="2" t="s">
        <v>8407</v>
      </c>
    </row>
    <row r="8111" spans="1:1" x14ac:dyDescent="0.2">
      <c r="A8111" s="2" t="s">
        <v>8408</v>
      </c>
    </row>
    <row r="8112" spans="1:1" x14ac:dyDescent="0.2">
      <c r="A8112" s="2" t="s">
        <v>8409</v>
      </c>
    </row>
    <row r="8113" spans="1:1" x14ac:dyDescent="0.2">
      <c r="A8113" s="2" t="s">
        <v>8410</v>
      </c>
    </row>
    <row r="8114" spans="1:1" x14ac:dyDescent="0.2">
      <c r="A8114" s="2" t="s">
        <v>8411</v>
      </c>
    </row>
    <row r="8115" spans="1:1" x14ac:dyDescent="0.2">
      <c r="A8115" s="2" t="s">
        <v>8412</v>
      </c>
    </row>
    <row r="8116" spans="1:1" x14ac:dyDescent="0.2">
      <c r="A8116" s="2" t="s">
        <v>8413</v>
      </c>
    </row>
    <row r="8117" spans="1:1" x14ac:dyDescent="0.2">
      <c r="A8117" s="2" t="s">
        <v>8414</v>
      </c>
    </row>
    <row r="8118" spans="1:1" x14ac:dyDescent="0.2">
      <c r="A8118" s="2" t="s">
        <v>8415</v>
      </c>
    </row>
    <row r="8119" spans="1:1" x14ac:dyDescent="0.2">
      <c r="A8119" s="2" t="s">
        <v>8416</v>
      </c>
    </row>
    <row r="8120" spans="1:1" x14ac:dyDescent="0.2">
      <c r="A8120" s="2" t="s">
        <v>8417</v>
      </c>
    </row>
    <row r="8121" spans="1:1" x14ac:dyDescent="0.2">
      <c r="A8121" s="2" t="s">
        <v>8418</v>
      </c>
    </row>
    <row r="8122" spans="1:1" x14ac:dyDescent="0.2">
      <c r="A8122" s="2" t="s">
        <v>8419</v>
      </c>
    </row>
    <row r="8123" spans="1:1" x14ac:dyDescent="0.2">
      <c r="A8123" s="2" t="s">
        <v>8420</v>
      </c>
    </row>
    <row r="8124" spans="1:1" x14ac:dyDescent="0.2">
      <c r="A8124" s="2" t="s">
        <v>8421</v>
      </c>
    </row>
    <row r="8125" spans="1:1" x14ac:dyDescent="0.2">
      <c r="A8125" s="2" t="s">
        <v>8422</v>
      </c>
    </row>
    <row r="8126" spans="1:1" x14ac:dyDescent="0.2">
      <c r="A8126" s="2" t="s">
        <v>8423</v>
      </c>
    </row>
    <row r="8127" spans="1:1" x14ac:dyDescent="0.2">
      <c r="A8127" s="2" t="s">
        <v>8424</v>
      </c>
    </row>
    <row r="8128" spans="1:1" x14ac:dyDescent="0.2">
      <c r="A8128" s="2" t="s">
        <v>8425</v>
      </c>
    </row>
    <row r="8129" spans="1:1" x14ac:dyDescent="0.2">
      <c r="A8129" s="2" t="s">
        <v>8426</v>
      </c>
    </row>
    <row r="8130" spans="1:1" x14ac:dyDescent="0.2">
      <c r="A8130" s="2" t="s">
        <v>8427</v>
      </c>
    </row>
    <row r="8131" spans="1:1" x14ac:dyDescent="0.2">
      <c r="A8131" s="2" t="s">
        <v>8428</v>
      </c>
    </row>
    <row r="8132" spans="1:1" x14ac:dyDescent="0.2">
      <c r="A8132" s="2" t="s">
        <v>8429</v>
      </c>
    </row>
    <row r="8133" spans="1:1" x14ac:dyDescent="0.2">
      <c r="A8133" s="2" t="s">
        <v>8430</v>
      </c>
    </row>
    <row r="8134" spans="1:1" x14ac:dyDescent="0.2">
      <c r="A8134" s="2" t="s">
        <v>8431</v>
      </c>
    </row>
    <row r="8135" spans="1:1" x14ac:dyDescent="0.2">
      <c r="A8135" s="2" t="s">
        <v>8432</v>
      </c>
    </row>
    <row r="8136" spans="1:1" x14ac:dyDescent="0.2">
      <c r="A8136" s="2" t="s">
        <v>8433</v>
      </c>
    </row>
    <row r="8137" spans="1:1" x14ac:dyDescent="0.2">
      <c r="A8137" s="2" t="s">
        <v>8434</v>
      </c>
    </row>
    <row r="8138" spans="1:1" x14ac:dyDescent="0.2">
      <c r="A8138" s="2" t="s">
        <v>8435</v>
      </c>
    </row>
    <row r="8139" spans="1:1" x14ac:dyDescent="0.2">
      <c r="A8139" s="2" t="s">
        <v>8436</v>
      </c>
    </row>
    <row r="8140" spans="1:1" x14ac:dyDescent="0.2">
      <c r="A8140" s="2" t="s">
        <v>8437</v>
      </c>
    </row>
    <row r="8141" spans="1:1" x14ac:dyDescent="0.2">
      <c r="A8141" s="2" t="s">
        <v>8438</v>
      </c>
    </row>
    <row r="8142" spans="1:1" x14ac:dyDescent="0.2">
      <c r="A8142" s="2" t="s">
        <v>8439</v>
      </c>
    </row>
    <row r="8143" spans="1:1" x14ac:dyDescent="0.2">
      <c r="A8143" s="2" t="s">
        <v>8440</v>
      </c>
    </row>
    <row r="8144" spans="1:1" x14ac:dyDescent="0.2">
      <c r="A8144" s="2" t="s">
        <v>8441</v>
      </c>
    </row>
    <row r="8145" spans="1:1" x14ac:dyDescent="0.2">
      <c r="A8145" s="2" t="s">
        <v>8442</v>
      </c>
    </row>
    <row r="8146" spans="1:1" x14ac:dyDescent="0.2">
      <c r="A8146" s="2" t="s">
        <v>8443</v>
      </c>
    </row>
    <row r="8147" spans="1:1" x14ac:dyDescent="0.2">
      <c r="A8147" s="2" t="s">
        <v>8444</v>
      </c>
    </row>
    <row r="8148" spans="1:1" x14ac:dyDescent="0.2">
      <c r="A8148" s="2" t="s">
        <v>8445</v>
      </c>
    </row>
    <row r="8149" spans="1:1" x14ac:dyDescent="0.2">
      <c r="A8149" s="2" t="s">
        <v>8446</v>
      </c>
    </row>
    <row r="8150" spans="1:1" x14ac:dyDescent="0.2">
      <c r="A8150" s="2" t="s">
        <v>8447</v>
      </c>
    </row>
    <row r="8151" spans="1:1" x14ac:dyDescent="0.2">
      <c r="A8151" s="2" t="s">
        <v>8448</v>
      </c>
    </row>
    <row r="8152" spans="1:1" x14ac:dyDescent="0.2">
      <c r="A8152" s="2" t="s">
        <v>8449</v>
      </c>
    </row>
    <row r="8153" spans="1:1" x14ac:dyDescent="0.2">
      <c r="A8153" s="2" t="s">
        <v>8450</v>
      </c>
    </row>
    <row r="8154" spans="1:1" x14ac:dyDescent="0.2">
      <c r="A8154" s="2" t="s">
        <v>8451</v>
      </c>
    </row>
    <row r="8155" spans="1:1" x14ac:dyDescent="0.2">
      <c r="A8155" s="2" t="s">
        <v>8452</v>
      </c>
    </row>
    <row r="8156" spans="1:1" x14ac:dyDescent="0.2">
      <c r="A8156" s="2" t="s">
        <v>8453</v>
      </c>
    </row>
    <row r="8157" spans="1:1" x14ac:dyDescent="0.2">
      <c r="A8157" s="2" t="s">
        <v>8454</v>
      </c>
    </row>
    <row r="8158" spans="1:1" x14ac:dyDescent="0.2">
      <c r="A8158" s="2" t="s">
        <v>8455</v>
      </c>
    </row>
    <row r="8159" spans="1:1" x14ac:dyDescent="0.2">
      <c r="A8159" s="2" t="s">
        <v>8456</v>
      </c>
    </row>
    <row r="8160" spans="1:1" x14ac:dyDescent="0.2">
      <c r="A8160" s="2" t="s">
        <v>8457</v>
      </c>
    </row>
    <row r="8161" spans="1:1" x14ac:dyDescent="0.2">
      <c r="A8161" s="2" t="s">
        <v>8458</v>
      </c>
    </row>
    <row r="8162" spans="1:1" x14ac:dyDescent="0.2">
      <c r="A8162" s="2" t="s">
        <v>8459</v>
      </c>
    </row>
    <row r="8163" spans="1:1" x14ac:dyDescent="0.2">
      <c r="A8163" s="2" t="s">
        <v>8460</v>
      </c>
    </row>
    <row r="8164" spans="1:1" x14ac:dyDescent="0.2">
      <c r="A8164" s="2" t="s">
        <v>8461</v>
      </c>
    </row>
    <row r="8165" spans="1:1" x14ac:dyDescent="0.2">
      <c r="A8165" s="2" t="s">
        <v>8462</v>
      </c>
    </row>
    <row r="8166" spans="1:1" x14ac:dyDescent="0.2">
      <c r="A8166" s="2" t="s">
        <v>8463</v>
      </c>
    </row>
    <row r="8167" spans="1:1" x14ac:dyDescent="0.2">
      <c r="A8167" s="2" t="s">
        <v>8464</v>
      </c>
    </row>
    <row r="8168" spans="1:1" x14ac:dyDescent="0.2">
      <c r="A8168" s="2" t="s">
        <v>8465</v>
      </c>
    </row>
    <row r="8169" spans="1:1" x14ac:dyDescent="0.2">
      <c r="A8169" s="2" t="s">
        <v>8466</v>
      </c>
    </row>
    <row r="8170" spans="1:1" x14ac:dyDescent="0.2">
      <c r="A8170" s="2" t="s">
        <v>8467</v>
      </c>
    </row>
    <row r="8171" spans="1:1" x14ac:dyDescent="0.2">
      <c r="A8171" s="2" t="s">
        <v>8468</v>
      </c>
    </row>
    <row r="8172" spans="1:1" x14ac:dyDescent="0.2">
      <c r="A8172" s="2" t="s">
        <v>8469</v>
      </c>
    </row>
    <row r="8173" spans="1:1" x14ac:dyDescent="0.2">
      <c r="A8173" s="2" t="s">
        <v>8470</v>
      </c>
    </row>
    <row r="8174" spans="1:1" x14ac:dyDescent="0.2">
      <c r="A8174" s="2" t="s">
        <v>8471</v>
      </c>
    </row>
    <row r="8175" spans="1:1" x14ac:dyDescent="0.2">
      <c r="A8175" s="2" t="s">
        <v>8472</v>
      </c>
    </row>
    <row r="8176" spans="1:1" x14ac:dyDescent="0.2">
      <c r="A8176" s="2" t="s">
        <v>8473</v>
      </c>
    </row>
    <row r="8177" spans="1:1" x14ac:dyDescent="0.2">
      <c r="A8177" s="2" t="s">
        <v>8474</v>
      </c>
    </row>
    <row r="8178" spans="1:1" x14ac:dyDescent="0.2">
      <c r="A8178" s="2" t="s">
        <v>8475</v>
      </c>
    </row>
    <row r="8179" spans="1:1" x14ac:dyDescent="0.2">
      <c r="A8179" s="2" t="s">
        <v>8476</v>
      </c>
    </row>
    <row r="8180" spans="1:1" x14ac:dyDescent="0.2">
      <c r="A8180" s="2" t="s">
        <v>8477</v>
      </c>
    </row>
    <row r="8181" spans="1:1" x14ac:dyDescent="0.2">
      <c r="A8181" s="2" t="s">
        <v>8478</v>
      </c>
    </row>
    <row r="8182" spans="1:1" x14ac:dyDescent="0.2">
      <c r="A8182" s="2" t="s">
        <v>8479</v>
      </c>
    </row>
    <row r="8183" spans="1:1" x14ac:dyDescent="0.2">
      <c r="A8183" s="2" t="s">
        <v>8480</v>
      </c>
    </row>
    <row r="8184" spans="1:1" x14ac:dyDescent="0.2">
      <c r="A8184" s="2" t="s">
        <v>8481</v>
      </c>
    </row>
    <row r="8185" spans="1:1" x14ac:dyDescent="0.2">
      <c r="A8185" s="2" t="s">
        <v>8482</v>
      </c>
    </row>
    <row r="8186" spans="1:1" x14ac:dyDescent="0.2">
      <c r="A8186" s="2" t="s">
        <v>8483</v>
      </c>
    </row>
    <row r="8187" spans="1:1" x14ac:dyDescent="0.2">
      <c r="A8187" s="2" t="s">
        <v>8484</v>
      </c>
    </row>
    <row r="8188" spans="1:1" x14ac:dyDescent="0.2">
      <c r="A8188" s="2" t="s">
        <v>8485</v>
      </c>
    </row>
    <row r="8189" spans="1:1" x14ac:dyDescent="0.2">
      <c r="A8189" s="2" t="s">
        <v>8486</v>
      </c>
    </row>
    <row r="8190" spans="1:1" x14ac:dyDescent="0.2">
      <c r="A8190" s="2" t="s">
        <v>8487</v>
      </c>
    </row>
    <row r="8191" spans="1:1" x14ac:dyDescent="0.2">
      <c r="A8191" s="2" t="s">
        <v>8488</v>
      </c>
    </row>
    <row r="8192" spans="1:1" x14ac:dyDescent="0.2">
      <c r="A8192" s="2" t="s">
        <v>8489</v>
      </c>
    </row>
    <row r="8193" spans="1:1" x14ac:dyDescent="0.2">
      <c r="A8193" s="2" t="s">
        <v>8490</v>
      </c>
    </row>
    <row r="8194" spans="1:1" x14ac:dyDescent="0.2">
      <c r="A8194" s="2" t="s">
        <v>8491</v>
      </c>
    </row>
    <row r="8195" spans="1:1" x14ac:dyDescent="0.2">
      <c r="A8195" s="2" t="s">
        <v>8492</v>
      </c>
    </row>
    <row r="8196" spans="1:1" x14ac:dyDescent="0.2">
      <c r="A8196" s="2" t="s">
        <v>8493</v>
      </c>
    </row>
    <row r="8197" spans="1:1" x14ac:dyDescent="0.2">
      <c r="A8197" s="2" t="s">
        <v>8494</v>
      </c>
    </row>
    <row r="8198" spans="1:1" x14ac:dyDescent="0.2">
      <c r="A8198" s="2" t="s">
        <v>8495</v>
      </c>
    </row>
    <row r="8199" spans="1:1" x14ac:dyDescent="0.2">
      <c r="A8199" s="2" t="s">
        <v>8496</v>
      </c>
    </row>
    <row r="8200" spans="1:1" x14ac:dyDescent="0.2">
      <c r="A8200" s="2" t="s">
        <v>8497</v>
      </c>
    </row>
    <row r="8201" spans="1:1" x14ac:dyDescent="0.2">
      <c r="A8201" s="2" t="s">
        <v>8498</v>
      </c>
    </row>
    <row r="8202" spans="1:1" x14ac:dyDescent="0.2">
      <c r="A8202" s="2" t="s">
        <v>8499</v>
      </c>
    </row>
    <row r="8203" spans="1:1" x14ac:dyDescent="0.2">
      <c r="A8203" s="2" t="s">
        <v>8500</v>
      </c>
    </row>
    <row r="8204" spans="1:1" x14ac:dyDescent="0.2">
      <c r="A8204" s="2" t="s">
        <v>8501</v>
      </c>
    </row>
    <row r="8205" spans="1:1" x14ac:dyDescent="0.2">
      <c r="A8205" s="2" t="s">
        <v>8502</v>
      </c>
    </row>
    <row r="8206" spans="1:1" x14ac:dyDescent="0.2">
      <c r="A8206" s="2" t="s">
        <v>8503</v>
      </c>
    </row>
    <row r="8207" spans="1:1" x14ac:dyDescent="0.2">
      <c r="A8207" s="2" t="s">
        <v>8504</v>
      </c>
    </row>
    <row r="8208" spans="1:1" x14ac:dyDescent="0.2">
      <c r="A8208" s="2" t="s">
        <v>8505</v>
      </c>
    </row>
    <row r="8209" spans="1:1" x14ac:dyDescent="0.2">
      <c r="A8209" s="2" t="s">
        <v>8506</v>
      </c>
    </row>
    <row r="8210" spans="1:1" x14ac:dyDescent="0.2">
      <c r="A8210" s="2" t="s">
        <v>8507</v>
      </c>
    </row>
    <row r="8211" spans="1:1" x14ac:dyDescent="0.2">
      <c r="A8211" s="2" t="s">
        <v>8508</v>
      </c>
    </row>
    <row r="8212" spans="1:1" x14ac:dyDescent="0.2">
      <c r="A8212" s="2" t="s">
        <v>8509</v>
      </c>
    </row>
    <row r="8213" spans="1:1" x14ac:dyDescent="0.2">
      <c r="A8213" s="2" t="s">
        <v>8510</v>
      </c>
    </row>
    <row r="8214" spans="1:1" x14ac:dyDescent="0.2">
      <c r="A8214" s="2" t="s">
        <v>8511</v>
      </c>
    </row>
    <row r="8215" spans="1:1" x14ac:dyDescent="0.2">
      <c r="A8215" s="2" t="s">
        <v>8512</v>
      </c>
    </row>
    <row r="8216" spans="1:1" x14ac:dyDescent="0.2">
      <c r="A8216" s="2" t="s">
        <v>8513</v>
      </c>
    </row>
    <row r="8217" spans="1:1" x14ac:dyDescent="0.2">
      <c r="A8217" s="2" t="s">
        <v>8514</v>
      </c>
    </row>
    <row r="8218" spans="1:1" x14ac:dyDescent="0.2">
      <c r="A8218" s="2" t="s">
        <v>8515</v>
      </c>
    </row>
    <row r="8219" spans="1:1" x14ac:dyDescent="0.2">
      <c r="A8219" s="2" t="s">
        <v>8516</v>
      </c>
    </row>
    <row r="8220" spans="1:1" x14ac:dyDescent="0.2">
      <c r="A8220" s="2" t="s">
        <v>8517</v>
      </c>
    </row>
    <row r="8221" spans="1:1" x14ac:dyDescent="0.2">
      <c r="A8221" s="2" t="s">
        <v>8518</v>
      </c>
    </row>
    <row r="8222" spans="1:1" x14ac:dyDescent="0.2">
      <c r="A8222" s="2" t="s">
        <v>8519</v>
      </c>
    </row>
    <row r="8223" spans="1:1" x14ac:dyDescent="0.2">
      <c r="A8223" s="2" t="s">
        <v>8520</v>
      </c>
    </row>
    <row r="8224" spans="1:1" x14ac:dyDescent="0.2">
      <c r="A8224" s="2" t="s">
        <v>8521</v>
      </c>
    </row>
    <row r="8225" spans="1:1" x14ac:dyDescent="0.2">
      <c r="A8225" s="2" t="s">
        <v>8522</v>
      </c>
    </row>
    <row r="8226" spans="1:1" x14ac:dyDescent="0.2">
      <c r="A8226" s="2" t="s">
        <v>8523</v>
      </c>
    </row>
    <row r="8227" spans="1:1" x14ac:dyDescent="0.2">
      <c r="A8227" s="2" t="s">
        <v>8524</v>
      </c>
    </row>
    <row r="8228" spans="1:1" x14ac:dyDescent="0.2">
      <c r="A8228" s="2" t="s">
        <v>8525</v>
      </c>
    </row>
    <row r="8229" spans="1:1" x14ac:dyDescent="0.2">
      <c r="A8229" s="2" t="s">
        <v>8526</v>
      </c>
    </row>
    <row r="8230" spans="1:1" x14ac:dyDescent="0.2">
      <c r="A8230" s="2" t="s">
        <v>8527</v>
      </c>
    </row>
    <row r="8231" spans="1:1" x14ac:dyDescent="0.2">
      <c r="A8231" s="2" t="s">
        <v>8528</v>
      </c>
    </row>
    <row r="8232" spans="1:1" x14ac:dyDescent="0.2">
      <c r="A8232" s="2" t="s">
        <v>8529</v>
      </c>
    </row>
    <row r="8233" spans="1:1" x14ac:dyDescent="0.2">
      <c r="A8233" s="2" t="s">
        <v>8530</v>
      </c>
    </row>
    <row r="8234" spans="1:1" x14ac:dyDescent="0.2">
      <c r="A8234" s="2" t="s">
        <v>8531</v>
      </c>
    </row>
    <row r="8235" spans="1:1" x14ac:dyDescent="0.2">
      <c r="A8235" s="2" t="s">
        <v>8532</v>
      </c>
    </row>
    <row r="8236" spans="1:1" x14ac:dyDescent="0.2">
      <c r="A8236" s="2" t="s">
        <v>8533</v>
      </c>
    </row>
    <row r="8237" spans="1:1" x14ac:dyDescent="0.2">
      <c r="A8237" s="2" t="s">
        <v>8534</v>
      </c>
    </row>
    <row r="8238" spans="1:1" x14ac:dyDescent="0.2">
      <c r="A8238" s="2" t="s">
        <v>8535</v>
      </c>
    </row>
    <row r="8239" spans="1:1" x14ac:dyDescent="0.2">
      <c r="A8239" s="2" t="s">
        <v>8536</v>
      </c>
    </row>
    <row r="8240" spans="1:1" x14ac:dyDescent="0.2">
      <c r="A8240" s="2" t="s">
        <v>8537</v>
      </c>
    </row>
    <row r="8241" spans="1:1" x14ac:dyDescent="0.2">
      <c r="A8241" s="2" t="s">
        <v>8538</v>
      </c>
    </row>
    <row r="8242" spans="1:1" x14ac:dyDescent="0.2">
      <c r="A8242" s="2" t="s">
        <v>8539</v>
      </c>
    </row>
    <row r="8243" spans="1:1" x14ac:dyDescent="0.2">
      <c r="A8243" s="2" t="s">
        <v>8540</v>
      </c>
    </row>
    <row r="8244" spans="1:1" x14ac:dyDescent="0.2">
      <c r="A8244" s="2" t="s">
        <v>8541</v>
      </c>
    </row>
    <row r="8245" spans="1:1" x14ac:dyDescent="0.2">
      <c r="A8245" s="2" t="s">
        <v>8542</v>
      </c>
    </row>
    <row r="8246" spans="1:1" x14ac:dyDescent="0.2">
      <c r="A8246" s="2" t="s">
        <v>8543</v>
      </c>
    </row>
    <row r="8247" spans="1:1" x14ac:dyDescent="0.2">
      <c r="A8247" s="2" t="s">
        <v>8544</v>
      </c>
    </row>
    <row r="8248" spans="1:1" x14ac:dyDescent="0.2">
      <c r="A8248" s="2" t="s">
        <v>8545</v>
      </c>
    </row>
    <row r="8249" spans="1:1" x14ac:dyDescent="0.2">
      <c r="A8249" s="2" t="s">
        <v>8546</v>
      </c>
    </row>
    <row r="8250" spans="1:1" x14ac:dyDescent="0.2">
      <c r="A8250" s="2" t="s">
        <v>8547</v>
      </c>
    </row>
    <row r="8251" spans="1:1" x14ac:dyDescent="0.2">
      <c r="A8251" s="2" t="s">
        <v>8548</v>
      </c>
    </row>
    <row r="8252" spans="1:1" x14ac:dyDescent="0.2">
      <c r="A8252" s="2" t="s">
        <v>8549</v>
      </c>
    </row>
    <row r="8253" spans="1:1" x14ac:dyDescent="0.2">
      <c r="A8253" s="2" t="s">
        <v>8550</v>
      </c>
    </row>
    <row r="8254" spans="1:1" x14ac:dyDescent="0.2">
      <c r="A8254" s="2" t="s">
        <v>8551</v>
      </c>
    </row>
    <row r="8255" spans="1:1" x14ac:dyDescent="0.2">
      <c r="A8255" s="2" t="s">
        <v>8552</v>
      </c>
    </row>
    <row r="8256" spans="1:1" x14ac:dyDescent="0.2">
      <c r="A8256" s="2" t="s">
        <v>8553</v>
      </c>
    </row>
    <row r="8257" spans="1:1" x14ac:dyDescent="0.2">
      <c r="A8257" s="2" t="s">
        <v>8554</v>
      </c>
    </row>
    <row r="8258" spans="1:1" x14ac:dyDescent="0.2">
      <c r="A8258" s="2" t="s">
        <v>8555</v>
      </c>
    </row>
    <row r="8259" spans="1:1" x14ac:dyDescent="0.2">
      <c r="A8259" s="2" t="s">
        <v>8556</v>
      </c>
    </row>
    <row r="8260" spans="1:1" x14ac:dyDescent="0.2">
      <c r="A8260" s="2" t="s">
        <v>8557</v>
      </c>
    </row>
    <row r="8261" spans="1:1" x14ac:dyDescent="0.2">
      <c r="A8261" s="2" t="s">
        <v>8558</v>
      </c>
    </row>
    <row r="8262" spans="1:1" x14ac:dyDescent="0.2">
      <c r="A8262" s="2" t="s">
        <v>8559</v>
      </c>
    </row>
    <row r="8263" spans="1:1" x14ac:dyDescent="0.2">
      <c r="A8263" s="2" t="s">
        <v>8560</v>
      </c>
    </row>
    <row r="8264" spans="1:1" x14ac:dyDescent="0.2">
      <c r="A8264" s="2" t="s">
        <v>8561</v>
      </c>
    </row>
    <row r="8265" spans="1:1" x14ac:dyDescent="0.2">
      <c r="A8265" s="2" t="s">
        <v>8562</v>
      </c>
    </row>
    <row r="8266" spans="1:1" x14ac:dyDescent="0.2">
      <c r="A8266" s="2" t="s">
        <v>8563</v>
      </c>
    </row>
    <row r="8267" spans="1:1" x14ac:dyDescent="0.2">
      <c r="A8267" s="2" t="s">
        <v>8564</v>
      </c>
    </row>
    <row r="8268" spans="1:1" x14ac:dyDescent="0.2">
      <c r="A8268" s="2" t="s">
        <v>8565</v>
      </c>
    </row>
    <row r="8269" spans="1:1" x14ac:dyDescent="0.2">
      <c r="A8269" s="2" t="s">
        <v>8566</v>
      </c>
    </row>
    <row r="8270" spans="1:1" x14ac:dyDescent="0.2">
      <c r="A8270" s="2" t="s">
        <v>8567</v>
      </c>
    </row>
    <row r="8271" spans="1:1" x14ac:dyDescent="0.2">
      <c r="A8271" s="2" t="s">
        <v>8568</v>
      </c>
    </row>
    <row r="8272" spans="1:1" x14ac:dyDescent="0.2">
      <c r="A8272" s="2" t="s">
        <v>8569</v>
      </c>
    </row>
    <row r="8273" spans="1:1" x14ac:dyDescent="0.2">
      <c r="A8273" s="2" t="s">
        <v>8570</v>
      </c>
    </row>
    <row r="8274" spans="1:1" x14ac:dyDescent="0.2">
      <c r="A8274" s="2" t="s">
        <v>8571</v>
      </c>
    </row>
    <row r="8275" spans="1:1" x14ac:dyDescent="0.2">
      <c r="A8275" s="2" t="s">
        <v>8572</v>
      </c>
    </row>
    <row r="8276" spans="1:1" x14ac:dyDescent="0.2">
      <c r="A8276" s="2" t="s">
        <v>8573</v>
      </c>
    </row>
    <row r="8277" spans="1:1" x14ac:dyDescent="0.2">
      <c r="A8277" s="2" t="s">
        <v>8574</v>
      </c>
    </row>
    <row r="8278" spans="1:1" x14ac:dyDescent="0.2">
      <c r="A8278" s="2" t="s">
        <v>8575</v>
      </c>
    </row>
    <row r="8279" spans="1:1" x14ac:dyDescent="0.2">
      <c r="A8279" s="2" t="s">
        <v>8576</v>
      </c>
    </row>
    <row r="8280" spans="1:1" x14ac:dyDescent="0.2">
      <c r="A8280" s="2" t="s">
        <v>8577</v>
      </c>
    </row>
    <row r="8281" spans="1:1" x14ac:dyDescent="0.2">
      <c r="A8281" s="2" t="s">
        <v>8578</v>
      </c>
    </row>
    <row r="8282" spans="1:1" x14ac:dyDescent="0.2">
      <c r="A8282" s="2" t="s">
        <v>8579</v>
      </c>
    </row>
    <row r="8283" spans="1:1" x14ac:dyDescent="0.2">
      <c r="A8283" s="2" t="s">
        <v>8580</v>
      </c>
    </row>
    <row r="8284" spans="1:1" x14ac:dyDescent="0.2">
      <c r="A8284" s="2" t="s">
        <v>8581</v>
      </c>
    </row>
    <row r="8285" spans="1:1" x14ac:dyDescent="0.2">
      <c r="A8285" s="2" t="s">
        <v>8582</v>
      </c>
    </row>
    <row r="8286" spans="1:1" x14ac:dyDescent="0.2">
      <c r="A8286" s="2" t="s">
        <v>8583</v>
      </c>
    </row>
    <row r="8287" spans="1:1" x14ac:dyDescent="0.2">
      <c r="A8287" s="2" t="s">
        <v>8584</v>
      </c>
    </row>
    <row r="8288" spans="1:1" x14ac:dyDescent="0.2">
      <c r="A8288" s="2" t="s">
        <v>8585</v>
      </c>
    </row>
    <row r="8289" spans="1:1" x14ac:dyDescent="0.2">
      <c r="A8289" s="2" t="s">
        <v>8586</v>
      </c>
    </row>
    <row r="8290" spans="1:1" x14ac:dyDescent="0.2">
      <c r="A8290" s="2" t="s">
        <v>8587</v>
      </c>
    </row>
    <row r="8291" spans="1:1" x14ac:dyDescent="0.2">
      <c r="A8291" s="2" t="s">
        <v>8588</v>
      </c>
    </row>
    <row r="8292" spans="1:1" x14ac:dyDescent="0.2">
      <c r="A8292" s="2" t="s">
        <v>8589</v>
      </c>
    </row>
    <row r="8293" spans="1:1" x14ac:dyDescent="0.2">
      <c r="A8293" s="2" t="s">
        <v>8590</v>
      </c>
    </row>
    <row r="8294" spans="1:1" x14ac:dyDescent="0.2">
      <c r="A8294" s="2" t="s">
        <v>8591</v>
      </c>
    </row>
    <row r="8295" spans="1:1" x14ac:dyDescent="0.2">
      <c r="A8295" s="2" t="s">
        <v>8592</v>
      </c>
    </row>
    <row r="8296" spans="1:1" x14ac:dyDescent="0.2">
      <c r="A8296" s="2" t="s">
        <v>8593</v>
      </c>
    </row>
    <row r="8297" spans="1:1" x14ac:dyDescent="0.2">
      <c r="A8297" s="2" t="s">
        <v>8594</v>
      </c>
    </row>
    <row r="8298" spans="1:1" x14ac:dyDescent="0.2">
      <c r="A8298" s="2" t="s">
        <v>8595</v>
      </c>
    </row>
    <row r="8299" spans="1:1" x14ac:dyDescent="0.2">
      <c r="A8299" s="2" t="s">
        <v>8596</v>
      </c>
    </row>
    <row r="8300" spans="1:1" x14ac:dyDescent="0.2">
      <c r="A8300" s="2" t="s">
        <v>8597</v>
      </c>
    </row>
    <row r="8301" spans="1:1" x14ac:dyDescent="0.2">
      <c r="A8301" s="2" t="s">
        <v>8598</v>
      </c>
    </row>
    <row r="8302" spans="1:1" x14ac:dyDescent="0.2">
      <c r="A8302" s="2" t="s">
        <v>8599</v>
      </c>
    </row>
    <row r="8303" spans="1:1" x14ac:dyDescent="0.2">
      <c r="A8303" s="2" t="s">
        <v>8600</v>
      </c>
    </row>
    <row r="8304" spans="1:1" x14ac:dyDescent="0.2">
      <c r="A8304" s="2" t="s">
        <v>8601</v>
      </c>
    </row>
    <row r="8305" spans="1:1" x14ac:dyDescent="0.2">
      <c r="A8305" s="2" t="s">
        <v>8602</v>
      </c>
    </row>
    <row r="8306" spans="1:1" x14ac:dyDescent="0.2">
      <c r="A8306" s="2" t="s">
        <v>8603</v>
      </c>
    </row>
    <row r="8307" spans="1:1" x14ac:dyDescent="0.2">
      <c r="A8307" s="2" t="s">
        <v>8604</v>
      </c>
    </row>
    <row r="8308" spans="1:1" x14ac:dyDescent="0.2">
      <c r="A8308" s="2" t="s">
        <v>8605</v>
      </c>
    </row>
    <row r="8309" spans="1:1" x14ac:dyDescent="0.2">
      <c r="A8309" s="2" t="s">
        <v>8606</v>
      </c>
    </row>
    <row r="8310" spans="1:1" x14ac:dyDescent="0.2">
      <c r="A8310" s="2" t="s">
        <v>8607</v>
      </c>
    </row>
    <row r="8311" spans="1:1" x14ac:dyDescent="0.2">
      <c r="A8311" s="2" t="s">
        <v>8608</v>
      </c>
    </row>
    <row r="8312" spans="1:1" x14ac:dyDescent="0.2">
      <c r="A8312" s="2" t="s">
        <v>8609</v>
      </c>
    </row>
    <row r="8313" spans="1:1" x14ac:dyDescent="0.2">
      <c r="A8313" s="2" t="s">
        <v>8610</v>
      </c>
    </row>
    <row r="8314" spans="1:1" x14ac:dyDescent="0.2">
      <c r="A8314" s="2" t="s">
        <v>8611</v>
      </c>
    </row>
    <row r="8315" spans="1:1" x14ac:dyDescent="0.2">
      <c r="A8315" s="2" t="s">
        <v>8612</v>
      </c>
    </row>
    <row r="8316" spans="1:1" x14ac:dyDescent="0.2">
      <c r="A8316" s="2" t="s">
        <v>8613</v>
      </c>
    </row>
    <row r="8317" spans="1:1" x14ac:dyDescent="0.2">
      <c r="A8317" s="2" t="s">
        <v>8614</v>
      </c>
    </row>
    <row r="8318" spans="1:1" x14ac:dyDescent="0.2">
      <c r="A8318" s="2" t="s">
        <v>8615</v>
      </c>
    </row>
    <row r="8319" spans="1:1" x14ac:dyDescent="0.2">
      <c r="A8319" s="2" t="s">
        <v>8616</v>
      </c>
    </row>
    <row r="8320" spans="1:1" x14ac:dyDescent="0.2">
      <c r="A8320" s="2" t="s">
        <v>8617</v>
      </c>
    </row>
    <row r="8321" spans="1:1" x14ac:dyDescent="0.2">
      <c r="A8321" s="2" t="s">
        <v>8618</v>
      </c>
    </row>
    <row r="8322" spans="1:1" x14ac:dyDescent="0.2">
      <c r="A8322" s="2" t="s">
        <v>8619</v>
      </c>
    </row>
    <row r="8323" spans="1:1" x14ac:dyDescent="0.2">
      <c r="A8323" s="2" t="s">
        <v>8620</v>
      </c>
    </row>
    <row r="8324" spans="1:1" x14ac:dyDescent="0.2">
      <c r="A8324" s="2" t="s">
        <v>8621</v>
      </c>
    </row>
    <row r="8325" spans="1:1" x14ac:dyDescent="0.2">
      <c r="A8325" s="2" t="s">
        <v>8622</v>
      </c>
    </row>
    <row r="8326" spans="1:1" x14ac:dyDescent="0.2">
      <c r="A8326" s="2" t="s">
        <v>8623</v>
      </c>
    </row>
    <row r="8327" spans="1:1" x14ac:dyDescent="0.2">
      <c r="A8327" s="2" t="s">
        <v>8624</v>
      </c>
    </row>
    <row r="8328" spans="1:1" x14ac:dyDescent="0.2">
      <c r="A8328" s="2" t="s">
        <v>8625</v>
      </c>
    </row>
    <row r="8329" spans="1:1" x14ac:dyDescent="0.2">
      <c r="A8329" s="2" t="s">
        <v>8626</v>
      </c>
    </row>
    <row r="8330" spans="1:1" x14ac:dyDescent="0.2">
      <c r="A8330" s="2" t="s">
        <v>8627</v>
      </c>
    </row>
    <row r="8331" spans="1:1" x14ac:dyDescent="0.2">
      <c r="A8331" s="2" t="s">
        <v>8628</v>
      </c>
    </row>
    <row r="8332" spans="1:1" x14ac:dyDescent="0.2">
      <c r="A8332" s="2" t="s">
        <v>8629</v>
      </c>
    </row>
    <row r="8333" spans="1:1" x14ac:dyDescent="0.2">
      <c r="A8333" s="2" t="s">
        <v>8630</v>
      </c>
    </row>
    <row r="8334" spans="1:1" x14ac:dyDescent="0.2">
      <c r="A8334" s="2" t="s">
        <v>8631</v>
      </c>
    </row>
    <row r="8335" spans="1:1" x14ac:dyDescent="0.2">
      <c r="A8335" s="2" t="s">
        <v>8632</v>
      </c>
    </row>
    <row r="8336" spans="1:1" x14ac:dyDescent="0.2">
      <c r="A8336" s="2" t="s">
        <v>8633</v>
      </c>
    </row>
    <row r="8337" spans="1:1" x14ac:dyDescent="0.2">
      <c r="A8337" s="2" t="s">
        <v>8634</v>
      </c>
    </row>
    <row r="8338" spans="1:1" x14ac:dyDescent="0.2">
      <c r="A8338" s="2" t="s">
        <v>8635</v>
      </c>
    </row>
    <row r="8339" spans="1:1" x14ac:dyDescent="0.2">
      <c r="A8339" s="2" t="s">
        <v>8636</v>
      </c>
    </row>
    <row r="8340" spans="1:1" x14ac:dyDescent="0.2">
      <c r="A8340" s="2" t="s">
        <v>8637</v>
      </c>
    </row>
    <row r="8341" spans="1:1" x14ac:dyDescent="0.2">
      <c r="A8341" s="2" t="s">
        <v>8638</v>
      </c>
    </row>
    <row r="8342" spans="1:1" x14ac:dyDescent="0.2">
      <c r="A8342" s="2" t="s">
        <v>8639</v>
      </c>
    </row>
    <row r="8343" spans="1:1" x14ac:dyDescent="0.2">
      <c r="A8343" s="2" t="s">
        <v>8640</v>
      </c>
    </row>
    <row r="8344" spans="1:1" x14ac:dyDescent="0.2">
      <c r="A8344" s="2" t="s">
        <v>8641</v>
      </c>
    </row>
    <row r="8345" spans="1:1" x14ac:dyDescent="0.2">
      <c r="A8345" s="2" t="s">
        <v>8642</v>
      </c>
    </row>
    <row r="8346" spans="1:1" x14ac:dyDescent="0.2">
      <c r="A8346" s="2" t="s">
        <v>8643</v>
      </c>
    </row>
    <row r="8347" spans="1:1" x14ac:dyDescent="0.2">
      <c r="A8347" s="2" t="s">
        <v>8644</v>
      </c>
    </row>
    <row r="8348" spans="1:1" x14ac:dyDescent="0.2">
      <c r="A8348" s="2" t="s">
        <v>8645</v>
      </c>
    </row>
    <row r="8349" spans="1:1" x14ac:dyDescent="0.2">
      <c r="A8349" s="2" t="s">
        <v>8646</v>
      </c>
    </row>
    <row r="8350" spans="1:1" x14ac:dyDescent="0.2">
      <c r="A8350" s="2" t="s">
        <v>8647</v>
      </c>
    </row>
    <row r="8351" spans="1:1" x14ac:dyDescent="0.2">
      <c r="A8351" s="2" t="s">
        <v>8648</v>
      </c>
    </row>
    <row r="8352" spans="1:1" x14ac:dyDescent="0.2">
      <c r="A8352" s="2" t="s">
        <v>8649</v>
      </c>
    </row>
    <row r="8353" spans="1:1" x14ac:dyDescent="0.2">
      <c r="A8353" s="2" t="s">
        <v>8650</v>
      </c>
    </row>
    <row r="8354" spans="1:1" x14ac:dyDescent="0.2">
      <c r="A8354" s="2" t="s">
        <v>8651</v>
      </c>
    </row>
    <row r="8355" spans="1:1" x14ac:dyDescent="0.2">
      <c r="A8355" s="2" t="s">
        <v>8652</v>
      </c>
    </row>
    <row r="8356" spans="1:1" x14ac:dyDescent="0.2">
      <c r="A8356" s="2" t="s">
        <v>8653</v>
      </c>
    </row>
    <row r="8357" spans="1:1" x14ac:dyDescent="0.2">
      <c r="A8357" s="2" t="s">
        <v>8654</v>
      </c>
    </row>
    <row r="8358" spans="1:1" x14ac:dyDescent="0.2">
      <c r="A8358" s="2" t="s">
        <v>8655</v>
      </c>
    </row>
    <row r="8359" spans="1:1" x14ac:dyDescent="0.2">
      <c r="A8359" s="2" t="s">
        <v>8656</v>
      </c>
    </row>
    <row r="8360" spans="1:1" x14ac:dyDescent="0.2">
      <c r="A8360" s="2" t="s">
        <v>8657</v>
      </c>
    </row>
    <row r="8361" spans="1:1" x14ac:dyDescent="0.2">
      <c r="A8361" s="2" t="s">
        <v>8658</v>
      </c>
    </row>
    <row r="8362" spans="1:1" x14ac:dyDescent="0.2">
      <c r="A8362" s="2" t="s">
        <v>8659</v>
      </c>
    </row>
    <row r="8363" spans="1:1" x14ac:dyDescent="0.2">
      <c r="A8363" s="2" t="s">
        <v>8660</v>
      </c>
    </row>
    <row r="8364" spans="1:1" x14ac:dyDescent="0.2">
      <c r="A8364" s="2" t="s">
        <v>8661</v>
      </c>
    </row>
    <row r="8365" spans="1:1" x14ac:dyDescent="0.2">
      <c r="A8365" s="2" t="s">
        <v>8662</v>
      </c>
    </row>
    <row r="8366" spans="1:1" x14ac:dyDescent="0.2">
      <c r="A8366" s="2" t="s">
        <v>8663</v>
      </c>
    </row>
    <row r="8367" spans="1:1" x14ac:dyDescent="0.2">
      <c r="A8367" s="2" t="s">
        <v>8664</v>
      </c>
    </row>
    <row r="8368" spans="1:1" x14ac:dyDescent="0.2">
      <c r="A8368" s="2" t="s">
        <v>8665</v>
      </c>
    </row>
    <row r="8369" spans="1:1" x14ac:dyDescent="0.2">
      <c r="A8369" s="2" t="s">
        <v>8666</v>
      </c>
    </row>
    <row r="8370" spans="1:1" x14ac:dyDescent="0.2">
      <c r="A8370" s="2" t="s">
        <v>8667</v>
      </c>
    </row>
    <row r="8371" spans="1:1" x14ac:dyDescent="0.2">
      <c r="A8371" s="2" t="s">
        <v>8668</v>
      </c>
    </row>
    <row r="8372" spans="1:1" x14ac:dyDescent="0.2">
      <c r="A8372" s="2" t="s">
        <v>8669</v>
      </c>
    </row>
    <row r="8373" spans="1:1" x14ac:dyDescent="0.2">
      <c r="A8373" s="2" t="s">
        <v>8670</v>
      </c>
    </row>
    <row r="8374" spans="1:1" x14ac:dyDescent="0.2">
      <c r="A8374" s="2" t="s">
        <v>8671</v>
      </c>
    </row>
    <row r="8375" spans="1:1" x14ac:dyDescent="0.2">
      <c r="A8375" s="2" t="s">
        <v>8672</v>
      </c>
    </row>
    <row r="8376" spans="1:1" x14ac:dyDescent="0.2">
      <c r="A8376" s="2" t="s">
        <v>8673</v>
      </c>
    </row>
    <row r="8377" spans="1:1" x14ac:dyDescent="0.2">
      <c r="A8377" s="2" t="s">
        <v>8674</v>
      </c>
    </row>
    <row r="8378" spans="1:1" x14ac:dyDescent="0.2">
      <c r="A8378" s="2" t="s">
        <v>8675</v>
      </c>
    </row>
    <row r="8379" spans="1:1" x14ac:dyDescent="0.2">
      <c r="A8379" s="2" t="s">
        <v>8676</v>
      </c>
    </row>
    <row r="8380" spans="1:1" x14ac:dyDescent="0.2">
      <c r="A8380" s="2" t="s">
        <v>8677</v>
      </c>
    </row>
    <row r="8381" spans="1:1" x14ac:dyDescent="0.2">
      <c r="A8381" s="2" t="s">
        <v>8678</v>
      </c>
    </row>
    <row r="8382" spans="1:1" x14ac:dyDescent="0.2">
      <c r="A8382" s="2" t="s">
        <v>8679</v>
      </c>
    </row>
    <row r="8383" spans="1:1" x14ac:dyDescent="0.2">
      <c r="A8383" s="2" t="s">
        <v>8680</v>
      </c>
    </row>
    <row r="8384" spans="1:1" x14ac:dyDescent="0.2">
      <c r="A8384" s="2" t="s">
        <v>8681</v>
      </c>
    </row>
    <row r="8385" spans="1:1" x14ac:dyDescent="0.2">
      <c r="A8385" s="2" t="s">
        <v>8682</v>
      </c>
    </row>
    <row r="8386" spans="1:1" x14ac:dyDescent="0.2">
      <c r="A8386" s="2" t="s">
        <v>8683</v>
      </c>
    </row>
    <row r="8387" spans="1:1" x14ac:dyDescent="0.2">
      <c r="A8387" s="2" t="s">
        <v>8684</v>
      </c>
    </row>
    <row r="8388" spans="1:1" x14ac:dyDescent="0.2">
      <c r="A8388" s="2" t="s">
        <v>8685</v>
      </c>
    </row>
    <row r="8389" spans="1:1" x14ac:dyDescent="0.2">
      <c r="A8389" s="2" t="s">
        <v>8686</v>
      </c>
    </row>
    <row r="8390" spans="1:1" x14ac:dyDescent="0.2">
      <c r="A8390" s="2" t="s">
        <v>8687</v>
      </c>
    </row>
    <row r="8391" spans="1:1" x14ac:dyDescent="0.2">
      <c r="A8391" s="2" t="s">
        <v>8688</v>
      </c>
    </row>
    <row r="8392" spans="1:1" x14ac:dyDescent="0.2">
      <c r="A8392" s="2" t="s">
        <v>8689</v>
      </c>
    </row>
    <row r="8393" spans="1:1" x14ac:dyDescent="0.2">
      <c r="A8393" s="2" t="s">
        <v>8690</v>
      </c>
    </row>
    <row r="8394" spans="1:1" x14ac:dyDescent="0.2">
      <c r="A8394" s="2" t="s">
        <v>8691</v>
      </c>
    </row>
    <row r="8395" spans="1:1" x14ac:dyDescent="0.2">
      <c r="A8395" s="2" t="s">
        <v>8692</v>
      </c>
    </row>
    <row r="8396" spans="1:1" x14ac:dyDescent="0.2">
      <c r="A8396" s="2" t="s">
        <v>8693</v>
      </c>
    </row>
    <row r="8397" spans="1:1" x14ac:dyDescent="0.2">
      <c r="A8397" s="2" t="s">
        <v>8694</v>
      </c>
    </row>
    <row r="8398" spans="1:1" x14ac:dyDescent="0.2">
      <c r="A8398" s="2" t="s">
        <v>8695</v>
      </c>
    </row>
    <row r="8399" spans="1:1" x14ac:dyDescent="0.2">
      <c r="A8399" s="2" t="s">
        <v>8696</v>
      </c>
    </row>
    <row r="8400" spans="1:1" x14ac:dyDescent="0.2">
      <c r="A8400" s="2" t="s">
        <v>8697</v>
      </c>
    </row>
    <row r="8401" spans="1:1" x14ac:dyDescent="0.2">
      <c r="A8401" s="2" t="s">
        <v>8698</v>
      </c>
    </row>
    <row r="8402" spans="1:1" x14ac:dyDescent="0.2">
      <c r="A8402" s="2" t="s">
        <v>8699</v>
      </c>
    </row>
    <row r="8403" spans="1:1" x14ac:dyDescent="0.2">
      <c r="A8403" s="2" t="s">
        <v>8700</v>
      </c>
    </row>
    <row r="8404" spans="1:1" x14ac:dyDescent="0.2">
      <c r="A8404" s="2" t="s">
        <v>8701</v>
      </c>
    </row>
    <row r="8405" spans="1:1" x14ac:dyDescent="0.2">
      <c r="A8405" s="2" t="s">
        <v>8702</v>
      </c>
    </row>
    <row r="8406" spans="1:1" x14ac:dyDescent="0.2">
      <c r="A8406" s="2" t="s">
        <v>8703</v>
      </c>
    </row>
    <row r="8407" spans="1:1" x14ac:dyDescent="0.2">
      <c r="A8407" s="2" t="s">
        <v>8704</v>
      </c>
    </row>
    <row r="8408" spans="1:1" x14ac:dyDescent="0.2">
      <c r="A8408" s="2" t="s">
        <v>8705</v>
      </c>
    </row>
    <row r="8409" spans="1:1" x14ac:dyDescent="0.2">
      <c r="A8409" s="2" t="s">
        <v>8706</v>
      </c>
    </row>
    <row r="8410" spans="1:1" x14ac:dyDescent="0.2">
      <c r="A8410" s="2" t="s">
        <v>8707</v>
      </c>
    </row>
    <row r="8411" spans="1:1" x14ac:dyDescent="0.2">
      <c r="A8411" s="2" t="s">
        <v>8708</v>
      </c>
    </row>
    <row r="8412" spans="1:1" x14ac:dyDescent="0.2">
      <c r="A8412" s="2" t="s">
        <v>8709</v>
      </c>
    </row>
    <row r="8413" spans="1:1" x14ac:dyDescent="0.2">
      <c r="A8413" s="2" t="s">
        <v>8710</v>
      </c>
    </row>
    <row r="8414" spans="1:1" x14ac:dyDescent="0.2">
      <c r="A8414" s="2" t="s">
        <v>8711</v>
      </c>
    </row>
    <row r="8415" spans="1:1" x14ac:dyDescent="0.2">
      <c r="A8415" s="2" t="s">
        <v>8712</v>
      </c>
    </row>
    <row r="8416" spans="1:1" x14ac:dyDescent="0.2">
      <c r="A8416" s="2" t="s">
        <v>8713</v>
      </c>
    </row>
    <row r="8417" spans="1:1" x14ac:dyDescent="0.2">
      <c r="A8417" s="2" t="s">
        <v>8714</v>
      </c>
    </row>
    <row r="8418" spans="1:1" x14ac:dyDescent="0.2">
      <c r="A8418" s="2" t="s">
        <v>8715</v>
      </c>
    </row>
    <row r="8419" spans="1:1" x14ac:dyDescent="0.2">
      <c r="A8419" s="2" t="s">
        <v>8716</v>
      </c>
    </row>
    <row r="8420" spans="1:1" x14ac:dyDescent="0.2">
      <c r="A8420" s="2" t="s">
        <v>8717</v>
      </c>
    </row>
    <row r="8421" spans="1:1" x14ac:dyDescent="0.2">
      <c r="A8421" s="2" t="s">
        <v>8718</v>
      </c>
    </row>
    <row r="8422" spans="1:1" x14ac:dyDescent="0.2">
      <c r="A8422" s="2" t="s">
        <v>8719</v>
      </c>
    </row>
    <row r="8423" spans="1:1" x14ac:dyDescent="0.2">
      <c r="A8423" s="2" t="s">
        <v>8720</v>
      </c>
    </row>
    <row r="8424" spans="1:1" x14ac:dyDescent="0.2">
      <c r="A8424" s="2" t="s">
        <v>8721</v>
      </c>
    </row>
    <row r="8425" spans="1:1" x14ac:dyDescent="0.2">
      <c r="A8425" s="2" t="s">
        <v>8722</v>
      </c>
    </row>
    <row r="8426" spans="1:1" x14ac:dyDescent="0.2">
      <c r="A8426" s="2" t="s">
        <v>8723</v>
      </c>
    </row>
    <row r="8427" spans="1:1" x14ac:dyDescent="0.2">
      <c r="A8427" s="2" t="s">
        <v>8724</v>
      </c>
    </row>
    <row r="8428" spans="1:1" x14ac:dyDescent="0.2">
      <c r="A8428" s="2" t="s">
        <v>8725</v>
      </c>
    </row>
    <row r="8429" spans="1:1" x14ac:dyDescent="0.2">
      <c r="A8429" s="2" t="s">
        <v>8726</v>
      </c>
    </row>
    <row r="8430" spans="1:1" x14ac:dyDescent="0.2">
      <c r="A8430" s="2" t="s">
        <v>8727</v>
      </c>
    </row>
    <row r="8431" spans="1:1" x14ac:dyDescent="0.2">
      <c r="A8431" s="2" t="s">
        <v>8728</v>
      </c>
    </row>
    <row r="8432" spans="1:1" x14ac:dyDescent="0.2">
      <c r="A8432" s="2" t="s">
        <v>8729</v>
      </c>
    </row>
    <row r="8433" spans="1:1" x14ac:dyDescent="0.2">
      <c r="A8433" s="2" t="s">
        <v>8730</v>
      </c>
    </row>
    <row r="8434" spans="1:1" x14ac:dyDescent="0.2">
      <c r="A8434" s="2" t="s">
        <v>8731</v>
      </c>
    </row>
    <row r="8435" spans="1:1" x14ac:dyDescent="0.2">
      <c r="A8435" s="2" t="s">
        <v>8732</v>
      </c>
    </row>
    <row r="8436" spans="1:1" x14ac:dyDescent="0.2">
      <c r="A8436" s="2" t="s">
        <v>8733</v>
      </c>
    </row>
    <row r="8437" spans="1:1" x14ac:dyDescent="0.2">
      <c r="A8437" s="2" t="s">
        <v>8734</v>
      </c>
    </row>
    <row r="8438" spans="1:1" x14ac:dyDescent="0.2">
      <c r="A8438" s="2" t="s">
        <v>8735</v>
      </c>
    </row>
    <row r="8439" spans="1:1" x14ac:dyDescent="0.2">
      <c r="A8439" s="2" t="s">
        <v>8736</v>
      </c>
    </row>
    <row r="8440" spans="1:1" x14ac:dyDescent="0.2">
      <c r="A8440" s="2" t="s">
        <v>8737</v>
      </c>
    </row>
    <row r="8441" spans="1:1" x14ac:dyDescent="0.2">
      <c r="A8441" s="2" t="s">
        <v>8738</v>
      </c>
    </row>
    <row r="8442" spans="1:1" x14ac:dyDescent="0.2">
      <c r="A8442" s="2" t="s">
        <v>8739</v>
      </c>
    </row>
    <row r="8443" spans="1:1" x14ac:dyDescent="0.2">
      <c r="A8443" s="2" t="s">
        <v>8740</v>
      </c>
    </row>
    <row r="8444" spans="1:1" x14ac:dyDescent="0.2">
      <c r="A8444" s="2" t="s">
        <v>8741</v>
      </c>
    </row>
    <row r="8445" spans="1:1" x14ac:dyDescent="0.2">
      <c r="A8445" s="2" t="s">
        <v>8742</v>
      </c>
    </row>
    <row r="8446" spans="1:1" x14ac:dyDescent="0.2">
      <c r="A8446" s="2" t="s">
        <v>8743</v>
      </c>
    </row>
    <row r="8447" spans="1:1" x14ac:dyDescent="0.2">
      <c r="A8447" s="2" t="s">
        <v>8744</v>
      </c>
    </row>
    <row r="8448" spans="1:1" x14ac:dyDescent="0.2">
      <c r="A8448" s="2" t="s">
        <v>8745</v>
      </c>
    </row>
    <row r="8449" spans="1:1" x14ac:dyDescent="0.2">
      <c r="A8449" s="2" t="s">
        <v>8746</v>
      </c>
    </row>
    <row r="8450" spans="1:1" x14ac:dyDescent="0.2">
      <c r="A8450" s="2" t="s">
        <v>8747</v>
      </c>
    </row>
    <row r="8451" spans="1:1" x14ac:dyDescent="0.2">
      <c r="A8451" s="2" t="s">
        <v>8748</v>
      </c>
    </row>
    <row r="8452" spans="1:1" x14ac:dyDescent="0.2">
      <c r="A8452" s="2" t="s">
        <v>8749</v>
      </c>
    </row>
    <row r="8453" spans="1:1" x14ac:dyDescent="0.2">
      <c r="A8453" s="2" t="s">
        <v>8750</v>
      </c>
    </row>
    <row r="8454" spans="1:1" x14ac:dyDescent="0.2">
      <c r="A8454" s="2" t="s">
        <v>8751</v>
      </c>
    </row>
    <row r="8455" spans="1:1" x14ac:dyDescent="0.2">
      <c r="A8455" s="2" t="s">
        <v>8752</v>
      </c>
    </row>
    <row r="8456" spans="1:1" x14ac:dyDescent="0.2">
      <c r="A8456" s="2" t="s">
        <v>8753</v>
      </c>
    </row>
    <row r="8457" spans="1:1" x14ac:dyDescent="0.2">
      <c r="A8457" s="2" t="s">
        <v>8754</v>
      </c>
    </row>
    <row r="8458" spans="1:1" x14ac:dyDescent="0.2">
      <c r="A8458" s="2" t="s">
        <v>8755</v>
      </c>
    </row>
    <row r="8459" spans="1:1" x14ac:dyDescent="0.2">
      <c r="A8459" s="2" t="s">
        <v>8756</v>
      </c>
    </row>
    <row r="8460" spans="1:1" x14ac:dyDescent="0.2">
      <c r="A8460" s="2" t="s">
        <v>8757</v>
      </c>
    </row>
    <row r="8461" spans="1:1" x14ac:dyDescent="0.2">
      <c r="A8461" s="2" t="s">
        <v>8758</v>
      </c>
    </row>
    <row r="8462" spans="1:1" x14ac:dyDescent="0.2">
      <c r="A8462" s="2" t="s">
        <v>8759</v>
      </c>
    </row>
    <row r="8463" spans="1:1" x14ac:dyDescent="0.2">
      <c r="A8463" s="2" t="s">
        <v>8760</v>
      </c>
    </row>
    <row r="8464" spans="1:1" x14ac:dyDescent="0.2">
      <c r="A8464" s="2" t="s">
        <v>8761</v>
      </c>
    </row>
    <row r="8465" spans="1:1" x14ac:dyDescent="0.2">
      <c r="A8465" s="2" t="s">
        <v>8762</v>
      </c>
    </row>
    <row r="8466" spans="1:1" x14ac:dyDescent="0.2">
      <c r="A8466" s="2" t="s">
        <v>8763</v>
      </c>
    </row>
    <row r="8467" spans="1:1" x14ac:dyDescent="0.2">
      <c r="A8467" s="2" t="s">
        <v>8764</v>
      </c>
    </row>
    <row r="8468" spans="1:1" x14ac:dyDescent="0.2">
      <c r="A8468" s="2" t="s">
        <v>8765</v>
      </c>
    </row>
    <row r="8469" spans="1:1" x14ac:dyDescent="0.2">
      <c r="A8469" s="2" t="s">
        <v>8766</v>
      </c>
    </row>
    <row r="8470" spans="1:1" x14ac:dyDescent="0.2">
      <c r="A8470" s="2" t="s">
        <v>8767</v>
      </c>
    </row>
    <row r="8471" spans="1:1" x14ac:dyDescent="0.2">
      <c r="A8471" s="2" t="s">
        <v>8768</v>
      </c>
    </row>
    <row r="8472" spans="1:1" x14ac:dyDescent="0.2">
      <c r="A8472" s="2" t="s">
        <v>8769</v>
      </c>
    </row>
    <row r="8473" spans="1:1" x14ac:dyDescent="0.2">
      <c r="A8473" s="2" t="s">
        <v>8770</v>
      </c>
    </row>
    <row r="8474" spans="1:1" x14ac:dyDescent="0.2">
      <c r="A8474" s="2" t="s">
        <v>8771</v>
      </c>
    </row>
    <row r="8475" spans="1:1" x14ac:dyDescent="0.2">
      <c r="A8475" s="2" t="s">
        <v>8772</v>
      </c>
    </row>
    <row r="8476" spans="1:1" x14ac:dyDescent="0.2">
      <c r="A8476" s="2" t="s">
        <v>8773</v>
      </c>
    </row>
    <row r="8477" spans="1:1" x14ac:dyDescent="0.2">
      <c r="A8477" s="2" t="s">
        <v>8774</v>
      </c>
    </row>
    <row r="8478" spans="1:1" x14ac:dyDescent="0.2">
      <c r="A8478" s="2" t="s">
        <v>8775</v>
      </c>
    </row>
    <row r="8479" spans="1:1" x14ac:dyDescent="0.2">
      <c r="A8479" s="2" t="s">
        <v>8776</v>
      </c>
    </row>
    <row r="8480" spans="1:1" x14ac:dyDescent="0.2">
      <c r="A8480" s="2" t="s">
        <v>8777</v>
      </c>
    </row>
    <row r="8481" spans="1:1" x14ac:dyDescent="0.2">
      <c r="A8481" s="2" t="s">
        <v>8778</v>
      </c>
    </row>
    <row r="8482" spans="1:1" x14ac:dyDescent="0.2">
      <c r="A8482" s="2" t="s">
        <v>8779</v>
      </c>
    </row>
    <row r="8483" spans="1:1" x14ac:dyDescent="0.2">
      <c r="A8483" s="2" t="s">
        <v>8780</v>
      </c>
    </row>
    <row r="8484" spans="1:1" x14ac:dyDescent="0.2">
      <c r="A8484" s="2" t="s">
        <v>8781</v>
      </c>
    </row>
    <row r="8485" spans="1:1" x14ac:dyDescent="0.2">
      <c r="A8485" s="2" t="s">
        <v>8782</v>
      </c>
    </row>
    <row r="8486" spans="1:1" x14ac:dyDescent="0.2">
      <c r="A8486" s="2" t="s">
        <v>8783</v>
      </c>
    </row>
    <row r="8487" spans="1:1" x14ac:dyDescent="0.2">
      <c r="A8487" s="2" t="s">
        <v>8784</v>
      </c>
    </row>
    <row r="8488" spans="1:1" x14ac:dyDescent="0.2">
      <c r="A8488" s="2" t="s">
        <v>8785</v>
      </c>
    </row>
    <row r="8489" spans="1:1" x14ac:dyDescent="0.2">
      <c r="A8489" s="2" t="s">
        <v>8786</v>
      </c>
    </row>
    <row r="8490" spans="1:1" x14ac:dyDescent="0.2">
      <c r="A8490" s="2" t="s">
        <v>8787</v>
      </c>
    </row>
    <row r="8491" spans="1:1" x14ac:dyDescent="0.2">
      <c r="A8491" s="2" t="s">
        <v>8788</v>
      </c>
    </row>
    <row r="8492" spans="1:1" x14ac:dyDescent="0.2">
      <c r="A8492" s="2" t="s">
        <v>8789</v>
      </c>
    </row>
    <row r="8493" spans="1:1" x14ac:dyDescent="0.2">
      <c r="A8493" s="2" t="s">
        <v>8790</v>
      </c>
    </row>
    <row r="8494" spans="1:1" x14ac:dyDescent="0.2">
      <c r="A8494" s="2" t="s">
        <v>8791</v>
      </c>
    </row>
    <row r="8495" spans="1:1" x14ac:dyDescent="0.2">
      <c r="A8495" s="2" t="s">
        <v>8792</v>
      </c>
    </row>
    <row r="8496" spans="1:1" x14ac:dyDescent="0.2">
      <c r="A8496" s="2" t="s">
        <v>8793</v>
      </c>
    </row>
    <row r="8497" spans="1:1" x14ac:dyDescent="0.2">
      <c r="A8497" s="2" t="s">
        <v>8794</v>
      </c>
    </row>
    <row r="8498" spans="1:1" x14ac:dyDescent="0.2">
      <c r="A8498" s="2" t="s">
        <v>8795</v>
      </c>
    </row>
    <row r="8499" spans="1:1" x14ac:dyDescent="0.2">
      <c r="A8499" s="2" t="s">
        <v>8796</v>
      </c>
    </row>
    <row r="8500" spans="1:1" x14ac:dyDescent="0.2">
      <c r="A8500" s="2" t="s">
        <v>8797</v>
      </c>
    </row>
    <row r="8501" spans="1:1" x14ac:dyDescent="0.2">
      <c r="A8501" s="2" t="s">
        <v>8798</v>
      </c>
    </row>
    <row r="8502" spans="1:1" x14ac:dyDescent="0.2">
      <c r="A8502" s="2" t="s">
        <v>8799</v>
      </c>
    </row>
    <row r="8503" spans="1:1" x14ac:dyDescent="0.2">
      <c r="A8503" s="2" t="s">
        <v>8800</v>
      </c>
    </row>
    <row r="8504" spans="1:1" x14ac:dyDescent="0.2">
      <c r="A8504" s="2" t="s">
        <v>8801</v>
      </c>
    </row>
    <row r="8505" spans="1:1" x14ac:dyDescent="0.2">
      <c r="A8505" s="2" t="s">
        <v>8802</v>
      </c>
    </row>
    <row r="8506" spans="1:1" x14ac:dyDescent="0.2">
      <c r="A8506" s="2" t="s">
        <v>8803</v>
      </c>
    </row>
    <row r="8507" spans="1:1" x14ac:dyDescent="0.2">
      <c r="A8507" s="2" t="s">
        <v>8804</v>
      </c>
    </row>
    <row r="8508" spans="1:1" x14ac:dyDescent="0.2">
      <c r="A8508" s="2" t="s">
        <v>8805</v>
      </c>
    </row>
    <row r="8509" spans="1:1" x14ac:dyDescent="0.2">
      <c r="A8509" s="2" t="s">
        <v>8806</v>
      </c>
    </row>
    <row r="8510" spans="1:1" x14ac:dyDescent="0.2">
      <c r="A8510" s="2" t="s">
        <v>8807</v>
      </c>
    </row>
    <row r="8511" spans="1:1" x14ac:dyDescent="0.2">
      <c r="A8511" s="2" t="s">
        <v>8808</v>
      </c>
    </row>
    <row r="8512" spans="1:1" x14ac:dyDescent="0.2">
      <c r="A8512" s="2" t="s">
        <v>8809</v>
      </c>
    </row>
    <row r="8513" spans="1:1" x14ac:dyDescent="0.2">
      <c r="A8513" s="2" t="s">
        <v>8810</v>
      </c>
    </row>
    <row r="8514" spans="1:1" x14ac:dyDescent="0.2">
      <c r="A8514" s="2" t="s">
        <v>8811</v>
      </c>
    </row>
    <row r="8515" spans="1:1" x14ac:dyDescent="0.2">
      <c r="A8515" s="2" t="s">
        <v>8812</v>
      </c>
    </row>
    <row r="8516" spans="1:1" x14ac:dyDescent="0.2">
      <c r="A8516" s="2" t="s">
        <v>8813</v>
      </c>
    </row>
    <row r="8517" spans="1:1" x14ac:dyDescent="0.2">
      <c r="A8517" s="2" t="s">
        <v>8814</v>
      </c>
    </row>
    <row r="8518" spans="1:1" x14ac:dyDescent="0.2">
      <c r="A8518" s="2" t="s">
        <v>8815</v>
      </c>
    </row>
    <row r="8519" spans="1:1" x14ac:dyDescent="0.2">
      <c r="A8519" s="2" t="s">
        <v>8816</v>
      </c>
    </row>
    <row r="8520" spans="1:1" x14ac:dyDescent="0.2">
      <c r="A8520" s="2" t="s">
        <v>8817</v>
      </c>
    </row>
    <row r="8521" spans="1:1" x14ac:dyDescent="0.2">
      <c r="A8521" s="2" t="s">
        <v>8818</v>
      </c>
    </row>
    <row r="8522" spans="1:1" x14ac:dyDescent="0.2">
      <c r="A8522" s="2" t="s">
        <v>8819</v>
      </c>
    </row>
    <row r="8523" spans="1:1" x14ac:dyDescent="0.2">
      <c r="A8523" s="2" t="s">
        <v>8820</v>
      </c>
    </row>
    <row r="8524" spans="1:1" x14ac:dyDescent="0.2">
      <c r="A8524" s="2" t="s">
        <v>8821</v>
      </c>
    </row>
    <row r="8525" spans="1:1" x14ac:dyDescent="0.2">
      <c r="A8525" s="2" t="s">
        <v>8822</v>
      </c>
    </row>
    <row r="8526" spans="1:1" x14ac:dyDescent="0.2">
      <c r="A8526" s="2" t="s">
        <v>8823</v>
      </c>
    </row>
    <row r="8527" spans="1:1" x14ac:dyDescent="0.2">
      <c r="A8527" s="2" t="s">
        <v>8824</v>
      </c>
    </row>
    <row r="8528" spans="1:1" x14ac:dyDescent="0.2">
      <c r="A8528" s="2" t="s">
        <v>8825</v>
      </c>
    </row>
    <row r="8529" spans="1:1" x14ac:dyDescent="0.2">
      <c r="A8529" s="2" t="s">
        <v>8826</v>
      </c>
    </row>
    <row r="8530" spans="1:1" x14ac:dyDescent="0.2">
      <c r="A8530" s="2" t="s">
        <v>8827</v>
      </c>
    </row>
    <row r="8531" spans="1:1" x14ac:dyDescent="0.2">
      <c r="A8531" s="2" t="s">
        <v>8828</v>
      </c>
    </row>
    <row r="8532" spans="1:1" x14ac:dyDescent="0.2">
      <c r="A8532" s="2" t="s">
        <v>8829</v>
      </c>
    </row>
    <row r="8533" spans="1:1" x14ac:dyDescent="0.2">
      <c r="A8533" s="2" t="s">
        <v>8830</v>
      </c>
    </row>
    <row r="8534" spans="1:1" x14ac:dyDescent="0.2">
      <c r="A8534" s="2" t="s">
        <v>8831</v>
      </c>
    </row>
    <row r="8535" spans="1:1" x14ac:dyDescent="0.2">
      <c r="A8535" s="2" t="s">
        <v>8832</v>
      </c>
    </row>
    <row r="8536" spans="1:1" x14ac:dyDescent="0.2">
      <c r="A8536" s="2" t="s">
        <v>8833</v>
      </c>
    </row>
    <row r="8537" spans="1:1" x14ac:dyDescent="0.2">
      <c r="A8537" s="2" t="s">
        <v>8834</v>
      </c>
    </row>
    <row r="8538" spans="1:1" x14ac:dyDescent="0.2">
      <c r="A8538" s="2" t="s">
        <v>8835</v>
      </c>
    </row>
    <row r="8539" spans="1:1" x14ac:dyDescent="0.2">
      <c r="A8539" s="2" t="s">
        <v>8836</v>
      </c>
    </row>
    <row r="8540" spans="1:1" x14ac:dyDescent="0.2">
      <c r="A8540" s="2" t="s">
        <v>8837</v>
      </c>
    </row>
    <row r="8541" spans="1:1" x14ac:dyDescent="0.2">
      <c r="A8541" s="2" t="s">
        <v>8838</v>
      </c>
    </row>
    <row r="8542" spans="1:1" x14ac:dyDescent="0.2">
      <c r="A8542" s="2" t="s">
        <v>8839</v>
      </c>
    </row>
    <row r="8543" spans="1:1" x14ac:dyDescent="0.2">
      <c r="A8543" s="2" t="s">
        <v>8840</v>
      </c>
    </row>
    <row r="8544" spans="1:1" x14ac:dyDescent="0.2">
      <c r="A8544" s="2" t="s">
        <v>8841</v>
      </c>
    </row>
    <row r="8545" spans="1:1" x14ac:dyDescent="0.2">
      <c r="A8545" s="2" t="s">
        <v>8842</v>
      </c>
    </row>
    <row r="8546" spans="1:1" x14ac:dyDescent="0.2">
      <c r="A8546" s="2" t="s">
        <v>8843</v>
      </c>
    </row>
    <row r="8547" spans="1:1" x14ac:dyDescent="0.2">
      <c r="A8547" s="2" t="s">
        <v>8844</v>
      </c>
    </row>
    <row r="8548" spans="1:1" x14ac:dyDescent="0.2">
      <c r="A8548" s="2" t="s">
        <v>8845</v>
      </c>
    </row>
    <row r="8549" spans="1:1" x14ac:dyDescent="0.2">
      <c r="A8549" s="2" t="s">
        <v>8846</v>
      </c>
    </row>
    <row r="8550" spans="1:1" x14ac:dyDescent="0.2">
      <c r="A8550" s="2" t="s">
        <v>8847</v>
      </c>
    </row>
    <row r="8551" spans="1:1" x14ac:dyDescent="0.2">
      <c r="A8551" s="2" t="s">
        <v>8848</v>
      </c>
    </row>
    <row r="8552" spans="1:1" x14ac:dyDescent="0.2">
      <c r="A8552" s="2" t="s">
        <v>8849</v>
      </c>
    </row>
    <row r="8553" spans="1:1" x14ac:dyDescent="0.2">
      <c r="A8553" s="2" t="s">
        <v>8850</v>
      </c>
    </row>
    <row r="8554" spans="1:1" x14ac:dyDescent="0.2">
      <c r="A8554" s="2" t="s">
        <v>8851</v>
      </c>
    </row>
    <row r="8555" spans="1:1" x14ac:dyDescent="0.2">
      <c r="A8555" s="2" t="s">
        <v>8852</v>
      </c>
    </row>
    <row r="8556" spans="1:1" x14ac:dyDescent="0.2">
      <c r="A8556" s="2" t="s">
        <v>8853</v>
      </c>
    </row>
    <row r="8557" spans="1:1" x14ac:dyDescent="0.2">
      <c r="A8557" s="2" t="s">
        <v>8854</v>
      </c>
    </row>
    <row r="8558" spans="1:1" x14ac:dyDescent="0.2">
      <c r="A8558" s="2" t="s">
        <v>8855</v>
      </c>
    </row>
    <row r="8559" spans="1:1" x14ac:dyDescent="0.2">
      <c r="A8559" s="2" t="s">
        <v>8856</v>
      </c>
    </row>
    <row r="8560" spans="1:1" x14ac:dyDescent="0.2">
      <c r="A8560" s="2" t="s">
        <v>8857</v>
      </c>
    </row>
    <row r="8561" spans="1:1" x14ac:dyDescent="0.2">
      <c r="A8561" s="2" t="s">
        <v>8858</v>
      </c>
    </row>
    <row r="8562" spans="1:1" x14ac:dyDescent="0.2">
      <c r="A8562" s="2" t="s">
        <v>8859</v>
      </c>
    </row>
    <row r="8563" spans="1:1" x14ac:dyDescent="0.2">
      <c r="A8563" s="2" t="s">
        <v>8860</v>
      </c>
    </row>
    <row r="8564" spans="1:1" x14ac:dyDescent="0.2">
      <c r="A8564" s="2" t="s">
        <v>8861</v>
      </c>
    </row>
    <row r="8565" spans="1:1" x14ac:dyDescent="0.2">
      <c r="A8565" s="2" t="s">
        <v>8862</v>
      </c>
    </row>
    <row r="8566" spans="1:1" x14ac:dyDescent="0.2">
      <c r="A8566" s="2" t="s">
        <v>8863</v>
      </c>
    </row>
    <row r="8567" spans="1:1" x14ac:dyDescent="0.2">
      <c r="A8567" s="2" t="s">
        <v>8864</v>
      </c>
    </row>
    <row r="8568" spans="1:1" x14ac:dyDescent="0.2">
      <c r="A8568" s="2" t="s">
        <v>8865</v>
      </c>
    </row>
    <row r="8569" spans="1:1" x14ac:dyDescent="0.2">
      <c r="A8569" s="2" t="s">
        <v>8866</v>
      </c>
    </row>
    <row r="8570" spans="1:1" x14ac:dyDescent="0.2">
      <c r="A8570" s="2" t="s">
        <v>8867</v>
      </c>
    </row>
    <row r="8571" spans="1:1" x14ac:dyDescent="0.2">
      <c r="A8571" s="2" t="s">
        <v>8868</v>
      </c>
    </row>
    <row r="8572" spans="1:1" x14ac:dyDescent="0.2">
      <c r="A8572" s="2" t="s">
        <v>8869</v>
      </c>
    </row>
    <row r="8573" spans="1:1" x14ac:dyDescent="0.2">
      <c r="A8573" s="2" t="s">
        <v>8870</v>
      </c>
    </row>
    <row r="8574" spans="1:1" x14ac:dyDescent="0.2">
      <c r="A8574" s="2" t="s">
        <v>8871</v>
      </c>
    </row>
    <row r="8575" spans="1:1" x14ac:dyDescent="0.2">
      <c r="A8575" s="2" t="s">
        <v>8872</v>
      </c>
    </row>
    <row r="8576" spans="1:1" x14ac:dyDescent="0.2">
      <c r="A8576" s="2" t="s">
        <v>8873</v>
      </c>
    </row>
    <row r="8577" spans="1:1" x14ac:dyDescent="0.2">
      <c r="A8577" s="2" t="s">
        <v>8874</v>
      </c>
    </row>
    <row r="8578" spans="1:1" x14ac:dyDescent="0.2">
      <c r="A8578" s="2" t="s">
        <v>8875</v>
      </c>
    </row>
    <row r="8579" spans="1:1" x14ac:dyDescent="0.2">
      <c r="A8579" s="2" t="s">
        <v>8876</v>
      </c>
    </row>
    <row r="8580" spans="1:1" x14ac:dyDescent="0.2">
      <c r="A8580" s="2" t="s">
        <v>8877</v>
      </c>
    </row>
    <row r="8581" spans="1:1" x14ac:dyDescent="0.2">
      <c r="A8581" s="2" t="s">
        <v>8878</v>
      </c>
    </row>
    <row r="8582" spans="1:1" x14ac:dyDescent="0.2">
      <c r="A8582" s="2" t="s">
        <v>8879</v>
      </c>
    </row>
    <row r="8583" spans="1:1" x14ac:dyDescent="0.2">
      <c r="A8583" s="2" t="s">
        <v>8880</v>
      </c>
    </row>
    <row r="8584" spans="1:1" x14ac:dyDescent="0.2">
      <c r="A8584" s="2" t="s">
        <v>8881</v>
      </c>
    </row>
    <row r="8585" spans="1:1" x14ac:dyDescent="0.2">
      <c r="A8585" s="2" t="s">
        <v>8882</v>
      </c>
    </row>
    <row r="8586" spans="1:1" x14ac:dyDescent="0.2">
      <c r="A8586" s="2" t="s">
        <v>8883</v>
      </c>
    </row>
    <row r="8587" spans="1:1" x14ac:dyDescent="0.2">
      <c r="A8587" s="2" t="s">
        <v>8884</v>
      </c>
    </row>
    <row r="8588" spans="1:1" x14ac:dyDescent="0.2">
      <c r="A8588" s="2" t="s">
        <v>8885</v>
      </c>
    </row>
    <row r="8589" spans="1:1" x14ac:dyDescent="0.2">
      <c r="A8589" s="2" t="s">
        <v>8886</v>
      </c>
    </row>
    <row r="8590" spans="1:1" x14ac:dyDescent="0.2">
      <c r="A8590" s="2" t="s">
        <v>8887</v>
      </c>
    </row>
    <row r="8591" spans="1:1" x14ac:dyDescent="0.2">
      <c r="A8591" s="2" t="s">
        <v>8888</v>
      </c>
    </row>
    <row r="8592" spans="1:1" x14ac:dyDescent="0.2">
      <c r="A8592" s="2" t="s">
        <v>8889</v>
      </c>
    </row>
    <row r="8593" spans="1:1" x14ac:dyDescent="0.2">
      <c r="A8593" s="2" t="s">
        <v>8890</v>
      </c>
    </row>
    <row r="8594" spans="1:1" x14ac:dyDescent="0.2">
      <c r="A8594" s="2" t="s">
        <v>8891</v>
      </c>
    </row>
    <row r="8595" spans="1:1" x14ac:dyDescent="0.2">
      <c r="A8595" s="2" t="s">
        <v>8892</v>
      </c>
    </row>
    <row r="8596" spans="1:1" x14ac:dyDescent="0.2">
      <c r="A8596" s="2" t="s">
        <v>8893</v>
      </c>
    </row>
    <row r="8597" spans="1:1" x14ac:dyDescent="0.2">
      <c r="A8597" s="2" t="s">
        <v>8894</v>
      </c>
    </row>
    <row r="8598" spans="1:1" x14ac:dyDescent="0.2">
      <c r="A8598" s="2" t="s">
        <v>8895</v>
      </c>
    </row>
    <row r="8599" spans="1:1" x14ac:dyDescent="0.2">
      <c r="A8599" s="2" t="s">
        <v>8896</v>
      </c>
    </row>
    <row r="8600" spans="1:1" x14ac:dyDescent="0.2">
      <c r="A8600" s="2" t="s">
        <v>8897</v>
      </c>
    </row>
    <row r="8601" spans="1:1" x14ac:dyDescent="0.2">
      <c r="A8601" s="2" t="s">
        <v>8898</v>
      </c>
    </row>
    <row r="8602" spans="1:1" x14ac:dyDescent="0.2">
      <c r="A8602" s="2" t="s">
        <v>8899</v>
      </c>
    </row>
    <row r="8603" spans="1:1" x14ac:dyDescent="0.2">
      <c r="A8603" s="2" t="s">
        <v>8900</v>
      </c>
    </row>
    <row r="8604" spans="1:1" x14ac:dyDescent="0.2">
      <c r="A8604" s="2" t="s">
        <v>8901</v>
      </c>
    </row>
    <row r="8605" spans="1:1" x14ac:dyDescent="0.2">
      <c r="A8605" s="2" t="s">
        <v>8902</v>
      </c>
    </row>
    <row r="8606" spans="1:1" x14ac:dyDescent="0.2">
      <c r="A8606" s="2" t="s">
        <v>8903</v>
      </c>
    </row>
    <row r="8607" spans="1:1" x14ac:dyDescent="0.2">
      <c r="A8607" s="2" t="s">
        <v>8904</v>
      </c>
    </row>
    <row r="8608" spans="1:1" x14ac:dyDescent="0.2">
      <c r="A8608" s="2" t="s">
        <v>8905</v>
      </c>
    </row>
    <row r="8609" spans="1:1" x14ac:dyDescent="0.2">
      <c r="A8609" s="2" t="s">
        <v>8906</v>
      </c>
    </row>
    <row r="8610" spans="1:1" x14ac:dyDescent="0.2">
      <c r="A8610" s="2" t="s">
        <v>8907</v>
      </c>
    </row>
    <row r="8611" spans="1:1" x14ac:dyDescent="0.2">
      <c r="A8611" s="2" t="s">
        <v>8908</v>
      </c>
    </row>
    <row r="8612" spans="1:1" x14ac:dyDescent="0.2">
      <c r="A8612" s="2" t="s">
        <v>8909</v>
      </c>
    </row>
    <row r="8613" spans="1:1" x14ac:dyDescent="0.2">
      <c r="A8613" s="2" t="s">
        <v>8910</v>
      </c>
    </row>
    <row r="8614" spans="1:1" x14ac:dyDescent="0.2">
      <c r="A8614" s="2" t="s">
        <v>8911</v>
      </c>
    </row>
    <row r="8615" spans="1:1" x14ac:dyDescent="0.2">
      <c r="A8615" s="2" t="s">
        <v>8912</v>
      </c>
    </row>
    <row r="8616" spans="1:1" x14ac:dyDescent="0.2">
      <c r="A8616" s="2" t="s">
        <v>8913</v>
      </c>
    </row>
    <row r="8617" spans="1:1" x14ac:dyDescent="0.2">
      <c r="A8617" s="2" t="s">
        <v>8914</v>
      </c>
    </row>
    <row r="8618" spans="1:1" x14ac:dyDescent="0.2">
      <c r="A8618" s="2" t="s">
        <v>8915</v>
      </c>
    </row>
    <row r="8619" spans="1:1" x14ac:dyDescent="0.2">
      <c r="A8619" s="2" t="s">
        <v>8916</v>
      </c>
    </row>
    <row r="8620" spans="1:1" x14ac:dyDescent="0.2">
      <c r="A8620" s="2" t="s">
        <v>8917</v>
      </c>
    </row>
    <row r="8621" spans="1:1" x14ac:dyDescent="0.2">
      <c r="A8621" s="2" t="s">
        <v>8918</v>
      </c>
    </row>
    <row r="8622" spans="1:1" x14ac:dyDescent="0.2">
      <c r="A8622" s="2" t="s">
        <v>8919</v>
      </c>
    </row>
    <row r="8623" spans="1:1" x14ac:dyDescent="0.2">
      <c r="A8623" s="2" t="s">
        <v>8920</v>
      </c>
    </row>
    <row r="8624" spans="1:1" x14ac:dyDescent="0.2">
      <c r="A8624" s="2" t="s">
        <v>8921</v>
      </c>
    </row>
    <row r="8625" spans="1:1" x14ac:dyDescent="0.2">
      <c r="A8625" s="2" t="s">
        <v>8922</v>
      </c>
    </row>
    <row r="8626" spans="1:1" x14ac:dyDescent="0.2">
      <c r="A8626" s="2" t="s">
        <v>8923</v>
      </c>
    </row>
    <row r="8627" spans="1:1" x14ac:dyDescent="0.2">
      <c r="A8627" s="2" t="s">
        <v>8924</v>
      </c>
    </row>
    <row r="8628" spans="1:1" x14ac:dyDescent="0.2">
      <c r="A8628" s="2" t="s">
        <v>8925</v>
      </c>
    </row>
    <row r="8629" spans="1:1" x14ac:dyDescent="0.2">
      <c r="A8629" s="2" t="s">
        <v>8926</v>
      </c>
    </row>
    <row r="8630" spans="1:1" x14ac:dyDescent="0.2">
      <c r="A8630" s="2" t="s">
        <v>8927</v>
      </c>
    </row>
    <row r="8631" spans="1:1" x14ac:dyDescent="0.2">
      <c r="A8631" s="2" t="s">
        <v>8928</v>
      </c>
    </row>
    <row r="8632" spans="1:1" x14ac:dyDescent="0.2">
      <c r="A8632" s="2" t="s">
        <v>8929</v>
      </c>
    </row>
    <row r="8633" spans="1:1" x14ac:dyDescent="0.2">
      <c r="A8633" s="2" t="s">
        <v>8930</v>
      </c>
    </row>
    <row r="8634" spans="1:1" x14ac:dyDescent="0.2">
      <c r="A8634" s="2" t="s">
        <v>8931</v>
      </c>
    </row>
    <row r="8635" spans="1:1" x14ac:dyDescent="0.2">
      <c r="A8635" s="2" t="s">
        <v>8932</v>
      </c>
    </row>
    <row r="8636" spans="1:1" x14ac:dyDescent="0.2">
      <c r="A8636" s="2" t="s">
        <v>8933</v>
      </c>
    </row>
    <row r="8637" spans="1:1" x14ac:dyDescent="0.2">
      <c r="A8637" s="2" t="s">
        <v>8934</v>
      </c>
    </row>
    <row r="8638" spans="1:1" x14ac:dyDescent="0.2">
      <c r="A8638" s="2" t="s">
        <v>8935</v>
      </c>
    </row>
    <row r="8639" spans="1:1" x14ac:dyDescent="0.2">
      <c r="A8639" s="2" t="s">
        <v>8936</v>
      </c>
    </row>
    <row r="8640" spans="1:1" x14ac:dyDescent="0.2">
      <c r="A8640" s="2" t="s">
        <v>8937</v>
      </c>
    </row>
    <row r="8641" spans="1:1" x14ac:dyDescent="0.2">
      <c r="A8641" s="2" t="s">
        <v>8938</v>
      </c>
    </row>
    <row r="8642" spans="1:1" x14ac:dyDescent="0.2">
      <c r="A8642" s="2" t="s">
        <v>8939</v>
      </c>
    </row>
    <row r="8643" spans="1:1" x14ac:dyDescent="0.2">
      <c r="A8643" s="2" t="s">
        <v>8940</v>
      </c>
    </row>
    <row r="8644" spans="1:1" x14ac:dyDescent="0.2">
      <c r="A8644" s="2" t="s">
        <v>8941</v>
      </c>
    </row>
    <row r="8645" spans="1:1" x14ac:dyDescent="0.2">
      <c r="A8645" s="2" t="s">
        <v>8942</v>
      </c>
    </row>
    <row r="8646" spans="1:1" x14ac:dyDescent="0.2">
      <c r="A8646" s="2" t="s">
        <v>8943</v>
      </c>
    </row>
    <row r="8647" spans="1:1" x14ac:dyDescent="0.2">
      <c r="A8647" s="2" t="s">
        <v>8944</v>
      </c>
    </row>
    <row r="8648" spans="1:1" x14ac:dyDescent="0.2">
      <c r="A8648" s="2" t="s">
        <v>8945</v>
      </c>
    </row>
    <row r="8649" spans="1:1" x14ac:dyDescent="0.2">
      <c r="A8649" s="2" t="s">
        <v>8946</v>
      </c>
    </row>
    <row r="8650" spans="1:1" x14ac:dyDescent="0.2">
      <c r="A8650" s="2" t="s">
        <v>8947</v>
      </c>
    </row>
    <row r="8651" spans="1:1" x14ac:dyDescent="0.2">
      <c r="A8651" s="2" t="s">
        <v>8948</v>
      </c>
    </row>
    <row r="8652" spans="1:1" x14ac:dyDescent="0.2">
      <c r="A8652" s="2" t="s">
        <v>8949</v>
      </c>
    </row>
    <row r="8653" spans="1:1" x14ac:dyDescent="0.2">
      <c r="A8653" s="2" t="s">
        <v>8950</v>
      </c>
    </row>
    <row r="8654" spans="1:1" x14ac:dyDescent="0.2">
      <c r="A8654" s="2" t="s">
        <v>8951</v>
      </c>
    </row>
    <row r="8655" spans="1:1" x14ac:dyDescent="0.2">
      <c r="A8655" s="2" t="s">
        <v>8952</v>
      </c>
    </row>
    <row r="8656" spans="1:1" x14ac:dyDescent="0.2">
      <c r="A8656" s="2" t="s">
        <v>8953</v>
      </c>
    </row>
    <row r="8657" spans="1:1" x14ac:dyDescent="0.2">
      <c r="A8657" s="2" t="s">
        <v>8954</v>
      </c>
    </row>
    <row r="8658" spans="1:1" x14ac:dyDescent="0.2">
      <c r="A8658" s="2" t="s">
        <v>8955</v>
      </c>
    </row>
    <row r="8659" spans="1:1" x14ac:dyDescent="0.2">
      <c r="A8659" s="2" t="s">
        <v>8956</v>
      </c>
    </row>
    <row r="8660" spans="1:1" x14ac:dyDescent="0.2">
      <c r="A8660" s="2" t="s">
        <v>8957</v>
      </c>
    </row>
    <row r="8661" spans="1:1" x14ac:dyDescent="0.2">
      <c r="A8661" s="2" t="s">
        <v>8958</v>
      </c>
    </row>
    <row r="8662" spans="1:1" x14ac:dyDescent="0.2">
      <c r="A8662" s="2" t="s">
        <v>8959</v>
      </c>
    </row>
    <row r="8663" spans="1:1" x14ac:dyDescent="0.2">
      <c r="A8663" s="2" t="s">
        <v>8960</v>
      </c>
    </row>
    <row r="8664" spans="1:1" x14ac:dyDescent="0.2">
      <c r="A8664" s="2" t="s">
        <v>8961</v>
      </c>
    </row>
    <row r="8665" spans="1:1" x14ac:dyDescent="0.2">
      <c r="A8665" s="2" t="s">
        <v>8962</v>
      </c>
    </row>
    <row r="8666" spans="1:1" x14ac:dyDescent="0.2">
      <c r="A8666" s="2" t="s">
        <v>8963</v>
      </c>
    </row>
    <row r="8667" spans="1:1" x14ac:dyDescent="0.2">
      <c r="A8667" s="2" t="s">
        <v>8964</v>
      </c>
    </row>
    <row r="8668" spans="1:1" x14ac:dyDescent="0.2">
      <c r="A8668" s="2" t="s">
        <v>8965</v>
      </c>
    </row>
    <row r="8669" spans="1:1" x14ac:dyDescent="0.2">
      <c r="A8669" s="2" t="s">
        <v>8966</v>
      </c>
    </row>
    <row r="8670" spans="1:1" x14ac:dyDescent="0.2">
      <c r="A8670" s="2" t="s">
        <v>8967</v>
      </c>
    </row>
    <row r="8671" spans="1:1" x14ac:dyDescent="0.2">
      <c r="A8671" s="2" t="s">
        <v>8968</v>
      </c>
    </row>
    <row r="8672" spans="1:1" x14ac:dyDescent="0.2">
      <c r="A8672" s="2" t="s">
        <v>8969</v>
      </c>
    </row>
    <row r="8673" spans="1:1" x14ac:dyDescent="0.2">
      <c r="A8673" s="2" t="s">
        <v>8970</v>
      </c>
    </row>
    <row r="8674" spans="1:1" x14ac:dyDescent="0.2">
      <c r="A8674" s="2" t="s">
        <v>8971</v>
      </c>
    </row>
    <row r="8675" spans="1:1" x14ac:dyDescent="0.2">
      <c r="A8675" s="2" t="s">
        <v>8972</v>
      </c>
    </row>
    <row r="8676" spans="1:1" x14ac:dyDescent="0.2">
      <c r="A8676" s="2" t="s">
        <v>8973</v>
      </c>
    </row>
    <row r="8677" spans="1:1" x14ac:dyDescent="0.2">
      <c r="A8677" s="2" t="s">
        <v>8974</v>
      </c>
    </row>
    <row r="8678" spans="1:1" x14ac:dyDescent="0.2">
      <c r="A8678" s="2" t="s">
        <v>8975</v>
      </c>
    </row>
    <row r="8679" spans="1:1" x14ac:dyDescent="0.2">
      <c r="A8679" s="2" t="s">
        <v>8976</v>
      </c>
    </row>
    <row r="8680" spans="1:1" x14ac:dyDescent="0.2">
      <c r="A8680" s="2" t="s">
        <v>8977</v>
      </c>
    </row>
    <row r="8681" spans="1:1" x14ac:dyDescent="0.2">
      <c r="A8681" s="2" t="s">
        <v>8978</v>
      </c>
    </row>
    <row r="8682" spans="1:1" x14ac:dyDescent="0.2">
      <c r="A8682" s="2" t="s">
        <v>8979</v>
      </c>
    </row>
    <row r="8683" spans="1:1" x14ac:dyDescent="0.2">
      <c r="A8683" s="2" t="s">
        <v>8980</v>
      </c>
    </row>
    <row r="8684" spans="1:1" x14ac:dyDescent="0.2">
      <c r="A8684" s="2" t="s">
        <v>8981</v>
      </c>
    </row>
    <row r="8685" spans="1:1" x14ac:dyDescent="0.2">
      <c r="A8685" s="2" t="s">
        <v>8982</v>
      </c>
    </row>
    <row r="8686" spans="1:1" x14ac:dyDescent="0.2">
      <c r="A8686" s="2" t="s">
        <v>8983</v>
      </c>
    </row>
    <row r="8687" spans="1:1" x14ac:dyDescent="0.2">
      <c r="A8687" s="2" t="s">
        <v>8984</v>
      </c>
    </row>
    <row r="8688" spans="1:1" x14ac:dyDescent="0.2">
      <c r="A8688" s="2" t="s">
        <v>8985</v>
      </c>
    </row>
    <row r="8689" spans="1:1" x14ac:dyDescent="0.2">
      <c r="A8689" s="2" t="s">
        <v>8986</v>
      </c>
    </row>
    <row r="8690" spans="1:1" x14ac:dyDescent="0.2">
      <c r="A8690" s="2" t="s">
        <v>8987</v>
      </c>
    </row>
    <row r="8691" spans="1:1" x14ac:dyDescent="0.2">
      <c r="A8691" s="2" t="s">
        <v>8988</v>
      </c>
    </row>
    <row r="8692" spans="1:1" x14ac:dyDescent="0.2">
      <c r="A8692" s="2" t="s">
        <v>8989</v>
      </c>
    </row>
    <row r="8693" spans="1:1" x14ac:dyDescent="0.2">
      <c r="A8693" s="2" t="s">
        <v>8990</v>
      </c>
    </row>
    <row r="8694" spans="1:1" x14ac:dyDescent="0.2">
      <c r="A8694" s="2" t="s">
        <v>8991</v>
      </c>
    </row>
    <row r="8695" spans="1:1" x14ac:dyDescent="0.2">
      <c r="A8695" s="2" t="s">
        <v>8992</v>
      </c>
    </row>
    <row r="8696" spans="1:1" x14ac:dyDescent="0.2">
      <c r="A8696" s="2" t="s">
        <v>8993</v>
      </c>
    </row>
    <row r="8697" spans="1:1" x14ac:dyDescent="0.2">
      <c r="A8697" s="2" t="s">
        <v>8994</v>
      </c>
    </row>
    <row r="8698" spans="1:1" x14ac:dyDescent="0.2">
      <c r="A8698" s="2" t="s">
        <v>8995</v>
      </c>
    </row>
    <row r="8699" spans="1:1" x14ac:dyDescent="0.2">
      <c r="A8699" s="2" t="s">
        <v>8996</v>
      </c>
    </row>
    <row r="8700" spans="1:1" x14ac:dyDescent="0.2">
      <c r="A8700" s="2" t="s">
        <v>8997</v>
      </c>
    </row>
    <row r="8701" spans="1:1" x14ac:dyDescent="0.2">
      <c r="A8701" s="2" t="s">
        <v>8998</v>
      </c>
    </row>
    <row r="8702" spans="1:1" x14ac:dyDescent="0.2">
      <c r="A8702" s="2" t="s">
        <v>8999</v>
      </c>
    </row>
    <row r="8703" spans="1:1" x14ac:dyDescent="0.2">
      <c r="A8703" s="2" t="s">
        <v>9000</v>
      </c>
    </row>
    <row r="8704" spans="1:1" x14ac:dyDescent="0.2">
      <c r="A8704" s="2" t="s">
        <v>9001</v>
      </c>
    </row>
    <row r="8705" spans="1:1" x14ac:dyDescent="0.2">
      <c r="A8705" s="2" t="s">
        <v>9002</v>
      </c>
    </row>
    <row r="8706" spans="1:1" x14ac:dyDescent="0.2">
      <c r="A8706" s="2" t="s">
        <v>9003</v>
      </c>
    </row>
    <row r="8707" spans="1:1" x14ac:dyDescent="0.2">
      <c r="A8707" s="2" t="s">
        <v>9004</v>
      </c>
    </row>
    <row r="8708" spans="1:1" x14ac:dyDescent="0.2">
      <c r="A8708" s="2" t="s">
        <v>9005</v>
      </c>
    </row>
    <row r="8709" spans="1:1" x14ac:dyDescent="0.2">
      <c r="A8709" s="2" t="s">
        <v>9006</v>
      </c>
    </row>
    <row r="8710" spans="1:1" x14ac:dyDescent="0.2">
      <c r="A8710" s="2" t="s">
        <v>9007</v>
      </c>
    </row>
    <row r="8711" spans="1:1" x14ac:dyDescent="0.2">
      <c r="A8711" s="2" t="s">
        <v>9008</v>
      </c>
    </row>
    <row r="8712" spans="1:1" x14ac:dyDescent="0.2">
      <c r="A8712" s="2" t="s">
        <v>9009</v>
      </c>
    </row>
    <row r="8713" spans="1:1" x14ac:dyDescent="0.2">
      <c r="A8713" s="2" t="s">
        <v>9010</v>
      </c>
    </row>
    <row r="8714" spans="1:1" x14ac:dyDescent="0.2">
      <c r="A8714" s="2" t="s">
        <v>9011</v>
      </c>
    </row>
    <row r="8715" spans="1:1" x14ac:dyDescent="0.2">
      <c r="A8715" s="2" t="s">
        <v>9012</v>
      </c>
    </row>
    <row r="8716" spans="1:1" x14ac:dyDescent="0.2">
      <c r="A8716" s="2" t="s">
        <v>9013</v>
      </c>
    </row>
    <row r="8717" spans="1:1" x14ac:dyDescent="0.2">
      <c r="A8717" s="2" t="s">
        <v>9014</v>
      </c>
    </row>
    <row r="8718" spans="1:1" x14ac:dyDescent="0.2">
      <c r="A8718" s="2" t="s">
        <v>9015</v>
      </c>
    </row>
    <row r="8719" spans="1:1" x14ac:dyDescent="0.2">
      <c r="A8719" s="2" t="s">
        <v>9016</v>
      </c>
    </row>
    <row r="8720" spans="1:1" x14ac:dyDescent="0.2">
      <c r="A8720" s="2" t="s">
        <v>9017</v>
      </c>
    </row>
    <row r="8721" spans="1:1" x14ac:dyDescent="0.2">
      <c r="A8721" s="2" t="s">
        <v>9018</v>
      </c>
    </row>
    <row r="8722" spans="1:1" x14ac:dyDescent="0.2">
      <c r="A8722" s="2" t="s">
        <v>9019</v>
      </c>
    </row>
    <row r="8723" spans="1:1" x14ac:dyDescent="0.2">
      <c r="A8723" s="2" t="s">
        <v>9020</v>
      </c>
    </row>
    <row r="8724" spans="1:1" x14ac:dyDescent="0.2">
      <c r="A8724" s="2" t="s">
        <v>9021</v>
      </c>
    </row>
    <row r="8725" spans="1:1" x14ac:dyDescent="0.2">
      <c r="A8725" s="2" t="s">
        <v>9022</v>
      </c>
    </row>
    <row r="8726" spans="1:1" x14ac:dyDescent="0.2">
      <c r="A8726" s="2" t="s">
        <v>9023</v>
      </c>
    </row>
    <row r="8727" spans="1:1" x14ac:dyDescent="0.2">
      <c r="A8727" s="2" t="s">
        <v>9024</v>
      </c>
    </row>
    <row r="8728" spans="1:1" x14ac:dyDescent="0.2">
      <c r="A8728" s="2" t="s">
        <v>9025</v>
      </c>
    </row>
    <row r="8729" spans="1:1" x14ac:dyDescent="0.2">
      <c r="A8729" s="2" t="s">
        <v>9026</v>
      </c>
    </row>
    <row r="8730" spans="1:1" x14ac:dyDescent="0.2">
      <c r="A8730" s="2" t="s">
        <v>9027</v>
      </c>
    </row>
    <row r="8731" spans="1:1" x14ac:dyDescent="0.2">
      <c r="A8731" s="2" t="s">
        <v>9028</v>
      </c>
    </row>
    <row r="8732" spans="1:1" x14ac:dyDescent="0.2">
      <c r="A8732" s="2" t="s">
        <v>9029</v>
      </c>
    </row>
    <row r="8733" spans="1:1" x14ac:dyDescent="0.2">
      <c r="A8733" s="2" t="s">
        <v>9030</v>
      </c>
    </row>
    <row r="8734" spans="1:1" x14ac:dyDescent="0.2">
      <c r="A8734" s="2" t="s">
        <v>9031</v>
      </c>
    </row>
    <row r="8735" spans="1:1" x14ac:dyDescent="0.2">
      <c r="A8735" s="2" t="s">
        <v>9032</v>
      </c>
    </row>
    <row r="8736" spans="1:1" x14ac:dyDescent="0.2">
      <c r="A8736" s="2" t="s">
        <v>9033</v>
      </c>
    </row>
    <row r="8737" spans="1:1" x14ac:dyDescent="0.2">
      <c r="A8737" s="2" t="s">
        <v>9034</v>
      </c>
    </row>
    <row r="8738" spans="1:1" x14ac:dyDescent="0.2">
      <c r="A8738" s="2" t="s">
        <v>9035</v>
      </c>
    </row>
    <row r="8739" spans="1:1" x14ac:dyDescent="0.2">
      <c r="A8739" s="2" t="s">
        <v>9036</v>
      </c>
    </row>
    <row r="8740" spans="1:1" x14ac:dyDescent="0.2">
      <c r="A8740" s="2" t="s">
        <v>9037</v>
      </c>
    </row>
    <row r="8741" spans="1:1" x14ac:dyDescent="0.2">
      <c r="A8741" s="2" t="s">
        <v>9038</v>
      </c>
    </row>
    <row r="8742" spans="1:1" x14ac:dyDescent="0.2">
      <c r="A8742" s="2" t="s">
        <v>9039</v>
      </c>
    </row>
    <row r="8743" spans="1:1" x14ac:dyDescent="0.2">
      <c r="A8743" s="2" t="s">
        <v>9040</v>
      </c>
    </row>
    <row r="8744" spans="1:1" x14ac:dyDescent="0.2">
      <c r="A8744" s="2" t="s">
        <v>9041</v>
      </c>
    </row>
    <row r="8745" spans="1:1" x14ac:dyDescent="0.2">
      <c r="A8745" s="2" t="s">
        <v>9042</v>
      </c>
    </row>
    <row r="8746" spans="1:1" x14ac:dyDescent="0.2">
      <c r="A8746" s="2" t="s">
        <v>9043</v>
      </c>
    </row>
    <row r="8747" spans="1:1" x14ac:dyDescent="0.2">
      <c r="A8747" s="2" t="s">
        <v>9044</v>
      </c>
    </row>
    <row r="8748" spans="1:1" x14ac:dyDescent="0.2">
      <c r="A8748" s="2" t="s">
        <v>9045</v>
      </c>
    </row>
    <row r="8749" spans="1:1" x14ac:dyDescent="0.2">
      <c r="A8749" s="2" t="s">
        <v>9046</v>
      </c>
    </row>
    <row r="8750" spans="1:1" x14ac:dyDescent="0.2">
      <c r="A8750" s="2" t="s">
        <v>9047</v>
      </c>
    </row>
    <row r="8751" spans="1:1" x14ac:dyDescent="0.2">
      <c r="A8751" s="2" t="s">
        <v>9048</v>
      </c>
    </row>
    <row r="8752" spans="1:1" x14ac:dyDescent="0.2">
      <c r="A8752" s="2" t="s">
        <v>9049</v>
      </c>
    </row>
    <row r="8753" spans="1:1" x14ac:dyDescent="0.2">
      <c r="A8753" s="2" t="s">
        <v>9050</v>
      </c>
    </row>
    <row r="8754" spans="1:1" x14ac:dyDescent="0.2">
      <c r="A8754" s="2" t="s">
        <v>9051</v>
      </c>
    </row>
    <row r="8755" spans="1:1" x14ac:dyDescent="0.2">
      <c r="A8755" s="2" t="s">
        <v>9052</v>
      </c>
    </row>
    <row r="8756" spans="1:1" x14ac:dyDescent="0.2">
      <c r="A8756" s="2" t="s">
        <v>9053</v>
      </c>
    </row>
    <row r="8757" spans="1:1" x14ac:dyDescent="0.2">
      <c r="A8757" s="2" t="s">
        <v>9054</v>
      </c>
    </row>
    <row r="8758" spans="1:1" x14ac:dyDescent="0.2">
      <c r="A8758" s="2" t="s">
        <v>9055</v>
      </c>
    </row>
    <row r="8759" spans="1:1" x14ac:dyDescent="0.2">
      <c r="A8759" s="2" t="s">
        <v>9056</v>
      </c>
    </row>
    <row r="8760" spans="1:1" x14ac:dyDescent="0.2">
      <c r="A8760" s="2" t="s">
        <v>9057</v>
      </c>
    </row>
    <row r="8761" spans="1:1" x14ac:dyDescent="0.2">
      <c r="A8761" s="2" t="s">
        <v>9058</v>
      </c>
    </row>
  </sheetData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0C2A-535A-4286-B3B3-3EF8DB9C649B}">
  <sheetPr>
    <tabColor theme="0" tint="-0.499984740745262"/>
  </sheetPr>
  <dimension ref="A1:I27"/>
  <sheetViews>
    <sheetView zoomScaleNormal="100" workbookViewId="0">
      <selection activeCell="E41" sqref="E41"/>
    </sheetView>
  </sheetViews>
  <sheetFormatPr defaultColWidth="9.140625" defaultRowHeight="12.75" x14ac:dyDescent="0.2"/>
  <cols>
    <col min="1" max="1" width="7.28515625" style="109" customWidth="1"/>
    <col min="2" max="2" width="61.28515625" style="2" customWidth="1"/>
    <col min="3" max="5" width="17.85546875" style="2" customWidth="1"/>
    <col min="6" max="6" width="9.140625" style="2"/>
    <col min="7" max="7" width="13.7109375" style="2" customWidth="1"/>
    <col min="8" max="8" width="27.28515625" style="2" customWidth="1"/>
    <col min="9" max="9" width="11.7109375" style="2" customWidth="1"/>
    <col min="10" max="16384" width="9.140625" style="2"/>
  </cols>
  <sheetData>
    <row r="1" spans="1:9" x14ac:dyDescent="0.2">
      <c r="A1" s="3" t="s">
        <v>9059</v>
      </c>
      <c r="B1" s="3"/>
      <c r="G1" s="3"/>
      <c r="H1" s="3"/>
      <c r="I1" s="3"/>
    </row>
    <row r="2" spans="1:9" x14ac:dyDescent="0.2">
      <c r="A2" s="2"/>
    </row>
    <row r="3" spans="1:9" x14ac:dyDescent="0.2">
      <c r="A3" s="107" t="s">
        <v>196</v>
      </c>
      <c r="B3" s="108" t="s">
        <v>9060</v>
      </c>
      <c r="G3" s="108" t="s">
        <v>9061</v>
      </c>
      <c r="H3" s="108"/>
      <c r="I3" s="108"/>
    </row>
    <row r="4" spans="1:9" x14ac:dyDescent="0.2">
      <c r="A4" s="109">
        <v>1</v>
      </c>
      <c r="B4" s="2" t="s">
        <v>9062</v>
      </c>
      <c r="C4" s="110"/>
      <c r="D4" s="110"/>
      <c r="E4" s="110"/>
      <c r="G4" s="110">
        <v>21154000001</v>
      </c>
      <c r="H4" s="2" t="s">
        <v>9063</v>
      </c>
      <c r="I4" s="2" t="s">
        <v>9064</v>
      </c>
    </row>
    <row r="5" spans="1:9" x14ac:dyDescent="0.2">
      <c r="A5" s="109">
        <v>2</v>
      </c>
      <c r="B5" s="2" t="s">
        <v>9065</v>
      </c>
      <c r="C5" s="110"/>
      <c r="D5" s="110"/>
      <c r="E5" s="110"/>
    </row>
    <row r="6" spans="1:9" x14ac:dyDescent="0.2">
      <c r="A6" s="109">
        <v>3</v>
      </c>
      <c r="B6" s="2" t="s">
        <v>9066</v>
      </c>
      <c r="C6" s="110"/>
      <c r="D6" s="110"/>
      <c r="E6" s="110"/>
    </row>
    <row r="7" spans="1:9" x14ac:dyDescent="0.2">
      <c r="A7" s="109">
        <v>4</v>
      </c>
      <c r="B7" s="2" t="s">
        <v>9067</v>
      </c>
      <c r="C7" s="110"/>
      <c r="D7" s="110"/>
      <c r="E7" s="110"/>
    </row>
    <row r="8" spans="1:9" x14ac:dyDescent="0.2">
      <c r="A8" s="109">
        <v>5</v>
      </c>
      <c r="B8" s="2" t="s">
        <v>9068</v>
      </c>
      <c r="C8" s="110"/>
      <c r="D8" s="110"/>
      <c r="E8" s="110"/>
    </row>
    <row r="9" spans="1:9" x14ac:dyDescent="0.2">
      <c r="A9" s="109">
        <v>6</v>
      </c>
      <c r="B9" s="2" t="s">
        <v>9069</v>
      </c>
      <c r="C9" s="110"/>
      <c r="D9" s="110"/>
      <c r="E9" s="110"/>
    </row>
    <row r="10" spans="1:9" x14ac:dyDescent="0.2">
      <c r="A10" s="109">
        <v>7</v>
      </c>
      <c r="B10" s="2" t="s">
        <v>9070</v>
      </c>
      <c r="C10" s="110"/>
      <c r="D10" s="110"/>
      <c r="E10" s="110"/>
    </row>
    <row r="11" spans="1:9" x14ac:dyDescent="0.2">
      <c r="A11" s="109">
        <v>8</v>
      </c>
      <c r="B11" s="2" t="s">
        <v>9071</v>
      </c>
      <c r="C11" s="110"/>
      <c r="D11" s="110"/>
      <c r="E11" s="110"/>
    </row>
    <row r="12" spans="1:9" x14ac:dyDescent="0.2">
      <c r="A12" s="109">
        <v>9</v>
      </c>
      <c r="B12" s="2" t="s">
        <v>9072</v>
      </c>
      <c r="C12" s="110"/>
      <c r="D12" s="110"/>
      <c r="E12" s="110"/>
    </row>
    <row r="13" spans="1:9" x14ac:dyDescent="0.2">
      <c r="A13" s="109">
        <v>10</v>
      </c>
      <c r="B13" s="2" t="s">
        <v>9073</v>
      </c>
      <c r="C13" s="110"/>
      <c r="D13" s="110"/>
      <c r="E13" s="110"/>
    </row>
    <row r="14" spans="1:9" x14ac:dyDescent="0.2">
      <c r="A14" s="109">
        <v>11</v>
      </c>
      <c r="B14" s="2" t="s">
        <v>9074</v>
      </c>
      <c r="C14" s="110"/>
      <c r="D14" s="110"/>
      <c r="E14" s="110"/>
    </row>
    <row r="15" spans="1:9" x14ac:dyDescent="0.2">
      <c r="A15" s="109">
        <v>12</v>
      </c>
      <c r="B15" s="2" t="s">
        <v>9075</v>
      </c>
      <c r="C15" s="110"/>
      <c r="D15" s="110"/>
      <c r="E15" s="110"/>
    </row>
    <row r="16" spans="1:9" x14ac:dyDescent="0.2">
      <c r="A16" s="109">
        <v>13</v>
      </c>
      <c r="B16" s="2" t="s">
        <v>9076</v>
      </c>
      <c r="C16" s="110"/>
      <c r="D16" s="110"/>
      <c r="E16" s="110"/>
    </row>
    <row r="17" spans="1:5" x14ac:dyDescent="0.2">
      <c r="A17" s="109">
        <v>14</v>
      </c>
      <c r="B17" s="2" t="s">
        <v>9077</v>
      </c>
      <c r="C17" s="110"/>
      <c r="D17" s="110"/>
      <c r="E17" s="110"/>
    </row>
    <row r="18" spans="1:5" x14ac:dyDescent="0.2">
      <c r="A18" s="109">
        <v>15</v>
      </c>
      <c r="B18" s="2" t="s">
        <v>9078</v>
      </c>
      <c r="C18" s="110"/>
      <c r="D18" s="110"/>
      <c r="E18" s="110"/>
    </row>
    <row r="19" spans="1:5" x14ac:dyDescent="0.2">
      <c r="A19" s="109">
        <v>16</v>
      </c>
      <c r="B19" s="2" t="s">
        <v>9079</v>
      </c>
      <c r="C19" s="110"/>
      <c r="D19" s="110"/>
      <c r="E19" s="110"/>
    </row>
    <row r="20" spans="1:5" x14ac:dyDescent="0.2">
      <c r="A20" s="109">
        <v>17</v>
      </c>
      <c r="B20" s="2" t="s">
        <v>9080</v>
      </c>
      <c r="C20" s="110"/>
      <c r="D20" s="110"/>
      <c r="E20" s="110"/>
    </row>
    <row r="21" spans="1:5" x14ac:dyDescent="0.2">
      <c r="A21" s="109">
        <v>18</v>
      </c>
      <c r="B21" s="2" t="s">
        <v>9081</v>
      </c>
      <c r="C21" s="110"/>
      <c r="D21" s="110"/>
      <c r="E21" s="110"/>
    </row>
    <row r="22" spans="1:5" x14ac:dyDescent="0.2">
      <c r="A22" s="109">
        <v>19</v>
      </c>
      <c r="B22" s="2" t="s">
        <v>9082</v>
      </c>
      <c r="C22" s="110"/>
      <c r="D22" s="110"/>
      <c r="E22" s="110"/>
    </row>
    <row r="23" spans="1:5" x14ac:dyDescent="0.2">
      <c r="A23" s="109">
        <v>20</v>
      </c>
      <c r="B23" s="2" t="s">
        <v>9083</v>
      </c>
      <c r="C23" s="110"/>
      <c r="D23" s="110"/>
      <c r="E23" s="110"/>
    </row>
    <row r="24" spans="1:5" x14ac:dyDescent="0.2">
      <c r="A24" s="109">
        <v>21</v>
      </c>
      <c r="B24" s="2" t="s">
        <v>9084</v>
      </c>
      <c r="C24" s="110"/>
      <c r="D24" s="110"/>
      <c r="E24" s="110"/>
    </row>
    <row r="25" spans="1:5" x14ac:dyDescent="0.2">
      <c r="A25" s="109">
        <v>22</v>
      </c>
      <c r="B25" s="2" t="s">
        <v>9085</v>
      </c>
      <c r="C25" s="110"/>
      <c r="D25" s="110"/>
      <c r="E25" s="110"/>
    </row>
    <row r="26" spans="1:5" x14ac:dyDescent="0.2">
      <c r="A26" s="109">
        <v>23</v>
      </c>
      <c r="B26" s="2" t="s">
        <v>9086</v>
      </c>
      <c r="C26" s="110"/>
      <c r="D26" s="110"/>
      <c r="E26" s="110"/>
    </row>
    <row r="27" spans="1:5" x14ac:dyDescent="0.2">
      <c r="A27" s="109">
        <v>24</v>
      </c>
      <c r="B27" s="2" t="s">
        <v>9087</v>
      </c>
      <c r="C27" s="110"/>
      <c r="D27" s="110"/>
      <c r="E27" s="1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01 Essential Chart Settings</vt:lpstr>
      <vt:lpstr>02A Treemap</vt:lpstr>
      <vt:lpstr>02B Treemap</vt:lpstr>
      <vt:lpstr>03A Two-axis</vt:lpstr>
      <vt:lpstr>03 Thermometer - 2 styles</vt:lpstr>
      <vt:lpstr>04 Column with Avge Line</vt:lpstr>
      <vt:lpstr>05 Automatic -ve Color &amp; WF</vt:lpstr>
      <vt:lpstr>06A Waterfall 2 (samples)</vt:lpstr>
      <vt:lpstr>06B Waterfall 3 (use cases)</vt:lpstr>
      <vt:lpstr>07A Selecting Data Series</vt:lpstr>
      <vt:lpstr>07B Stacked Column</vt:lpstr>
      <vt:lpstr>08A 100% Stacked Bar - 1</vt:lpstr>
      <vt:lpstr>08B 100% Stacked Bar - 2</vt:lpstr>
      <vt:lpstr>Forecast</vt:lpstr>
      <vt:lpstr>Trend</vt:lpstr>
      <vt:lpstr>09 Normalize</vt:lpstr>
      <vt:lpstr>10 Net Joinee</vt:lpstr>
      <vt:lpstr>Maths &amp; Costing</vt:lpstr>
      <vt:lpstr>Reliability &amp; Validity 1</vt:lpstr>
      <vt:lpstr>Reliability &amp; Validity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Pugalia</dc:creator>
  <cp:lastModifiedBy>R Pugalia</cp:lastModifiedBy>
  <dcterms:created xsi:type="dcterms:W3CDTF">2022-01-03T08:43:46Z</dcterms:created>
  <dcterms:modified xsi:type="dcterms:W3CDTF">2024-10-23T03:18:04Z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2024-03-19T11:20:36Z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cc0ec617-c004-44b1-a39e-9743b0894221</vt:lpwstr>
  </property>
  <property fmtid="{D5CDD505-2E9C-101B-9397-08002B2CF9AE}" pid="7" name="MSIP_Label_defa4170-0d19-0005-0004-bc88714345d2_ActionId">
    <vt:lpwstr>ff0aa66b-a78c-4425-9ffd-ad308f7029f4</vt:lpwstr>
  </property>
  <property fmtid="{D5CDD505-2E9C-101B-9397-08002B2CF9AE}" pid="8" name="MSIP_Label_defa4170-0d19-0005-0004-bc88714345d2_ContentBits">
    <vt:lpwstr>0</vt:lpwstr>
  </property>
</Properties>
</file>