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0" i="1" l="1"/>
  <c r="J15" i="1"/>
  <c r="K15" i="1"/>
  <c r="L15" i="1"/>
  <c r="M15" i="1"/>
  <c r="I15" i="1"/>
  <c r="H18" i="1"/>
  <c r="I12" i="1"/>
  <c r="I13" i="1" s="1"/>
  <c r="J12" i="1"/>
  <c r="J13" i="1" s="1"/>
  <c r="K12" i="1"/>
  <c r="K13" i="1" s="1"/>
  <c r="L12" i="1"/>
  <c r="L14" i="1" s="1"/>
  <c r="M12" i="1"/>
  <c r="M14" i="1" s="1"/>
  <c r="H12" i="1"/>
  <c r="H13" i="1" s="1"/>
  <c r="M13" i="1" l="1"/>
  <c r="L13" i="1"/>
  <c r="I14" i="1"/>
  <c r="K14" i="1"/>
  <c r="J14" i="1"/>
  <c r="H14" i="1"/>
</calcChain>
</file>

<file path=xl/sharedStrings.xml><?xml version="1.0" encoding="utf-8"?>
<sst xmlns="http://schemas.openxmlformats.org/spreadsheetml/2006/main" count="7" uniqueCount="7">
  <si>
    <t>R1</t>
  </si>
  <si>
    <t>R2</t>
  </si>
  <si>
    <t>I</t>
  </si>
  <si>
    <t>V</t>
  </si>
  <si>
    <t>V1</t>
  </si>
  <si>
    <t>V2</t>
  </si>
  <si>
    <t>Vstep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</si>
</sst>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G9:M20"/>
  <sheetViews>
    <sheetView tabSelected="1" workbookViewId="0">
      <selection activeCell="M21" sqref="M21"/>
    </sheetView>
  </sheetViews>
  <sheetFormatPr defaultRowHeight="15" x14ac:dyDescent="0.25"/>
  <sheetData>
    <row r="9" spans="7:13" x14ac:dyDescent="0.25">
      <c r="G9" t="s">
        <v>0</v>
      </c>
      <c r="H9">
        <v>10000</v>
      </c>
      <c r="I9">
        <v>10000</v>
      </c>
      <c r="J9">
        <v>10000</v>
      </c>
      <c r="K9">
        <v>10000</v>
      </c>
      <c r="L9">
        <v>10000</v>
      </c>
      <c r="M9">
        <v>10000</v>
      </c>
    </row>
    <row r="10" spans="7:13" x14ac:dyDescent="0.25">
      <c r="G10" t="s">
        <v>1</v>
      </c>
      <c r="H10">
        <v>100</v>
      </c>
      <c r="I10">
        <v>101</v>
      </c>
      <c r="J10">
        <v>102</v>
      </c>
      <c r="K10">
        <v>103</v>
      </c>
      <c r="L10">
        <v>104</v>
      </c>
      <c r="M10">
        <v>105</v>
      </c>
    </row>
    <row r="11" spans="7:13" x14ac:dyDescent="0.25">
      <c r="G11" t="s">
        <v>3</v>
      </c>
      <c r="H11">
        <v>1.1000000000000001</v>
      </c>
      <c r="I11">
        <v>1.1000000000000001</v>
      </c>
      <c r="J11">
        <v>1.1000000000000001</v>
      </c>
      <c r="K11">
        <v>1.1000000000000001</v>
      </c>
      <c r="L11">
        <v>1.1000000000000001</v>
      </c>
      <c r="M11">
        <v>1.1000000000000001</v>
      </c>
    </row>
    <row r="12" spans="7:13" x14ac:dyDescent="0.25">
      <c r="G12" t="s">
        <v>2</v>
      </c>
      <c r="H12">
        <f>H11/(H10+H9)</f>
        <v>1.0891089108910893E-4</v>
      </c>
      <c r="I12">
        <f t="shared" ref="I12:M12" si="0">I11/(I10+I9)</f>
        <v>1.0890010890010891E-4</v>
      </c>
      <c r="J12">
        <f t="shared" si="0"/>
        <v>1.0888932884577313E-4</v>
      </c>
      <c r="K12">
        <f t="shared" si="0"/>
        <v>1.0887855092546769E-4</v>
      </c>
      <c r="L12">
        <f t="shared" si="0"/>
        <v>1.08867775138559E-4</v>
      </c>
      <c r="M12">
        <f t="shared" si="0"/>
        <v>1.0885700148441367E-4</v>
      </c>
    </row>
    <row r="13" spans="7:13" x14ac:dyDescent="0.25">
      <c r="G13" t="s">
        <v>4</v>
      </c>
      <c r="H13">
        <f>H12*H9</f>
        <v>1.0891089108910892</v>
      </c>
      <c r="I13">
        <f t="shared" ref="I13:M13" si="1">I12*I9</f>
        <v>1.0890010890010891</v>
      </c>
      <c r="J13">
        <f t="shared" si="1"/>
        <v>1.0888932884577314</v>
      </c>
      <c r="K13">
        <f t="shared" si="1"/>
        <v>1.088785509254677</v>
      </c>
      <c r="L13">
        <f t="shared" si="1"/>
        <v>1.0886777513855901</v>
      </c>
      <c r="M13">
        <f t="shared" si="1"/>
        <v>1.0885700148441366</v>
      </c>
    </row>
    <row r="14" spans="7:13" x14ac:dyDescent="0.25">
      <c r="G14" t="s">
        <v>5</v>
      </c>
      <c r="H14">
        <f>H12*H10</f>
        <v>1.0891089108910892E-2</v>
      </c>
      <c r="I14">
        <f t="shared" ref="I14:M14" si="2">I12*I10</f>
        <v>1.0998910998911E-2</v>
      </c>
      <c r="J14">
        <f t="shared" si="2"/>
        <v>1.110671154226886E-2</v>
      </c>
      <c r="K14">
        <f t="shared" si="2"/>
        <v>1.1214490745323172E-2</v>
      </c>
      <c r="L14">
        <f t="shared" si="2"/>
        <v>1.1322248614410136E-2</v>
      </c>
      <c r="M14">
        <f t="shared" si="2"/>
        <v>1.1429985155863435E-2</v>
      </c>
    </row>
    <row r="15" spans="7:13" x14ac:dyDescent="0.25">
      <c r="I15">
        <f>I14-H14</f>
        <v>1.078218900001076E-4</v>
      </c>
      <c r="J15">
        <f t="shared" ref="J15:M15" si="3">J14-I14</f>
        <v>1.0780054335786035E-4</v>
      </c>
      <c r="K15">
        <f t="shared" si="3"/>
        <v>1.0777920305431177E-4</v>
      </c>
      <c r="L15">
        <f t="shared" si="3"/>
        <v>1.0775786908696385E-4</v>
      </c>
      <c r="M15">
        <f t="shared" si="3"/>
        <v>1.077365414532995E-4</v>
      </c>
    </row>
    <row r="18" spans="7:13" x14ac:dyDescent="0.25">
      <c r="G18" t="s">
        <v>6</v>
      </c>
      <c r="H18">
        <f>1/1023</f>
        <v>9.7751710654936461E-4</v>
      </c>
    </row>
    <row r="20" spans="7:13" x14ac:dyDescent="0.25">
      <c r="M20">
        <f>H18/I15</f>
        <v>9.0660357238070031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 Zadikoff</dc:creator>
  <cp:lastModifiedBy>Gadi Zadikoff</cp:lastModifiedBy>
  <dcterms:created xsi:type="dcterms:W3CDTF">2013-08-30T06:16:56Z</dcterms:created>
  <dcterms:modified xsi:type="dcterms:W3CDTF">2013-09-01T10:19:53Z</dcterms:modified>
</cp:coreProperties>
</file>