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swift/Documents/git/VERA/Tools/ElectrodeNamesKey/"/>
    </mc:Choice>
  </mc:AlternateContent>
  <xr:revisionPtr revIDLastSave="0" documentId="13_ncr:1_{255286A2-5E65-5C48-877C-DBB883EDF5A6}" xr6:coauthVersionLast="47" xr6:coauthVersionMax="47" xr10:uidLastSave="{00000000-0000-0000-0000-000000000000}"/>
  <bookViews>
    <workbookView xWindow="21020" yWindow="8040" windowWidth="25840" windowHeight="13740" xr2:uid="{25006F41-8D29-F34D-A29E-0682A80C5BBB}"/>
  </bookViews>
  <sheets>
    <sheet name="Sheet1" sheetId="1" r:id="rId1"/>
  </sheets>
  <definedNames>
    <definedName name="_xlnm.Print_Area" localSheetId="0">Sheet1!$A:$G</definedName>
    <definedName name="_xlnm.Print_Titles" localSheetId="0">Sheet1!$1:$1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" i="1"/>
  <c r="A131" i="1"/>
  <c r="G130" i="1"/>
  <c r="G131" i="1"/>
  <c r="A132" i="1"/>
  <c r="G132" i="1"/>
  <c r="A134" i="1"/>
  <c r="G134" i="1"/>
  <c r="A133" i="1"/>
  <c r="A135" i="1"/>
  <c r="G133" i="1"/>
  <c r="G135" i="1"/>
  <c r="A136" i="1"/>
  <c r="G136" i="1"/>
  <c r="A137" i="1"/>
  <c r="G137" i="1"/>
  <c r="A138" i="1"/>
  <c r="A139" i="1"/>
  <c r="G139" i="1"/>
  <c r="G138" i="1"/>
  <c r="A140" i="1"/>
  <c r="G140" i="1"/>
  <c r="A141" i="1"/>
  <c r="G141" i="1"/>
  <c r="A142" i="1"/>
  <c r="G142" i="1"/>
  <c r="A143" i="1"/>
  <c r="G143" i="1"/>
  <c r="A144" i="1"/>
  <c r="G144" i="1"/>
  <c r="A145" i="1"/>
  <c r="G145" i="1"/>
  <c r="A146" i="1"/>
  <c r="G146" i="1"/>
  <c r="A147" i="1"/>
  <c r="G147" i="1"/>
  <c r="A148" i="1"/>
  <c r="G148" i="1"/>
  <c r="A149" i="1"/>
  <c r="G149" i="1"/>
  <c r="A150" i="1"/>
  <c r="G150" i="1"/>
  <c r="A151" i="1"/>
  <c r="G151" i="1"/>
  <c r="A152" i="1"/>
  <c r="G152" i="1"/>
  <c r="A153" i="1"/>
  <c r="G153" i="1"/>
  <c r="A154" i="1"/>
  <c r="G154" i="1"/>
  <c r="A155" i="1"/>
  <c r="G155" i="1"/>
  <c r="A156" i="1"/>
  <c r="G156" i="1"/>
  <c r="A157" i="1"/>
  <c r="G157" i="1"/>
  <c r="A158" i="1"/>
  <c r="G158" i="1"/>
  <c r="A159" i="1"/>
  <c r="G159" i="1"/>
  <c r="A160" i="1"/>
  <c r="G160" i="1"/>
  <c r="A161" i="1"/>
  <c r="G161" i="1"/>
  <c r="A162" i="1"/>
  <c r="G162" i="1"/>
  <c r="A163" i="1"/>
  <c r="G163" i="1"/>
  <c r="A164" i="1"/>
  <c r="G164" i="1"/>
  <c r="A165" i="1"/>
  <c r="G165" i="1"/>
  <c r="A166" i="1"/>
  <c r="G166" i="1"/>
  <c r="A167" i="1"/>
  <c r="G167" i="1"/>
  <c r="A168" i="1"/>
  <c r="G168" i="1"/>
  <c r="A169" i="1"/>
  <c r="G169" i="1"/>
  <c r="A170" i="1"/>
  <c r="G170" i="1"/>
  <c r="A171" i="1"/>
  <c r="G171" i="1"/>
  <c r="A172" i="1"/>
  <c r="G172" i="1"/>
  <c r="A173" i="1"/>
  <c r="G173" i="1"/>
  <c r="A174" i="1"/>
  <c r="G174" i="1"/>
  <c r="A175" i="1"/>
  <c r="G175" i="1"/>
  <c r="A176" i="1"/>
  <c r="G176" i="1"/>
  <c r="A177" i="1"/>
  <c r="G177" i="1"/>
  <c r="A178" i="1"/>
  <c r="G178" i="1"/>
  <c r="A179" i="1"/>
  <c r="G179" i="1"/>
  <c r="A180" i="1"/>
  <c r="G180" i="1"/>
  <c r="A181" i="1"/>
  <c r="G181" i="1"/>
  <c r="A182" i="1"/>
  <c r="G182" i="1"/>
  <c r="A183" i="1"/>
  <c r="G183" i="1"/>
  <c r="A184" i="1"/>
  <c r="G184" i="1"/>
  <c r="A185" i="1"/>
  <c r="G185" i="1"/>
  <c r="A186" i="1"/>
  <c r="G186" i="1"/>
  <c r="A187" i="1"/>
  <c r="G187" i="1"/>
  <c r="A188" i="1"/>
  <c r="G188" i="1"/>
  <c r="A189" i="1"/>
  <c r="G189" i="1"/>
  <c r="A190" i="1"/>
  <c r="G190" i="1"/>
  <c r="A191" i="1"/>
  <c r="G191" i="1"/>
  <c r="A192" i="1"/>
  <c r="G192" i="1"/>
  <c r="A193" i="1"/>
  <c r="G193" i="1"/>
  <c r="A194" i="1"/>
  <c r="G194" i="1"/>
  <c r="A195" i="1"/>
  <c r="G195" i="1"/>
  <c r="A196" i="1"/>
  <c r="G196" i="1"/>
  <c r="A197" i="1"/>
  <c r="G197" i="1"/>
  <c r="A198" i="1"/>
  <c r="G198" i="1"/>
  <c r="A199" i="1"/>
  <c r="G199" i="1"/>
  <c r="A200" i="1"/>
  <c r="G200" i="1"/>
  <c r="A201" i="1"/>
  <c r="G201" i="1"/>
  <c r="A202" i="1"/>
  <c r="G202" i="1"/>
  <c r="A203" i="1"/>
  <c r="G203" i="1"/>
  <c r="A204" i="1"/>
  <c r="G204" i="1"/>
  <c r="A205" i="1"/>
  <c r="G205" i="1"/>
  <c r="A206" i="1"/>
  <c r="G206" i="1"/>
  <c r="A207" i="1"/>
  <c r="G207" i="1"/>
  <c r="A208" i="1"/>
  <c r="G208" i="1"/>
  <c r="A209" i="1"/>
  <c r="G209" i="1"/>
  <c r="A210" i="1"/>
  <c r="G210" i="1"/>
  <c r="A211" i="1"/>
  <c r="G211" i="1"/>
  <c r="A212" i="1"/>
  <c r="G212" i="1"/>
  <c r="A213" i="1"/>
  <c r="G213" i="1"/>
  <c r="A214" i="1"/>
  <c r="G214" i="1"/>
  <c r="A215" i="1"/>
  <c r="G215" i="1"/>
  <c r="A216" i="1"/>
  <c r="G216" i="1"/>
  <c r="A217" i="1"/>
  <c r="G217" i="1"/>
  <c r="A218" i="1"/>
  <c r="G218" i="1"/>
  <c r="A219" i="1"/>
  <c r="G219" i="1"/>
  <c r="A220" i="1"/>
  <c r="G220" i="1"/>
  <c r="A221" i="1"/>
  <c r="G221" i="1"/>
  <c r="A222" i="1"/>
  <c r="G222" i="1"/>
  <c r="A223" i="1"/>
  <c r="G223" i="1"/>
  <c r="A224" i="1"/>
  <c r="G224" i="1"/>
  <c r="A225" i="1"/>
  <c r="G225" i="1"/>
  <c r="A226" i="1"/>
  <c r="G226" i="1"/>
  <c r="A227" i="1"/>
  <c r="G227" i="1"/>
  <c r="A228" i="1"/>
  <c r="G228" i="1"/>
  <c r="A229" i="1"/>
  <c r="G229" i="1"/>
  <c r="A230" i="1"/>
  <c r="G230" i="1"/>
  <c r="A231" i="1"/>
  <c r="G231" i="1"/>
  <c r="A232" i="1"/>
  <c r="G232" i="1"/>
  <c r="A233" i="1"/>
  <c r="G233" i="1"/>
  <c r="A234" i="1"/>
  <c r="G234" i="1"/>
  <c r="A235" i="1"/>
  <c r="G235" i="1"/>
  <c r="A236" i="1"/>
  <c r="G236" i="1"/>
  <c r="A237" i="1"/>
  <c r="G237" i="1"/>
  <c r="A238" i="1"/>
  <c r="G238" i="1"/>
  <c r="A239" i="1"/>
  <c r="G239" i="1"/>
  <c r="A240" i="1"/>
  <c r="G240" i="1"/>
  <c r="A241" i="1"/>
  <c r="G241" i="1"/>
  <c r="A242" i="1"/>
  <c r="G242" i="1"/>
  <c r="A243" i="1"/>
  <c r="G243" i="1"/>
  <c r="A244" i="1"/>
  <c r="G244" i="1"/>
  <c r="A245" i="1"/>
  <c r="G245" i="1"/>
  <c r="A246" i="1"/>
  <c r="G246" i="1"/>
  <c r="A247" i="1"/>
  <c r="G247" i="1"/>
  <c r="A248" i="1"/>
  <c r="G248" i="1"/>
  <c r="A249" i="1"/>
  <c r="G249" i="1"/>
  <c r="A250" i="1"/>
  <c r="G250" i="1"/>
  <c r="A251" i="1"/>
  <c r="G251" i="1"/>
  <c r="A252" i="1"/>
  <c r="G252" i="1"/>
  <c r="A253" i="1"/>
  <c r="G253" i="1"/>
  <c r="A254" i="1"/>
  <c r="G254" i="1"/>
  <c r="A255" i="1"/>
  <c r="G255" i="1"/>
  <c r="A256" i="1"/>
  <c r="G256" i="1"/>
  <c r="A257" i="1"/>
  <c r="G257" i="1"/>
</calcChain>
</file>

<file path=xl/sharedStrings.xml><?xml version="1.0" encoding="utf-8"?>
<sst xmlns="http://schemas.openxmlformats.org/spreadsheetml/2006/main" count="263" uniqueCount="10">
  <si>
    <t>#</t>
  </si>
  <si>
    <t>LABEL</t>
  </si>
  <si>
    <t>SEL</t>
  </si>
  <si>
    <t>WM</t>
  </si>
  <si>
    <t>BOX</t>
  </si>
  <si>
    <t>A</t>
  </si>
  <si>
    <t>B</t>
  </si>
  <si>
    <t>C</t>
  </si>
  <si>
    <t>D</t>
  </si>
  <si>
    <t>VERA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</si>
</sst>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2" xfId="0" applyBorder="1"/>
    <xf numFmtId="0" fontId="0" fillId="0" borderId="2" xfId="0" applyBorder="1" applyAlignment="1">
      <alignment horizontal="right" vertical="top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right" vertical="top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Protection="1">
      <protection locked="0"/>
    </xf>
    <xf numFmtId="0" fontId="0" fillId="0" borderId="4" xfId="0" applyBorder="1" applyAlignment="1">
      <alignment horizontal="left" vertical="top"/>
    </xf>
    <xf numFmtId="0" fontId="0" fillId="0" borderId="4" xfId="0" applyBorder="1"/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F807-84B3-4749-9890-EA3C8E2E5760}">
  <dimension ref="A1:J258"/>
  <sheetViews>
    <sheetView tabSelected="1" zoomScale="190" zoomScaleNormal="190"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I253" sqref="I253"/>
    </sheetView>
  </sheetViews>
  <sheetFormatPr baseColWidth="10" defaultColWidth="10.83203125" defaultRowHeight="16" x14ac:dyDescent="0.2"/>
  <cols>
    <col min="1" max="2" width="10.83203125" style="4"/>
    <col min="3" max="3" width="2" style="4" hidden="1" customWidth="1"/>
    <col min="4" max="4" width="3.83203125" style="7" hidden="1" customWidth="1"/>
    <col min="5" max="5" width="3.6640625" style="4" hidden="1" customWidth="1"/>
    <col min="6" max="6" width="7.1640625" style="7" customWidth="1"/>
    <col min="7" max="7" width="5.1640625" style="4" customWidth="1"/>
    <col min="8" max="8" width="20.6640625" style="4" customWidth="1"/>
    <col min="9" max="9" width="10.83203125" style="3"/>
    <col min="10" max="16384" width="10.83203125" style="4"/>
  </cols>
  <sheetData>
    <row r="1" spans="1:10" ht="17" thickBot="1" x14ac:dyDescent="0.25">
      <c r="A1" s="18" t="s">
        <v>0</v>
      </c>
      <c r="B1" s="19" t="s">
        <v>1</v>
      </c>
      <c r="C1" s="19" t="s">
        <v>2</v>
      </c>
      <c r="D1" s="20" t="s">
        <v>3</v>
      </c>
      <c r="E1" s="21">
        <f>SUM(D2:D257)</f>
        <v>0</v>
      </c>
      <c r="F1" s="22" t="s">
        <v>4</v>
      </c>
      <c r="G1" s="21" t="s">
        <v>0</v>
      </c>
      <c r="H1" s="21" t="s">
        <v>9</v>
      </c>
      <c r="I1" s="2"/>
      <c r="J1" s="1"/>
    </row>
    <row r="2" spans="1:10" ht="17" thickTop="1" x14ac:dyDescent="0.2">
      <c r="A2" s="10">
        <v>1</v>
      </c>
      <c r="B2" s="11"/>
      <c r="C2" s="8"/>
      <c r="D2" s="9"/>
      <c r="E2" s="12"/>
      <c r="F2" s="9" t="s">
        <v>5</v>
      </c>
      <c r="G2" s="12">
        <f>MOD(A2-1,64)+1</f>
        <v>1</v>
      </c>
    </row>
    <row r="3" spans="1:10" x14ac:dyDescent="0.2">
      <c r="A3" s="5">
        <f>MAX(A$2:A2)+1</f>
        <v>2</v>
      </c>
      <c r="B3" s="6"/>
      <c r="E3" s="3"/>
      <c r="F3" s="7" t="s">
        <v>5</v>
      </c>
      <c r="G3" s="3">
        <f t="shared" ref="G3:G66" si="0">MOD(A3-1,64)+1</f>
        <v>2</v>
      </c>
    </row>
    <row r="4" spans="1:10" x14ac:dyDescent="0.2">
      <c r="A4" s="5">
        <f>MAX(A$2:A3)+1</f>
        <v>3</v>
      </c>
      <c r="B4" s="6"/>
      <c r="E4" s="3"/>
      <c r="F4" s="7" t="s">
        <v>5</v>
      </c>
      <c r="G4" s="3">
        <f t="shared" si="0"/>
        <v>3</v>
      </c>
    </row>
    <row r="5" spans="1:10" x14ac:dyDescent="0.2">
      <c r="A5" s="5">
        <f>MAX(A$2:A4)+1</f>
        <v>4</v>
      </c>
      <c r="B5" s="6"/>
      <c r="E5" s="3"/>
      <c r="F5" s="7" t="s">
        <v>5</v>
      </c>
      <c r="G5" s="3">
        <f t="shared" si="0"/>
        <v>4</v>
      </c>
    </row>
    <row r="6" spans="1:10" x14ac:dyDescent="0.2">
      <c r="A6" s="4">
        <f>MAX(A$2:A5)+1</f>
        <v>5</v>
      </c>
      <c r="D6" s="23"/>
      <c r="E6" s="3"/>
      <c r="F6" s="23" t="s">
        <v>5</v>
      </c>
      <c r="G6" s="3">
        <f t="shared" si="0"/>
        <v>5</v>
      </c>
    </row>
    <row r="7" spans="1:10" x14ac:dyDescent="0.2">
      <c r="A7" s="4">
        <f>MAX(A$2:A6)+1</f>
        <v>6</v>
      </c>
      <c r="D7" s="23"/>
      <c r="E7" s="3"/>
      <c r="F7" s="23" t="s">
        <v>5</v>
      </c>
      <c r="G7" s="3">
        <f t="shared" si="0"/>
        <v>6</v>
      </c>
    </row>
    <row r="8" spans="1:10" x14ac:dyDescent="0.2">
      <c r="A8" s="5">
        <f>MAX(A$2:A7)+1</f>
        <v>7</v>
      </c>
      <c r="B8" s="6"/>
      <c r="E8" s="3"/>
      <c r="F8" s="7" t="s">
        <v>5</v>
      </c>
      <c r="G8" s="3">
        <f t="shared" si="0"/>
        <v>7</v>
      </c>
    </row>
    <row r="9" spans="1:10" x14ac:dyDescent="0.2">
      <c r="A9" s="5">
        <f>MAX(A$2:A8)+1</f>
        <v>8</v>
      </c>
      <c r="B9" s="6"/>
      <c r="E9" s="3"/>
      <c r="F9" s="7" t="s">
        <v>5</v>
      </c>
      <c r="G9" s="3">
        <f t="shared" si="0"/>
        <v>8</v>
      </c>
    </row>
    <row r="10" spans="1:10" x14ac:dyDescent="0.2">
      <c r="A10" s="5">
        <f>MAX(A$2:A9)+1</f>
        <v>9</v>
      </c>
      <c r="B10" s="6"/>
      <c r="E10" s="3"/>
      <c r="F10" s="7" t="s">
        <v>5</v>
      </c>
      <c r="G10" s="3">
        <f t="shared" si="0"/>
        <v>9</v>
      </c>
    </row>
    <row r="11" spans="1:10" x14ac:dyDescent="0.2">
      <c r="A11" s="5">
        <f>MAX(A$2:A10)+1</f>
        <v>10</v>
      </c>
      <c r="B11" s="6"/>
      <c r="E11" s="3"/>
      <c r="F11" s="7" t="s">
        <v>5</v>
      </c>
      <c r="G11" s="3">
        <f t="shared" si="0"/>
        <v>10</v>
      </c>
    </row>
    <row r="12" spans="1:10" x14ac:dyDescent="0.2">
      <c r="A12" s="5">
        <f>MAX(A$2:A11)+1</f>
        <v>11</v>
      </c>
      <c r="B12" s="6"/>
      <c r="E12" s="3"/>
      <c r="F12" s="7" t="s">
        <v>5</v>
      </c>
      <c r="G12" s="3">
        <f t="shared" si="0"/>
        <v>11</v>
      </c>
    </row>
    <row r="13" spans="1:10" x14ac:dyDescent="0.2">
      <c r="A13" s="5">
        <f>MAX(A$2:A12)+1</f>
        <v>12</v>
      </c>
      <c r="B13" s="6"/>
      <c r="E13" s="3"/>
      <c r="F13" s="7" t="s">
        <v>5</v>
      </c>
      <c r="G13" s="3">
        <f t="shared" si="0"/>
        <v>12</v>
      </c>
    </row>
    <row r="14" spans="1:10" x14ac:dyDescent="0.2">
      <c r="A14" s="5">
        <f>MAX(A$2:A13)+1</f>
        <v>13</v>
      </c>
      <c r="B14" s="6"/>
      <c r="E14" s="3"/>
      <c r="F14" s="7" t="s">
        <v>5</v>
      </c>
      <c r="G14" s="3">
        <f t="shared" si="0"/>
        <v>13</v>
      </c>
    </row>
    <row r="15" spans="1:10" x14ac:dyDescent="0.2">
      <c r="A15" s="5">
        <f>MAX(A$2:A14)+1</f>
        <v>14</v>
      </c>
      <c r="B15" s="6"/>
      <c r="E15" s="3"/>
      <c r="F15" s="7" t="s">
        <v>5</v>
      </c>
      <c r="G15" s="3">
        <f t="shared" si="0"/>
        <v>14</v>
      </c>
    </row>
    <row r="16" spans="1:10" x14ac:dyDescent="0.2">
      <c r="A16" s="26">
        <f>MAX(A$2:A15)+1</f>
        <v>15</v>
      </c>
      <c r="B16" s="27"/>
      <c r="C16" s="28"/>
      <c r="D16" s="29"/>
      <c r="E16" s="30"/>
      <c r="F16" s="29" t="s">
        <v>5</v>
      </c>
      <c r="G16" s="30">
        <f t="shared" si="0"/>
        <v>15</v>
      </c>
    </row>
    <row r="17" spans="1:7" x14ac:dyDescent="0.2">
      <c r="A17" s="31">
        <f>MAX(A$2:A16)+1</f>
        <v>16</v>
      </c>
      <c r="B17" s="32"/>
      <c r="C17"/>
      <c r="D17" s="33"/>
      <c r="E17" s="34"/>
      <c r="F17" s="33" t="s">
        <v>5</v>
      </c>
      <c r="G17" s="34">
        <f t="shared" si="0"/>
        <v>16</v>
      </c>
    </row>
    <row r="18" spans="1:7" x14ac:dyDescent="0.2">
      <c r="A18" s="10">
        <f>MAX(A$2:A17)+1</f>
        <v>17</v>
      </c>
      <c r="B18" s="11"/>
      <c r="C18" s="8"/>
      <c r="D18" s="9"/>
      <c r="E18" s="12"/>
      <c r="F18" s="9" t="s">
        <v>5</v>
      </c>
      <c r="G18" s="12">
        <f t="shared" si="0"/>
        <v>17</v>
      </c>
    </row>
    <row r="19" spans="1:7" x14ac:dyDescent="0.2">
      <c r="A19" s="5">
        <f>MAX(A$2:A18)+1</f>
        <v>18</v>
      </c>
      <c r="B19" s="6"/>
      <c r="E19" s="3"/>
      <c r="F19" s="7" t="s">
        <v>5</v>
      </c>
      <c r="G19" s="3">
        <f t="shared" si="0"/>
        <v>18</v>
      </c>
    </row>
    <row r="20" spans="1:7" x14ac:dyDescent="0.2">
      <c r="A20" s="5">
        <f>MAX(A$2:A19)+1</f>
        <v>19</v>
      </c>
      <c r="B20" s="6"/>
      <c r="E20" s="3"/>
      <c r="F20" s="7" t="s">
        <v>5</v>
      </c>
      <c r="G20" s="3">
        <f t="shared" si="0"/>
        <v>19</v>
      </c>
    </row>
    <row r="21" spans="1:7" x14ac:dyDescent="0.2">
      <c r="A21" s="5">
        <f>MAX(A$2:A20)+1</f>
        <v>20</v>
      </c>
      <c r="B21" s="6"/>
      <c r="E21" s="3"/>
      <c r="F21" s="7" t="s">
        <v>5</v>
      </c>
      <c r="G21" s="3">
        <f t="shared" si="0"/>
        <v>20</v>
      </c>
    </row>
    <row r="22" spans="1:7" x14ac:dyDescent="0.2">
      <c r="A22" s="5">
        <f>MAX(A$2:A21)+1</f>
        <v>21</v>
      </c>
      <c r="B22" s="6"/>
      <c r="E22" s="3"/>
      <c r="F22" s="7" t="s">
        <v>5</v>
      </c>
      <c r="G22" s="3">
        <f t="shared" si="0"/>
        <v>21</v>
      </c>
    </row>
    <row r="23" spans="1:7" x14ac:dyDescent="0.2">
      <c r="A23" s="5">
        <f>MAX(A$2:A22)+1</f>
        <v>22</v>
      </c>
      <c r="B23" s="6"/>
      <c r="E23" s="3"/>
      <c r="F23" s="7" t="s">
        <v>5</v>
      </c>
      <c r="G23" s="3">
        <f t="shared" si="0"/>
        <v>22</v>
      </c>
    </row>
    <row r="24" spans="1:7" x14ac:dyDescent="0.2">
      <c r="A24" s="5">
        <f>MAX(A$2:A23)+1</f>
        <v>23</v>
      </c>
      <c r="B24" s="6"/>
      <c r="E24" s="3"/>
      <c r="F24" s="7" t="s">
        <v>5</v>
      </c>
      <c r="G24" s="3">
        <f t="shared" si="0"/>
        <v>23</v>
      </c>
    </row>
    <row r="25" spans="1:7" x14ac:dyDescent="0.2">
      <c r="A25" s="5">
        <f>MAX(A$2:A24)+1</f>
        <v>24</v>
      </c>
      <c r="B25" s="6"/>
      <c r="E25" s="3"/>
      <c r="F25" s="7" t="s">
        <v>5</v>
      </c>
      <c r="G25" s="3">
        <f t="shared" si="0"/>
        <v>24</v>
      </c>
    </row>
    <row r="26" spans="1:7" x14ac:dyDescent="0.2">
      <c r="A26" s="5">
        <f>MAX(A$2:A25)+1</f>
        <v>25</v>
      </c>
      <c r="B26" s="6"/>
      <c r="E26" s="3"/>
      <c r="F26" s="7" t="s">
        <v>5</v>
      </c>
      <c r="G26" s="3">
        <f t="shared" si="0"/>
        <v>25</v>
      </c>
    </row>
    <row r="27" spans="1:7" x14ac:dyDescent="0.2">
      <c r="A27" s="5">
        <f>MAX(A$2:A26)+1</f>
        <v>26</v>
      </c>
      <c r="B27" s="6"/>
      <c r="E27" s="3"/>
      <c r="F27" s="7" t="s">
        <v>5</v>
      </c>
      <c r="G27" s="3">
        <f t="shared" si="0"/>
        <v>26</v>
      </c>
    </row>
    <row r="28" spans="1:7" x14ac:dyDescent="0.2">
      <c r="A28" s="5">
        <f>MAX(A$2:A27)+1</f>
        <v>27</v>
      </c>
      <c r="B28" s="6"/>
      <c r="E28" s="3"/>
      <c r="F28" s="7" t="s">
        <v>5</v>
      </c>
      <c r="G28" s="3">
        <f t="shared" si="0"/>
        <v>27</v>
      </c>
    </row>
    <row r="29" spans="1:7" x14ac:dyDescent="0.2">
      <c r="A29" s="5">
        <f>MAX(A$2:A28)+1</f>
        <v>28</v>
      </c>
      <c r="B29" s="6"/>
      <c r="E29" s="3"/>
      <c r="F29" s="7" t="s">
        <v>5</v>
      </c>
      <c r="G29" s="3">
        <f t="shared" si="0"/>
        <v>28</v>
      </c>
    </row>
    <row r="30" spans="1:7" x14ac:dyDescent="0.2">
      <c r="A30" s="26">
        <f>MAX(A$2:A29)+1</f>
        <v>29</v>
      </c>
      <c r="B30" s="27"/>
      <c r="C30" s="28"/>
      <c r="D30" s="29"/>
      <c r="E30" s="30"/>
      <c r="F30" s="29" t="s">
        <v>5</v>
      </c>
      <c r="G30" s="30">
        <f t="shared" si="0"/>
        <v>29</v>
      </c>
    </row>
    <row r="31" spans="1:7" x14ac:dyDescent="0.2">
      <c r="A31" s="31">
        <f>MAX(A$2:A30)+1</f>
        <v>30</v>
      </c>
      <c r="B31" s="32"/>
      <c r="C31"/>
      <c r="D31" s="33"/>
      <c r="E31" s="34"/>
      <c r="F31" s="33" t="s">
        <v>5</v>
      </c>
      <c r="G31" s="34">
        <f t="shared" si="0"/>
        <v>30</v>
      </c>
    </row>
    <row r="32" spans="1:7" x14ac:dyDescent="0.2">
      <c r="A32" s="10">
        <f>MAX(A$2:A31)+1</f>
        <v>31</v>
      </c>
      <c r="B32" s="11"/>
      <c r="C32" s="8"/>
      <c r="D32" s="9"/>
      <c r="E32" s="12"/>
      <c r="F32" s="9" t="s">
        <v>5</v>
      </c>
      <c r="G32" s="12">
        <f t="shared" si="0"/>
        <v>31</v>
      </c>
    </row>
    <row r="33" spans="1:7" x14ac:dyDescent="0.2">
      <c r="A33" s="5">
        <f>MAX(A$2:A32)+1</f>
        <v>32</v>
      </c>
      <c r="B33" s="6"/>
      <c r="E33" s="3"/>
      <c r="F33" s="7" t="s">
        <v>5</v>
      </c>
      <c r="G33" s="3">
        <f t="shared" si="0"/>
        <v>32</v>
      </c>
    </row>
    <row r="34" spans="1:7" x14ac:dyDescent="0.2">
      <c r="A34" s="5">
        <f>MAX(A$2:A33)+1</f>
        <v>33</v>
      </c>
      <c r="B34" s="6"/>
      <c r="E34" s="3"/>
      <c r="F34" s="7" t="s">
        <v>5</v>
      </c>
      <c r="G34" s="3">
        <f t="shared" si="0"/>
        <v>33</v>
      </c>
    </row>
    <row r="35" spans="1:7" x14ac:dyDescent="0.2">
      <c r="A35" s="5">
        <f>MAX(A$2:A34)+1</f>
        <v>34</v>
      </c>
      <c r="B35" s="6"/>
      <c r="E35" s="3"/>
      <c r="F35" s="7" t="s">
        <v>5</v>
      </c>
      <c r="G35" s="3">
        <f t="shared" si="0"/>
        <v>34</v>
      </c>
    </row>
    <row r="36" spans="1:7" x14ac:dyDescent="0.2">
      <c r="A36" s="5">
        <f>MAX(A$2:A35)+1</f>
        <v>35</v>
      </c>
      <c r="B36" s="6"/>
      <c r="E36" s="3"/>
      <c r="F36" s="7" t="s">
        <v>5</v>
      </c>
      <c r="G36" s="3">
        <f t="shared" si="0"/>
        <v>35</v>
      </c>
    </row>
    <row r="37" spans="1:7" x14ac:dyDescent="0.2">
      <c r="A37" s="5">
        <f>MAX(A$2:A36)+1</f>
        <v>36</v>
      </c>
      <c r="B37" s="6"/>
      <c r="E37" s="3"/>
      <c r="F37" s="7" t="s">
        <v>5</v>
      </c>
      <c r="G37" s="3">
        <f t="shared" si="0"/>
        <v>36</v>
      </c>
    </row>
    <row r="38" spans="1:7" x14ac:dyDescent="0.2">
      <c r="A38" s="26">
        <f>MAX(A$2:A37)+1</f>
        <v>37</v>
      </c>
      <c r="B38" s="27"/>
      <c r="C38" s="28"/>
      <c r="D38" s="29"/>
      <c r="E38" s="30"/>
      <c r="F38" s="29" t="s">
        <v>5</v>
      </c>
      <c r="G38" s="30">
        <f t="shared" si="0"/>
        <v>37</v>
      </c>
    </row>
    <row r="39" spans="1:7" x14ac:dyDescent="0.2">
      <c r="A39" s="31">
        <f>MAX(A$2:A38)+1</f>
        <v>38</v>
      </c>
      <c r="B39" s="32"/>
      <c r="C39"/>
      <c r="D39" s="33"/>
      <c r="E39" s="34"/>
      <c r="F39" s="33" t="s">
        <v>5</v>
      </c>
      <c r="G39" s="34">
        <f t="shared" si="0"/>
        <v>38</v>
      </c>
    </row>
    <row r="40" spans="1:7" x14ac:dyDescent="0.2">
      <c r="A40" s="10">
        <f>MAX(A$2:A39)+1</f>
        <v>39</v>
      </c>
      <c r="B40" s="11"/>
      <c r="C40" s="8"/>
      <c r="D40" s="9"/>
      <c r="E40" s="12"/>
      <c r="F40" s="9" t="s">
        <v>5</v>
      </c>
      <c r="G40" s="12">
        <f t="shared" si="0"/>
        <v>39</v>
      </c>
    </row>
    <row r="41" spans="1:7" x14ac:dyDescent="0.2">
      <c r="A41" s="5">
        <f>MAX(A$2:A40)+1</f>
        <v>40</v>
      </c>
      <c r="B41" s="6"/>
      <c r="E41" s="3"/>
      <c r="F41" s="7" t="s">
        <v>5</v>
      </c>
      <c r="G41" s="3">
        <f t="shared" si="0"/>
        <v>40</v>
      </c>
    </row>
    <row r="42" spans="1:7" x14ac:dyDescent="0.2">
      <c r="A42" s="5">
        <f>MAX(A$2:A41)+1</f>
        <v>41</v>
      </c>
      <c r="B42" s="6"/>
      <c r="E42" s="3"/>
      <c r="F42" s="7" t="s">
        <v>5</v>
      </c>
      <c r="G42" s="3">
        <f t="shared" si="0"/>
        <v>41</v>
      </c>
    </row>
    <row r="43" spans="1:7" x14ac:dyDescent="0.2">
      <c r="A43" s="5">
        <f>MAX(A$2:A42)+1</f>
        <v>42</v>
      </c>
      <c r="B43" s="6"/>
      <c r="E43" s="3"/>
      <c r="F43" s="7" t="s">
        <v>5</v>
      </c>
      <c r="G43" s="3">
        <f t="shared" si="0"/>
        <v>42</v>
      </c>
    </row>
    <row r="44" spans="1:7" x14ac:dyDescent="0.2">
      <c r="A44" s="5">
        <f>MAX(A$2:A43)+1</f>
        <v>43</v>
      </c>
      <c r="B44" s="6"/>
      <c r="E44" s="3"/>
      <c r="F44" s="7" t="s">
        <v>5</v>
      </c>
      <c r="G44" s="3">
        <f t="shared" si="0"/>
        <v>43</v>
      </c>
    </row>
    <row r="45" spans="1:7" x14ac:dyDescent="0.2">
      <c r="A45" s="5">
        <f>MAX(A$2:A44)+1</f>
        <v>44</v>
      </c>
      <c r="B45" s="6"/>
      <c r="E45" s="3"/>
      <c r="F45" s="7" t="s">
        <v>5</v>
      </c>
      <c r="G45" s="3">
        <f t="shared" si="0"/>
        <v>44</v>
      </c>
    </row>
    <row r="46" spans="1:7" x14ac:dyDescent="0.2">
      <c r="A46" s="5">
        <f>MAX(A$2:A45)+1</f>
        <v>45</v>
      </c>
      <c r="B46" s="6"/>
      <c r="E46" s="3"/>
      <c r="F46" s="7" t="s">
        <v>5</v>
      </c>
      <c r="G46" s="3">
        <f t="shared" si="0"/>
        <v>45</v>
      </c>
    </row>
    <row r="47" spans="1:7" x14ac:dyDescent="0.2">
      <c r="A47" s="5">
        <f>MAX(A$2:A46)+1</f>
        <v>46</v>
      </c>
      <c r="B47" s="6"/>
      <c r="E47" s="3"/>
      <c r="F47" s="7" t="s">
        <v>5</v>
      </c>
      <c r="G47" s="3">
        <f t="shared" si="0"/>
        <v>46</v>
      </c>
    </row>
    <row r="48" spans="1:7" x14ac:dyDescent="0.2">
      <c r="A48" s="5">
        <f>MAX(A$2:A47)+1</f>
        <v>47</v>
      </c>
      <c r="B48" s="6"/>
      <c r="E48" s="3"/>
      <c r="F48" s="7" t="s">
        <v>5</v>
      </c>
      <c r="G48" s="3">
        <f t="shared" si="0"/>
        <v>47</v>
      </c>
    </row>
    <row r="49" spans="1:7" x14ac:dyDescent="0.2">
      <c r="A49" s="5">
        <f>MAX(A$2:A48)+1</f>
        <v>48</v>
      </c>
      <c r="B49" s="6"/>
      <c r="E49" s="3"/>
      <c r="F49" s="7" t="s">
        <v>5</v>
      </c>
      <c r="G49" s="3">
        <f t="shared" si="0"/>
        <v>48</v>
      </c>
    </row>
    <row r="50" spans="1:7" x14ac:dyDescent="0.2">
      <c r="A50" s="5">
        <f>MAX(A$2:A49)+1</f>
        <v>49</v>
      </c>
      <c r="B50" s="6"/>
      <c r="E50" s="3"/>
      <c r="F50" s="7" t="s">
        <v>5</v>
      </c>
      <c r="G50" s="3">
        <f t="shared" si="0"/>
        <v>49</v>
      </c>
    </row>
    <row r="51" spans="1:7" x14ac:dyDescent="0.2">
      <c r="A51" s="5">
        <f>MAX(A$2:A50)+1</f>
        <v>50</v>
      </c>
      <c r="B51" s="6"/>
      <c r="E51" s="3"/>
      <c r="F51" s="7" t="s">
        <v>5</v>
      </c>
      <c r="G51" s="3">
        <f t="shared" si="0"/>
        <v>50</v>
      </c>
    </row>
    <row r="52" spans="1:7" x14ac:dyDescent="0.2">
      <c r="A52" s="5">
        <f>MAX(A$2:A51)+1</f>
        <v>51</v>
      </c>
      <c r="B52" s="6"/>
      <c r="E52" s="3"/>
      <c r="F52" s="7" t="s">
        <v>5</v>
      </c>
      <c r="G52" s="3">
        <f t="shared" si="0"/>
        <v>51</v>
      </c>
    </row>
    <row r="53" spans="1:7" x14ac:dyDescent="0.2">
      <c r="A53" s="5">
        <f>MAX(A$2:A52)+1</f>
        <v>52</v>
      </c>
      <c r="B53" s="6"/>
      <c r="E53" s="3"/>
      <c r="F53" s="7" t="s">
        <v>5</v>
      </c>
      <c r="G53" s="3">
        <f t="shared" si="0"/>
        <v>52</v>
      </c>
    </row>
    <row r="54" spans="1:7" x14ac:dyDescent="0.2">
      <c r="A54" s="26">
        <f>MAX(A$2:A53)+1</f>
        <v>53</v>
      </c>
      <c r="B54" s="27"/>
      <c r="C54" s="28"/>
      <c r="D54" s="29"/>
      <c r="E54" s="30"/>
      <c r="F54" s="29" t="s">
        <v>5</v>
      </c>
      <c r="G54" s="30">
        <f t="shared" si="0"/>
        <v>53</v>
      </c>
    </row>
    <row r="55" spans="1:7" x14ac:dyDescent="0.2">
      <c r="A55" s="31">
        <f>MAX(A$2:A54)+1</f>
        <v>54</v>
      </c>
      <c r="B55" s="32"/>
      <c r="C55"/>
      <c r="D55" s="33"/>
      <c r="E55" s="34"/>
      <c r="F55" s="33" t="s">
        <v>5</v>
      </c>
      <c r="G55" s="34">
        <f t="shared" si="0"/>
        <v>54</v>
      </c>
    </row>
    <row r="56" spans="1:7" x14ac:dyDescent="0.2">
      <c r="A56" s="10">
        <f>MAX(A$2:A55)+1</f>
        <v>55</v>
      </c>
      <c r="B56" s="11"/>
      <c r="C56" s="8"/>
      <c r="D56" s="9"/>
      <c r="E56" s="12"/>
      <c r="F56" s="9" t="s">
        <v>5</v>
      </c>
      <c r="G56" s="12">
        <f t="shared" si="0"/>
        <v>55</v>
      </c>
    </row>
    <row r="57" spans="1:7" x14ac:dyDescent="0.2">
      <c r="A57" s="5">
        <f>MAX(A$2:A56)+1</f>
        <v>56</v>
      </c>
      <c r="B57" s="6"/>
      <c r="E57" s="3"/>
      <c r="F57" s="7" t="s">
        <v>5</v>
      </c>
      <c r="G57" s="3">
        <f t="shared" si="0"/>
        <v>56</v>
      </c>
    </row>
    <row r="58" spans="1:7" x14ac:dyDescent="0.2">
      <c r="A58" s="5">
        <f>MAX(A$2:A57)+1</f>
        <v>57</v>
      </c>
      <c r="B58" s="6"/>
      <c r="E58" s="3"/>
      <c r="F58" s="7" t="s">
        <v>5</v>
      </c>
      <c r="G58" s="3">
        <f t="shared" si="0"/>
        <v>57</v>
      </c>
    </row>
    <row r="59" spans="1:7" x14ac:dyDescent="0.2">
      <c r="A59" s="5">
        <f>MAX(A$2:A58)+1</f>
        <v>58</v>
      </c>
      <c r="B59" s="6"/>
      <c r="E59" s="3"/>
      <c r="F59" s="7" t="s">
        <v>5</v>
      </c>
      <c r="G59" s="3">
        <f t="shared" si="0"/>
        <v>58</v>
      </c>
    </row>
    <row r="60" spans="1:7" x14ac:dyDescent="0.2">
      <c r="A60" s="5">
        <f>MAX(A$2:A59)+1</f>
        <v>59</v>
      </c>
      <c r="B60" s="6"/>
      <c r="E60" s="3"/>
      <c r="F60" s="7" t="s">
        <v>5</v>
      </c>
      <c r="G60" s="3">
        <f t="shared" si="0"/>
        <v>59</v>
      </c>
    </row>
    <row r="61" spans="1:7" x14ac:dyDescent="0.2">
      <c r="A61" s="5">
        <f>MAX(A$2:A60)+1</f>
        <v>60</v>
      </c>
      <c r="B61" s="6"/>
      <c r="E61" s="3"/>
      <c r="F61" s="7" t="s">
        <v>5</v>
      </c>
      <c r="G61" s="3">
        <f t="shared" si="0"/>
        <v>60</v>
      </c>
    </row>
    <row r="62" spans="1:7" x14ac:dyDescent="0.2">
      <c r="A62" s="5">
        <f>MAX(A$2:A61)+1</f>
        <v>61</v>
      </c>
      <c r="B62" s="6"/>
      <c r="E62" s="3"/>
      <c r="F62" s="7" t="s">
        <v>5</v>
      </c>
      <c r="G62" s="3">
        <f t="shared" si="0"/>
        <v>61</v>
      </c>
    </row>
    <row r="63" spans="1:7" x14ac:dyDescent="0.2">
      <c r="A63" s="5">
        <f>MAX(A$2:A62)+1</f>
        <v>62</v>
      </c>
      <c r="B63" s="6"/>
      <c r="E63" s="3"/>
      <c r="F63" s="7" t="s">
        <v>5</v>
      </c>
      <c r="G63" s="3">
        <f t="shared" si="0"/>
        <v>62</v>
      </c>
    </row>
    <row r="64" spans="1:7" x14ac:dyDescent="0.2">
      <c r="A64" s="5">
        <f>MAX(A$2:A63)+1</f>
        <v>63</v>
      </c>
      <c r="B64" s="6"/>
      <c r="E64" s="3"/>
      <c r="F64" s="7" t="s">
        <v>5</v>
      </c>
      <c r="G64" s="3">
        <f t="shared" si="0"/>
        <v>63</v>
      </c>
    </row>
    <row r="65" spans="1:8" ht="17" thickBot="1" x14ac:dyDescent="0.25">
      <c r="A65" s="13">
        <f>MAX(A$2:A64)+1</f>
        <v>64</v>
      </c>
      <c r="B65" s="14"/>
      <c r="C65" s="15"/>
      <c r="D65" s="16"/>
      <c r="E65" s="17"/>
      <c r="F65" s="16" t="s">
        <v>5</v>
      </c>
      <c r="G65" s="17">
        <f t="shared" si="0"/>
        <v>64</v>
      </c>
      <c r="H65" s="17"/>
    </row>
    <row r="66" spans="1:8" ht="17" thickTop="1" x14ac:dyDescent="0.2">
      <c r="A66" s="10">
        <f>MAX(A$2:A65)+1</f>
        <v>65</v>
      </c>
      <c r="B66" s="11"/>
      <c r="C66" s="8"/>
      <c r="D66" s="9"/>
      <c r="E66" s="12"/>
      <c r="F66" s="9" t="s">
        <v>6</v>
      </c>
      <c r="G66" s="12">
        <f t="shared" si="0"/>
        <v>1</v>
      </c>
    </row>
    <row r="67" spans="1:8" x14ac:dyDescent="0.2">
      <c r="A67" s="5">
        <f>MAX(A$2:A66)+1</f>
        <v>66</v>
      </c>
      <c r="B67" s="6"/>
      <c r="E67" s="3"/>
      <c r="F67" s="7" t="s">
        <v>6</v>
      </c>
      <c r="G67" s="3">
        <f t="shared" ref="G67:G131" si="1">MOD(A67-1,64)+1</f>
        <v>2</v>
      </c>
    </row>
    <row r="68" spans="1:8" x14ac:dyDescent="0.2">
      <c r="A68" s="5">
        <f>MAX(A$2:A67)+1</f>
        <v>67</v>
      </c>
      <c r="B68" s="6"/>
      <c r="E68" s="3"/>
      <c r="F68" s="7" t="s">
        <v>6</v>
      </c>
      <c r="G68" s="3">
        <f t="shared" si="1"/>
        <v>3</v>
      </c>
    </row>
    <row r="69" spans="1:8" x14ac:dyDescent="0.2">
      <c r="A69" s="5">
        <f>MAX(A$2:A68)+1</f>
        <v>68</v>
      </c>
      <c r="B69" s="6"/>
      <c r="E69" s="3"/>
      <c r="F69" s="7" t="s">
        <v>6</v>
      </c>
      <c r="G69" s="3">
        <f t="shared" si="1"/>
        <v>4</v>
      </c>
    </row>
    <row r="70" spans="1:8" x14ac:dyDescent="0.2">
      <c r="A70" s="5">
        <f>MAX(A$2:A69)+1</f>
        <v>69</v>
      </c>
      <c r="B70" s="6"/>
      <c r="E70" s="3"/>
      <c r="F70" s="7" t="s">
        <v>6</v>
      </c>
      <c r="G70" s="3">
        <f t="shared" si="1"/>
        <v>5</v>
      </c>
    </row>
    <row r="71" spans="1:8" x14ac:dyDescent="0.2">
      <c r="A71" s="5">
        <f>MAX(A$2:A70)+1</f>
        <v>70</v>
      </c>
      <c r="B71" s="6"/>
      <c r="E71" s="3"/>
      <c r="F71" s="7" t="s">
        <v>6</v>
      </c>
      <c r="G71" s="3">
        <f t="shared" si="1"/>
        <v>6</v>
      </c>
    </row>
    <row r="72" spans="1:8" x14ac:dyDescent="0.2">
      <c r="A72" s="5">
        <f>MAX(A$2:A71)+1</f>
        <v>71</v>
      </c>
      <c r="B72" s="6"/>
      <c r="E72" s="3"/>
      <c r="F72" s="7" t="s">
        <v>6</v>
      </c>
      <c r="G72" s="3">
        <f t="shared" si="1"/>
        <v>7</v>
      </c>
    </row>
    <row r="73" spans="1:8" x14ac:dyDescent="0.2">
      <c r="A73" s="5">
        <f>MAX(A$2:A72)+1</f>
        <v>72</v>
      </c>
      <c r="B73" s="6"/>
      <c r="E73" s="3"/>
      <c r="F73" s="7" t="s">
        <v>6</v>
      </c>
      <c r="G73" s="3">
        <f t="shared" si="1"/>
        <v>8</v>
      </c>
    </row>
    <row r="74" spans="1:8" x14ac:dyDescent="0.2">
      <c r="A74" s="26">
        <f>MAX(A$2:A73)+1</f>
        <v>73</v>
      </c>
      <c r="B74" s="27"/>
      <c r="C74" s="28"/>
      <c r="D74" s="29"/>
      <c r="E74" s="30"/>
      <c r="F74" s="29" t="s">
        <v>6</v>
      </c>
      <c r="G74" s="30">
        <f t="shared" si="1"/>
        <v>9</v>
      </c>
    </row>
    <row r="75" spans="1:8" x14ac:dyDescent="0.2">
      <c r="A75" s="31">
        <f>MAX(A$2:A74)+1</f>
        <v>74</v>
      </c>
      <c r="B75" s="32"/>
      <c r="C75"/>
      <c r="D75" s="33"/>
      <c r="E75" s="34"/>
      <c r="F75" s="33" t="s">
        <v>6</v>
      </c>
      <c r="G75" s="34">
        <f t="shared" si="1"/>
        <v>10</v>
      </c>
    </row>
    <row r="76" spans="1:8" x14ac:dyDescent="0.2">
      <c r="A76" s="10">
        <f>MAX(A$2:A75)+1</f>
        <v>75</v>
      </c>
      <c r="B76" s="11"/>
      <c r="C76" s="8"/>
      <c r="D76" s="9"/>
      <c r="E76" s="12"/>
      <c r="F76" s="9" t="s">
        <v>6</v>
      </c>
      <c r="G76" s="12">
        <f t="shared" si="1"/>
        <v>11</v>
      </c>
    </row>
    <row r="77" spans="1:8" x14ac:dyDescent="0.2">
      <c r="A77" s="5">
        <f>MAX(A$2:A76)+1</f>
        <v>76</v>
      </c>
      <c r="B77" s="6"/>
      <c r="E77" s="3"/>
      <c r="F77" s="7" t="s">
        <v>6</v>
      </c>
      <c r="G77" s="3">
        <f t="shared" si="1"/>
        <v>12</v>
      </c>
    </row>
    <row r="78" spans="1:8" x14ac:dyDescent="0.2">
      <c r="A78" s="5">
        <f>MAX(A$2:A77)+1</f>
        <v>77</v>
      </c>
      <c r="B78" s="6"/>
      <c r="E78" s="3"/>
      <c r="F78" s="7" t="s">
        <v>6</v>
      </c>
      <c r="G78" s="3">
        <f t="shared" si="1"/>
        <v>13</v>
      </c>
    </row>
    <row r="79" spans="1:8" x14ac:dyDescent="0.2">
      <c r="A79" s="5">
        <f>MAX(A$2:A78)+1</f>
        <v>78</v>
      </c>
      <c r="B79" s="6"/>
      <c r="E79" s="3"/>
      <c r="F79" s="7" t="s">
        <v>6</v>
      </c>
      <c r="G79" s="3">
        <f t="shared" si="1"/>
        <v>14</v>
      </c>
    </row>
    <row r="80" spans="1:8" x14ac:dyDescent="0.2">
      <c r="A80" s="5">
        <f>MAX(A$2:A79)+1</f>
        <v>79</v>
      </c>
      <c r="B80" s="6"/>
      <c r="E80" s="3"/>
      <c r="F80" s="7" t="s">
        <v>6</v>
      </c>
      <c r="G80" s="3">
        <f t="shared" si="1"/>
        <v>15</v>
      </c>
    </row>
    <row r="81" spans="1:7" x14ac:dyDescent="0.2">
      <c r="A81" s="5">
        <f>MAX(A$2:A80)+1</f>
        <v>80</v>
      </c>
      <c r="B81" s="6"/>
      <c r="E81" s="3"/>
      <c r="F81" s="7" t="s">
        <v>6</v>
      </c>
      <c r="G81" s="3">
        <f t="shared" si="1"/>
        <v>16</v>
      </c>
    </row>
    <row r="82" spans="1:7" x14ac:dyDescent="0.2">
      <c r="A82" s="5">
        <f>MAX(A$2:A81)+1</f>
        <v>81</v>
      </c>
      <c r="B82" s="6"/>
      <c r="E82" s="3"/>
      <c r="F82" s="7" t="s">
        <v>6</v>
      </c>
      <c r="G82" s="3">
        <f t="shared" si="1"/>
        <v>17</v>
      </c>
    </row>
    <row r="83" spans="1:7" x14ac:dyDescent="0.2">
      <c r="A83" s="5">
        <f>MAX(A$2:A82)+1</f>
        <v>82</v>
      </c>
      <c r="B83" s="6"/>
      <c r="E83" s="3"/>
      <c r="F83" s="7" t="s">
        <v>6</v>
      </c>
      <c r="G83" s="3">
        <f t="shared" si="1"/>
        <v>18</v>
      </c>
    </row>
    <row r="84" spans="1:7" x14ac:dyDescent="0.2">
      <c r="A84" s="5">
        <f>MAX(A$2:A83)+1</f>
        <v>83</v>
      </c>
      <c r="B84" s="6"/>
      <c r="E84" s="3"/>
      <c r="F84" s="7" t="s">
        <v>6</v>
      </c>
      <c r="G84" s="3">
        <f t="shared" si="1"/>
        <v>19</v>
      </c>
    </row>
    <row r="85" spans="1:7" x14ac:dyDescent="0.2">
      <c r="A85" s="5">
        <f>MAX(A$2:A84)+1</f>
        <v>84</v>
      </c>
      <c r="B85" s="6"/>
      <c r="E85" s="3"/>
      <c r="F85" s="7" t="s">
        <v>6</v>
      </c>
      <c r="G85" s="3">
        <f t="shared" si="1"/>
        <v>20</v>
      </c>
    </row>
    <row r="86" spans="1:7" x14ac:dyDescent="0.2">
      <c r="A86" s="5">
        <f>MAX(A$2:A85)+1</f>
        <v>85</v>
      </c>
      <c r="B86" s="6"/>
      <c r="E86" s="3"/>
      <c r="F86" s="7" t="s">
        <v>6</v>
      </c>
      <c r="G86" s="3">
        <f t="shared" si="1"/>
        <v>21</v>
      </c>
    </row>
    <row r="87" spans="1:7" x14ac:dyDescent="0.2">
      <c r="A87" s="5">
        <f>MAX(A$2:A86)+1</f>
        <v>86</v>
      </c>
      <c r="B87" s="6"/>
      <c r="E87" s="3"/>
      <c r="F87" s="7" t="s">
        <v>6</v>
      </c>
      <c r="G87" s="3">
        <f t="shared" si="1"/>
        <v>22</v>
      </c>
    </row>
    <row r="88" spans="1:7" x14ac:dyDescent="0.2">
      <c r="A88" s="5">
        <f>MAX(A$2:A87)+1</f>
        <v>87</v>
      </c>
      <c r="B88" s="6"/>
      <c r="E88" s="3"/>
      <c r="F88" s="7" t="s">
        <v>6</v>
      </c>
      <c r="G88" s="3">
        <f t="shared" si="1"/>
        <v>23</v>
      </c>
    </row>
    <row r="89" spans="1:7" x14ac:dyDescent="0.2">
      <c r="A89" s="5">
        <f>MAX(A$2:A88)+1</f>
        <v>88</v>
      </c>
      <c r="B89" s="6"/>
      <c r="E89" s="3"/>
      <c r="F89" s="7" t="s">
        <v>6</v>
      </c>
      <c r="G89" s="3">
        <f t="shared" si="1"/>
        <v>24</v>
      </c>
    </row>
    <row r="90" spans="1:7" x14ac:dyDescent="0.2">
      <c r="A90" s="26">
        <f>MAX(A$2:A89)+1</f>
        <v>89</v>
      </c>
      <c r="B90" s="27"/>
      <c r="C90" s="28"/>
      <c r="D90" s="29"/>
      <c r="E90" s="30"/>
      <c r="F90" s="29" t="s">
        <v>6</v>
      </c>
      <c r="G90" s="30">
        <f t="shared" si="1"/>
        <v>25</v>
      </c>
    </row>
    <row r="91" spans="1:7" x14ac:dyDescent="0.2">
      <c r="A91" s="31">
        <f>MAX(A$2:A90)+1</f>
        <v>90</v>
      </c>
      <c r="B91" s="32"/>
      <c r="C91"/>
      <c r="D91" s="33"/>
      <c r="E91" s="34"/>
      <c r="F91" s="33" t="s">
        <v>6</v>
      </c>
      <c r="G91" s="34">
        <f t="shared" si="1"/>
        <v>26</v>
      </c>
    </row>
    <row r="92" spans="1:7" x14ac:dyDescent="0.2">
      <c r="A92" s="10">
        <f>MAX(A$2:A91)+1</f>
        <v>91</v>
      </c>
      <c r="B92" s="11"/>
      <c r="C92" s="8"/>
      <c r="D92" s="9"/>
      <c r="E92" s="12"/>
      <c r="F92" s="9" t="s">
        <v>6</v>
      </c>
      <c r="G92" s="12">
        <f t="shared" si="1"/>
        <v>27</v>
      </c>
    </row>
    <row r="93" spans="1:7" x14ac:dyDescent="0.2">
      <c r="A93" s="5">
        <f>MAX(A$2:A92)+1</f>
        <v>92</v>
      </c>
      <c r="B93" s="6"/>
      <c r="E93" s="3"/>
      <c r="F93" s="7" t="s">
        <v>6</v>
      </c>
      <c r="G93" s="3">
        <f t="shared" si="1"/>
        <v>28</v>
      </c>
    </row>
    <row r="94" spans="1:7" x14ac:dyDescent="0.2">
      <c r="A94" s="5">
        <f>MAX(A$2:A93)+1</f>
        <v>93</v>
      </c>
      <c r="B94" s="6"/>
      <c r="E94" s="3"/>
      <c r="F94" s="7" t="s">
        <v>6</v>
      </c>
      <c r="G94" s="3">
        <f t="shared" si="1"/>
        <v>29</v>
      </c>
    </row>
    <row r="95" spans="1:7" x14ac:dyDescent="0.2">
      <c r="A95" s="5">
        <f>MAX(A$2:A94)+1</f>
        <v>94</v>
      </c>
      <c r="B95" s="6"/>
      <c r="E95" s="3"/>
      <c r="F95" s="7" t="s">
        <v>6</v>
      </c>
      <c r="G95" s="3">
        <f t="shared" si="1"/>
        <v>30</v>
      </c>
    </row>
    <row r="96" spans="1:7" x14ac:dyDescent="0.2">
      <c r="A96" s="5">
        <f>MAX(A$2:A95)+1</f>
        <v>95</v>
      </c>
      <c r="B96" s="6"/>
      <c r="E96" s="3"/>
      <c r="F96" s="7" t="s">
        <v>6</v>
      </c>
      <c r="G96" s="3">
        <f t="shared" si="1"/>
        <v>31</v>
      </c>
    </row>
    <row r="97" spans="1:7" x14ac:dyDescent="0.2">
      <c r="A97" s="5">
        <f>MAX(A$2:A96)+1</f>
        <v>96</v>
      </c>
      <c r="B97" s="6"/>
      <c r="E97" s="3"/>
      <c r="F97" s="7" t="s">
        <v>6</v>
      </c>
      <c r="G97" s="3">
        <f t="shared" si="1"/>
        <v>32</v>
      </c>
    </row>
    <row r="98" spans="1:7" x14ac:dyDescent="0.2">
      <c r="A98" s="5">
        <f>MAX(A$2:A97)+1</f>
        <v>97</v>
      </c>
      <c r="B98" s="6"/>
      <c r="E98" s="3"/>
      <c r="F98" s="7" t="s">
        <v>6</v>
      </c>
      <c r="G98" s="3">
        <f t="shared" si="1"/>
        <v>33</v>
      </c>
    </row>
    <row r="99" spans="1:7" x14ac:dyDescent="0.2">
      <c r="A99" s="5">
        <f>MAX(A$2:A98)+1</f>
        <v>98</v>
      </c>
      <c r="B99" s="6"/>
      <c r="E99" s="3"/>
      <c r="F99" s="7" t="s">
        <v>6</v>
      </c>
      <c r="G99" s="3">
        <f t="shared" si="1"/>
        <v>34</v>
      </c>
    </row>
    <row r="100" spans="1:7" x14ac:dyDescent="0.2">
      <c r="A100" s="5">
        <f>MAX(A$2:A99)+1</f>
        <v>99</v>
      </c>
      <c r="B100" s="6"/>
      <c r="E100" s="3"/>
      <c r="F100" s="7" t="s">
        <v>6</v>
      </c>
      <c r="G100" s="3">
        <f t="shared" si="1"/>
        <v>35</v>
      </c>
    </row>
    <row r="101" spans="1:7" x14ac:dyDescent="0.2">
      <c r="A101" s="5">
        <f>MAX(A$2:A100)+1</f>
        <v>100</v>
      </c>
      <c r="B101" s="6"/>
      <c r="E101" s="3"/>
      <c r="F101" s="7" t="s">
        <v>6</v>
      </c>
      <c r="G101" s="3">
        <f t="shared" si="1"/>
        <v>36</v>
      </c>
    </row>
    <row r="102" spans="1:7" x14ac:dyDescent="0.2">
      <c r="A102" s="26">
        <f>MAX(A$2:A101)+1</f>
        <v>101</v>
      </c>
      <c r="B102" s="27"/>
      <c r="C102" s="28"/>
      <c r="D102" s="29"/>
      <c r="E102" s="30"/>
      <c r="F102" s="29" t="s">
        <v>6</v>
      </c>
      <c r="G102" s="30">
        <f t="shared" si="1"/>
        <v>37</v>
      </c>
    </row>
    <row r="103" spans="1:7" x14ac:dyDescent="0.2">
      <c r="A103" s="31">
        <f>MAX(A$2:A102)+1</f>
        <v>102</v>
      </c>
      <c r="B103" s="32"/>
      <c r="C103"/>
      <c r="D103" s="33"/>
      <c r="E103" s="34"/>
      <c r="F103" s="33" t="s">
        <v>6</v>
      </c>
      <c r="G103" s="34">
        <f t="shared" si="1"/>
        <v>38</v>
      </c>
    </row>
    <row r="104" spans="1:7" x14ac:dyDescent="0.2">
      <c r="A104" s="10">
        <f>MAX(A$2:A103)+1</f>
        <v>103</v>
      </c>
      <c r="B104" s="11"/>
      <c r="C104" s="8"/>
      <c r="D104" s="9"/>
      <c r="E104" s="12"/>
      <c r="F104" s="9" t="s">
        <v>6</v>
      </c>
      <c r="G104" s="12">
        <f t="shared" si="1"/>
        <v>39</v>
      </c>
    </row>
    <row r="105" spans="1:7" x14ac:dyDescent="0.2">
      <c r="A105" s="5">
        <f>MAX(A$2:A104)+1</f>
        <v>104</v>
      </c>
      <c r="B105" s="6"/>
      <c r="E105" s="3"/>
      <c r="F105" s="7" t="s">
        <v>6</v>
      </c>
      <c r="G105" s="3">
        <f t="shared" si="1"/>
        <v>40</v>
      </c>
    </row>
    <row r="106" spans="1:7" x14ac:dyDescent="0.2">
      <c r="A106" s="5">
        <f>MAX(A$2:A105)+1</f>
        <v>105</v>
      </c>
      <c r="B106" s="6"/>
      <c r="E106" s="3"/>
      <c r="F106" s="7" t="s">
        <v>6</v>
      </c>
      <c r="G106" s="3">
        <f t="shared" si="1"/>
        <v>41</v>
      </c>
    </row>
    <row r="107" spans="1:7" x14ac:dyDescent="0.2">
      <c r="A107" s="5">
        <f>MAX(A$2:A106)+1</f>
        <v>106</v>
      </c>
      <c r="B107" s="6"/>
      <c r="E107" s="3"/>
      <c r="F107" s="7" t="s">
        <v>6</v>
      </c>
      <c r="G107" s="3">
        <f t="shared" si="1"/>
        <v>42</v>
      </c>
    </row>
    <row r="108" spans="1:7" x14ac:dyDescent="0.2">
      <c r="A108" s="5">
        <f>MAX(A$2:A107)+1</f>
        <v>107</v>
      </c>
      <c r="B108" s="6"/>
      <c r="E108" s="3"/>
      <c r="F108" s="7" t="s">
        <v>6</v>
      </c>
      <c r="G108" s="3">
        <f t="shared" si="1"/>
        <v>43</v>
      </c>
    </row>
    <row r="109" spans="1:7" x14ac:dyDescent="0.2">
      <c r="A109" s="5">
        <f>MAX(A$2:A108)+1</f>
        <v>108</v>
      </c>
      <c r="B109" s="6"/>
      <c r="E109" s="3"/>
      <c r="F109" s="7" t="s">
        <v>6</v>
      </c>
      <c r="G109" s="3">
        <f t="shared" si="1"/>
        <v>44</v>
      </c>
    </row>
    <row r="110" spans="1:7" x14ac:dyDescent="0.2">
      <c r="A110" s="5">
        <f>MAX(A$2:A109)+1</f>
        <v>109</v>
      </c>
      <c r="B110" s="6"/>
      <c r="E110" s="3"/>
      <c r="F110" s="7" t="s">
        <v>6</v>
      </c>
      <c r="G110" s="3">
        <f t="shared" si="1"/>
        <v>45</v>
      </c>
    </row>
    <row r="111" spans="1:7" x14ac:dyDescent="0.2">
      <c r="A111" s="5">
        <f>MAX(A$2:A110)+1</f>
        <v>110</v>
      </c>
      <c r="B111" s="6"/>
      <c r="E111" s="3"/>
      <c r="F111" s="7" t="s">
        <v>6</v>
      </c>
      <c r="G111" s="3">
        <f t="shared" si="1"/>
        <v>46</v>
      </c>
    </row>
    <row r="112" spans="1:7" x14ac:dyDescent="0.2">
      <c r="A112" s="5">
        <f>MAX(A$2:A111)+1</f>
        <v>111</v>
      </c>
      <c r="B112" s="6"/>
      <c r="E112" s="3"/>
      <c r="F112" s="7" t="s">
        <v>6</v>
      </c>
      <c r="G112" s="3">
        <f t="shared" si="1"/>
        <v>47</v>
      </c>
    </row>
    <row r="113" spans="1:7" x14ac:dyDescent="0.2">
      <c r="A113" s="5">
        <f>MAX(A$2:A112)+1</f>
        <v>112</v>
      </c>
      <c r="B113" s="6"/>
      <c r="E113" s="3"/>
      <c r="F113" s="7" t="s">
        <v>6</v>
      </c>
      <c r="G113" s="3">
        <f t="shared" si="1"/>
        <v>48</v>
      </c>
    </row>
    <row r="114" spans="1:7" x14ac:dyDescent="0.2">
      <c r="A114" s="5">
        <f>MAX(A$2:A113)+1</f>
        <v>113</v>
      </c>
      <c r="B114" s="6"/>
      <c r="E114" s="3"/>
      <c r="F114" s="7" t="s">
        <v>6</v>
      </c>
      <c r="G114" s="3">
        <f t="shared" si="1"/>
        <v>49</v>
      </c>
    </row>
    <row r="115" spans="1:7" x14ac:dyDescent="0.2">
      <c r="A115" s="5">
        <f>MAX(A$2:A114)+1</f>
        <v>114</v>
      </c>
      <c r="B115" s="6"/>
      <c r="E115" s="3"/>
      <c r="F115" s="7" t="s">
        <v>6</v>
      </c>
      <c r="G115" s="3">
        <f t="shared" si="1"/>
        <v>50</v>
      </c>
    </row>
    <row r="116" spans="1:7" x14ac:dyDescent="0.2">
      <c r="A116" s="5">
        <f>MAX(A$2:A115)+1</f>
        <v>115</v>
      </c>
      <c r="B116" s="6"/>
      <c r="E116" s="3"/>
      <c r="F116" s="7" t="s">
        <v>6</v>
      </c>
      <c r="G116" s="3">
        <f t="shared" si="1"/>
        <v>51</v>
      </c>
    </row>
    <row r="117" spans="1:7" x14ac:dyDescent="0.2">
      <c r="A117" s="5">
        <f>MAX(A$2:A116)+1</f>
        <v>116</v>
      </c>
      <c r="B117" s="6"/>
      <c r="E117" s="3"/>
      <c r="F117" s="7" t="s">
        <v>6</v>
      </c>
      <c r="G117" s="3">
        <f t="shared" si="1"/>
        <v>52</v>
      </c>
    </row>
    <row r="118" spans="1:7" x14ac:dyDescent="0.2">
      <c r="A118" s="26">
        <f>MAX(A$2:A117)+1</f>
        <v>117</v>
      </c>
      <c r="B118" s="27"/>
      <c r="C118" s="28"/>
      <c r="D118" s="29"/>
      <c r="E118" s="30"/>
      <c r="F118" s="29" t="s">
        <v>6</v>
      </c>
      <c r="G118" s="30">
        <f t="shared" si="1"/>
        <v>53</v>
      </c>
    </row>
    <row r="119" spans="1:7" x14ac:dyDescent="0.2">
      <c r="A119" s="31">
        <f>MAX(A$2:A118)+1</f>
        <v>118</v>
      </c>
      <c r="B119" s="32"/>
      <c r="C119"/>
      <c r="D119" s="33"/>
      <c r="E119" s="34"/>
      <c r="F119" s="33" t="s">
        <v>6</v>
      </c>
      <c r="G119" s="34">
        <f t="shared" si="1"/>
        <v>54</v>
      </c>
    </row>
    <row r="120" spans="1:7" x14ac:dyDescent="0.2">
      <c r="A120" s="10">
        <f>MAX(A$2:A119)+1</f>
        <v>119</v>
      </c>
      <c r="B120" s="11"/>
      <c r="C120" s="8"/>
      <c r="D120" s="9"/>
      <c r="E120" s="12"/>
      <c r="F120" s="9" t="s">
        <v>6</v>
      </c>
      <c r="G120" s="12">
        <f t="shared" si="1"/>
        <v>55</v>
      </c>
    </row>
    <row r="121" spans="1:7" x14ac:dyDescent="0.2">
      <c r="A121" s="5">
        <f>MAX(A$2:A120)+1</f>
        <v>120</v>
      </c>
      <c r="B121" s="6"/>
      <c r="E121" s="3"/>
      <c r="F121" s="7" t="s">
        <v>6</v>
      </c>
      <c r="G121" s="3">
        <f t="shared" si="1"/>
        <v>56</v>
      </c>
    </row>
    <row r="122" spans="1:7" x14ac:dyDescent="0.2">
      <c r="A122" s="5">
        <f>MAX(A$2:A121)+1</f>
        <v>121</v>
      </c>
      <c r="B122" s="6"/>
      <c r="E122" s="3"/>
      <c r="F122" s="7" t="s">
        <v>6</v>
      </c>
      <c r="G122" s="3">
        <f t="shared" si="1"/>
        <v>57</v>
      </c>
    </row>
    <row r="123" spans="1:7" x14ac:dyDescent="0.2">
      <c r="A123" s="5">
        <f>MAX(A$2:A122)+1</f>
        <v>122</v>
      </c>
      <c r="B123" s="6"/>
      <c r="E123" s="3"/>
      <c r="F123" s="7" t="s">
        <v>6</v>
      </c>
      <c r="G123" s="3">
        <f t="shared" si="1"/>
        <v>58</v>
      </c>
    </row>
    <row r="124" spans="1:7" x14ac:dyDescent="0.2">
      <c r="A124" s="5">
        <f>MAX(A$2:A123)+1</f>
        <v>123</v>
      </c>
      <c r="B124" s="6"/>
      <c r="E124" s="3"/>
      <c r="F124" s="7" t="s">
        <v>6</v>
      </c>
      <c r="G124" s="3">
        <f t="shared" si="1"/>
        <v>59</v>
      </c>
    </row>
    <row r="125" spans="1:7" x14ac:dyDescent="0.2">
      <c r="A125" s="5">
        <f>MAX(A$2:A124)+1</f>
        <v>124</v>
      </c>
      <c r="B125" s="6"/>
      <c r="E125" s="3"/>
      <c r="F125" s="7" t="s">
        <v>6</v>
      </c>
      <c r="G125" s="3">
        <f t="shared" si="1"/>
        <v>60</v>
      </c>
    </row>
    <row r="126" spans="1:7" x14ac:dyDescent="0.2">
      <c r="A126" s="5">
        <f>MAX(A$2:A125)+1</f>
        <v>125</v>
      </c>
      <c r="B126" s="6"/>
      <c r="E126" s="3"/>
      <c r="F126" s="7" t="s">
        <v>6</v>
      </c>
      <c r="G126" s="3">
        <f t="shared" si="1"/>
        <v>61</v>
      </c>
    </row>
    <row r="127" spans="1:7" x14ac:dyDescent="0.2">
      <c r="A127" s="5">
        <f>MAX(A$2:A126)+1</f>
        <v>126</v>
      </c>
      <c r="B127" s="6"/>
      <c r="E127" s="3"/>
      <c r="F127" s="7" t="s">
        <v>6</v>
      </c>
      <c r="G127" s="3">
        <f t="shared" si="1"/>
        <v>62</v>
      </c>
    </row>
    <row r="128" spans="1:7" x14ac:dyDescent="0.2">
      <c r="A128" s="5">
        <f>MAX(A$2:A127)+1</f>
        <v>127</v>
      </c>
      <c r="B128" s="6"/>
      <c r="E128" s="3"/>
      <c r="F128" s="7" t="s">
        <v>6</v>
      </c>
      <c r="G128" s="3">
        <f t="shared" si="1"/>
        <v>63</v>
      </c>
    </row>
    <row r="129" spans="1:8" ht="17" thickBot="1" x14ac:dyDescent="0.25">
      <c r="A129" s="13">
        <f>MAX(A$2:A128)+1</f>
        <v>128</v>
      </c>
      <c r="B129" s="14"/>
      <c r="C129" s="15"/>
      <c r="D129" s="16"/>
      <c r="E129" s="17"/>
      <c r="F129" s="16" t="s">
        <v>6</v>
      </c>
      <c r="G129" s="17">
        <f t="shared" si="1"/>
        <v>64</v>
      </c>
      <c r="H129" s="17"/>
    </row>
    <row r="130" spans="1:8" ht="17" thickTop="1" x14ac:dyDescent="0.2">
      <c r="A130" s="5">
        <f>MAX(A$2:A129)+1</f>
        <v>129</v>
      </c>
      <c r="B130" s="6"/>
      <c r="E130" s="3"/>
      <c r="F130" s="7" t="s">
        <v>7</v>
      </c>
      <c r="G130" s="3">
        <f t="shared" si="1"/>
        <v>1</v>
      </c>
    </row>
    <row r="131" spans="1:8" x14ac:dyDescent="0.2">
      <c r="A131" s="5">
        <f>MAX(A$2:A130)+1</f>
        <v>130</v>
      </c>
      <c r="B131" s="6"/>
      <c r="E131" s="3"/>
      <c r="F131" s="7" t="s">
        <v>7</v>
      </c>
      <c r="G131" s="3">
        <f t="shared" si="1"/>
        <v>2</v>
      </c>
    </row>
    <row r="132" spans="1:8" x14ac:dyDescent="0.2">
      <c r="A132" s="5">
        <f>MAX(A$2:A131)+1</f>
        <v>131</v>
      </c>
      <c r="B132" s="6"/>
      <c r="E132" s="3"/>
      <c r="F132" s="7" t="s">
        <v>7</v>
      </c>
      <c r="G132" s="3">
        <f t="shared" ref="G132:G195" si="2">MOD(A132-1,64)+1</f>
        <v>3</v>
      </c>
    </row>
    <row r="133" spans="1:8" x14ac:dyDescent="0.2">
      <c r="A133" s="5">
        <f>MAX(A$2:A132)+1</f>
        <v>132</v>
      </c>
      <c r="B133" s="6"/>
      <c r="E133" s="3"/>
      <c r="F133" s="7" t="s">
        <v>7</v>
      </c>
      <c r="G133" s="3">
        <f t="shared" si="2"/>
        <v>4</v>
      </c>
    </row>
    <row r="134" spans="1:8" x14ac:dyDescent="0.2">
      <c r="A134" s="26">
        <f>MAX(A$2:A133)+1</f>
        <v>133</v>
      </c>
      <c r="B134" s="27"/>
      <c r="C134" s="28"/>
      <c r="D134" s="29"/>
      <c r="E134" s="30"/>
      <c r="F134" s="29" t="s">
        <v>7</v>
      </c>
      <c r="G134" s="30">
        <f t="shared" si="2"/>
        <v>5</v>
      </c>
    </row>
    <row r="135" spans="1:8" x14ac:dyDescent="0.2">
      <c r="A135" s="31">
        <f>MAX(A$2:A134)+1</f>
        <v>134</v>
      </c>
      <c r="B135" s="32"/>
      <c r="C135"/>
      <c r="D135" s="33"/>
      <c r="E135" s="34"/>
      <c r="F135" s="33" t="s">
        <v>7</v>
      </c>
      <c r="G135" s="34">
        <f t="shared" si="2"/>
        <v>6</v>
      </c>
    </row>
    <row r="136" spans="1:8" x14ac:dyDescent="0.2">
      <c r="A136" s="10">
        <f>MAX(A$2:A135)+1</f>
        <v>135</v>
      </c>
      <c r="B136" s="11"/>
      <c r="C136" s="8"/>
      <c r="D136" s="9"/>
      <c r="E136" s="12"/>
      <c r="F136" s="9" t="s">
        <v>7</v>
      </c>
      <c r="G136" s="12">
        <f t="shared" si="2"/>
        <v>7</v>
      </c>
    </row>
    <row r="137" spans="1:8" x14ac:dyDescent="0.2">
      <c r="A137" s="5">
        <f>MAX(A$2:A136)+1</f>
        <v>136</v>
      </c>
      <c r="B137" s="6"/>
      <c r="E137" s="3"/>
      <c r="F137" s="7" t="s">
        <v>7</v>
      </c>
      <c r="G137" s="3">
        <f t="shared" si="2"/>
        <v>8</v>
      </c>
    </row>
    <row r="138" spans="1:8" x14ac:dyDescent="0.2">
      <c r="A138" s="5">
        <f>MAX(A$2:A137)+1</f>
        <v>137</v>
      </c>
      <c r="B138" s="6"/>
      <c r="E138" s="3"/>
      <c r="F138" s="7" t="s">
        <v>7</v>
      </c>
      <c r="G138" s="3">
        <f t="shared" si="2"/>
        <v>9</v>
      </c>
    </row>
    <row r="139" spans="1:8" x14ac:dyDescent="0.2">
      <c r="A139" s="5">
        <f>MAX(A$2:A138)+1</f>
        <v>138</v>
      </c>
      <c r="B139" s="6"/>
      <c r="E139" s="3"/>
      <c r="F139" s="7" t="s">
        <v>7</v>
      </c>
      <c r="G139" s="3">
        <f t="shared" si="2"/>
        <v>10</v>
      </c>
    </row>
    <row r="140" spans="1:8" x14ac:dyDescent="0.2">
      <c r="A140" s="5">
        <f>MAX(A$2:A139)+1</f>
        <v>139</v>
      </c>
      <c r="B140" s="6"/>
      <c r="E140" s="3"/>
      <c r="F140" s="7" t="s">
        <v>7</v>
      </c>
      <c r="G140" s="3">
        <f t="shared" si="2"/>
        <v>11</v>
      </c>
    </row>
    <row r="141" spans="1:8" x14ac:dyDescent="0.2">
      <c r="A141" s="5">
        <f>MAX(A$2:A140)+1</f>
        <v>140</v>
      </c>
      <c r="B141" s="6"/>
      <c r="E141" s="3"/>
      <c r="F141" s="7" t="s">
        <v>7</v>
      </c>
      <c r="G141" s="3">
        <f t="shared" si="2"/>
        <v>12</v>
      </c>
    </row>
    <row r="142" spans="1:8" x14ac:dyDescent="0.2">
      <c r="A142" s="5">
        <f>MAX(A$2:A141)+1</f>
        <v>141</v>
      </c>
      <c r="B142" s="6"/>
      <c r="E142" s="3"/>
      <c r="F142" s="7" t="s">
        <v>7</v>
      </c>
      <c r="G142" s="3">
        <f t="shared" si="2"/>
        <v>13</v>
      </c>
    </row>
    <row r="143" spans="1:8" x14ac:dyDescent="0.2">
      <c r="A143" s="5">
        <f>MAX(A$2:A142)+1</f>
        <v>142</v>
      </c>
      <c r="B143" s="6"/>
      <c r="E143" s="3"/>
      <c r="F143" s="7" t="s">
        <v>7</v>
      </c>
      <c r="G143" s="3">
        <f t="shared" si="2"/>
        <v>14</v>
      </c>
    </row>
    <row r="144" spans="1:8" x14ac:dyDescent="0.2">
      <c r="A144" s="5">
        <f>MAX(A$2:A143)+1</f>
        <v>143</v>
      </c>
      <c r="B144" s="6"/>
      <c r="E144" s="3"/>
      <c r="F144" s="7" t="s">
        <v>7</v>
      </c>
      <c r="G144" s="3">
        <f t="shared" si="2"/>
        <v>15</v>
      </c>
    </row>
    <row r="145" spans="1:7" x14ac:dyDescent="0.2">
      <c r="A145" s="5">
        <f>MAX(A$2:A144)+1</f>
        <v>144</v>
      </c>
      <c r="B145" s="6"/>
      <c r="E145" s="3"/>
      <c r="F145" s="7" t="s">
        <v>7</v>
      </c>
      <c r="G145" s="3">
        <f t="shared" si="2"/>
        <v>16</v>
      </c>
    </row>
    <row r="146" spans="1:7" x14ac:dyDescent="0.2">
      <c r="A146" s="5">
        <f>MAX(A$2:A145)+1</f>
        <v>145</v>
      </c>
      <c r="B146" s="6"/>
      <c r="E146" s="3"/>
      <c r="F146" s="7" t="s">
        <v>7</v>
      </c>
      <c r="G146" s="3">
        <f t="shared" si="2"/>
        <v>17</v>
      </c>
    </row>
    <row r="147" spans="1:7" x14ac:dyDescent="0.2">
      <c r="A147" s="5">
        <f>MAX(A$2:A146)+1</f>
        <v>146</v>
      </c>
      <c r="B147" s="6"/>
      <c r="E147" s="3"/>
      <c r="F147" s="7" t="s">
        <v>7</v>
      </c>
      <c r="G147" s="3">
        <f t="shared" si="2"/>
        <v>18</v>
      </c>
    </row>
    <row r="148" spans="1:7" x14ac:dyDescent="0.2">
      <c r="A148" s="5">
        <f>MAX(A$2:A147)+1</f>
        <v>147</v>
      </c>
      <c r="E148" s="3"/>
      <c r="F148" s="7" t="s">
        <v>7</v>
      </c>
      <c r="G148" s="3">
        <f t="shared" si="2"/>
        <v>19</v>
      </c>
    </row>
    <row r="149" spans="1:7" x14ac:dyDescent="0.2">
      <c r="A149" s="5">
        <f>MAX(A$2:A148)+1</f>
        <v>148</v>
      </c>
      <c r="E149" s="3"/>
      <c r="F149" s="7" t="s">
        <v>7</v>
      </c>
      <c r="G149" s="3">
        <f t="shared" si="2"/>
        <v>20</v>
      </c>
    </row>
    <row r="150" spans="1:7" x14ac:dyDescent="0.2">
      <c r="A150" s="26">
        <f>MAX(A$2:A149)+1</f>
        <v>149</v>
      </c>
      <c r="B150" s="28"/>
      <c r="C150" s="28"/>
      <c r="D150" s="29"/>
      <c r="E150" s="30"/>
      <c r="F150" s="29" t="s">
        <v>7</v>
      </c>
      <c r="G150" s="30">
        <f t="shared" si="2"/>
        <v>21</v>
      </c>
    </row>
    <row r="151" spans="1:7" x14ac:dyDescent="0.2">
      <c r="A151" s="31">
        <f>MAX(A$2:A150)+1</f>
        <v>150</v>
      </c>
      <c r="B151"/>
      <c r="C151"/>
      <c r="D151" s="33"/>
      <c r="E151" s="34"/>
      <c r="F151" s="33" t="s">
        <v>7</v>
      </c>
      <c r="G151" s="34">
        <f t="shared" si="2"/>
        <v>22</v>
      </c>
    </row>
    <row r="152" spans="1:7" x14ac:dyDescent="0.2">
      <c r="A152" s="10">
        <f>MAX(A$2:A151)+1</f>
        <v>151</v>
      </c>
      <c r="B152" s="8"/>
      <c r="C152" s="8"/>
      <c r="D152" s="9"/>
      <c r="E152" s="12"/>
      <c r="F152" s="9" t="s">
        <v>7</v>
      </c>
      <c r="G152" s="12">
        <f t="shared" si="2"/>
        <v>23</v>
      </c>
    </row>
    <row r="153" spans="1:7" x14ac:dyDescent="0.2">
      <c r="A153" s="5">
        <f>MAX(A$2:A152)+1</f>
        <v>152</v>
      </c>
      <c r="E153" s="3"/>
      <c r="F153" s="7" t="s">
        <v>7</v>
      </c>
      <c r="G153" s="3">
        <f t="shared" si="2"/>
        <v>24</v>
      </c>
    </row>
    <row r="154" spans="1:7" x14ac:dyDescent="0.2">
      <c r="A154" s="5">
        <f>MAX(A$2:A153)+1</f>
        <v>153</v>
      </c>
      <c r="E154" s="3"/>
      <c r="F154" s="7" t="s">
        <v>7</v>
      </c>
      <c r="G154" s="3">
        <f t="shared" si="2"/>
        <v>25</v>
      </c>
    </row>
    <row r="155" spans="1:7" x14ac:dyDescent="0.2">
      <c r="A155" s="5">
        <f>MAX(A$2:A154)+1</f>
        <v>154</v>
      </c>
      <c r="E155" s="3"/>
      <c r="F155" s="7" t="s">
        <v>7</v>
      </c>
      <c r="G155" s="3">
        <f t="shared" si="2"/>
        <v>26</v>
      </c>
    </row>
    <row r="156" spans="1:7" x14ac:dyDescent="0.2">
      <c r="A156" s="5">
        <f>MAX(A$2:A155)+1</f>
        <v>155</v>
      </c>
      <c r="E156" s="3"/>
      <c r="F156" s="7" t="s">
        <v>7</v>
      </c>
      <c r="G156" s="3">
        <f t="shared" si="2"/>
        <v>27</v>
      </c>
    </row>
    <row r="157" spans="1:7" x14ac:dyDescent="0.2">
      <c r="A157" s="5">
        <f>MAX(A$2:A156)+1</f>
        <v>156</v>
      </c>
      <c r="E157" s="3"/>
      <c r="F157" s="7" t="s">
        <v>7</v>
      </c>
      <c r="G157" s="3">
        <f t="shared" si="2"/>
        <v>28</v>
      </c>
    </row>
    <row r="158" spans="1:7" x14ac:dyDescent="0.2">
      <c r="A158" s="5">
        <f>MAX(A$2:A157)+1</f>
        <v>157</v>
      </c>
      <c r="E158" s="3"/>
      <c r="F158" s="7" t="s">
        <v>7</v>
      </c>
      <c r="G158" s="3">
        <f t="shared" si="2"/>
        <v>29</v>
      </c>
    </row>
    <row r="159" spans="1:7" x14ac:dyDescent="0.2">
      <c r="A159" s="5">
        <f>MAX(A$2:A158)+1</f>
        <v>158</v>
      </c>
      <c r="E159" s="3"/>
      <c r="F159" s="7" t="s">
        <v>7</v>
      </c>
      <c r="G159" s="3">
        <f t="shared" si="2"/>
        <v>30</v>
      </c>
    </row>
    <row r="160" spans="1:7" x14ac:dyDescent="0.2">
      <c r="A160" s="5">
        <f>MAX(A$2:A159)+1</f>
        <v>159</v>
      </c>
      <c r="E160" s="3"/>
      <c r="F160" s="7" t="s">
        <v>7</v>
      </c>
      <c r="G160" s="3">
        <f t="shared" si="2"/>
        <v>31</v>
      </c>
    </row>
    <row r="161" spans="1:7" x14ac:dyDescent="0.2">
      <c r="A161" s="5">
        <f>MAX(A$2:A160)+1</f>
        <v>160</v>
      </c>
      <c r="E161" s="3"/>
      <c r="F161" s="7" t="s">
        <v>7</v>
      </c>
      <c r="G161" s="3">
        <f t="shared" si="2"/>
        <v>32</v>
      </c>
    </row>
    <row r="162" spans="1:7" x14ac:dyDescent="0.2">
      <c r="A162" s="5">
        <f>MAX(A$2:A161)+1</f>
        <v>161</v>
      </c>
      <c r="E162" s="3"/>
      <c r="F162" s="7" t="s">
        <v>7</v>
      </c>
      <c r="G162" s="3">
        <f t="shared" si="2"/>
        <v>33</v>
      </c>
    </row>
    <row r="163" spans="1:7" x14ac:dyDescent="0.2">
      <c r="A163" s="5">
        <f>MAX(A$2:A162)+1</f>
        <v>162</v>
      </c>
      <c r="E163" s="3"/>
      <c r="F163" s="7" t="s">
        <v>7</v>
      </c>
      <c r="G163" s="3">
        <f t="shared" si="2"/>
        <v>34</v>
      </c>
    </row>
    <row r="164" spans="1:7" x14ac:dyDescent="0.2">
      <c r="A164" s="26">
        <f>MAX(A$2:A163)+1</f>
        <v>163</v>
      </c>
      <c r="B164" s="28"/>
      <c r="C164" s="28"/>
      <c r="D164" s="29"/>
      <c r="E164" s="30"/>
      <c r="F164" s="29" t="s">
        <v>7</v>
      </c>
      <c r="G164" s="30">
        <f t="shared" si="2"/>
        <v>35</v>
      </c>
    </row>
    <row r="165" spans="1:7" x14ac:dyDescent="0.2">
      <c r="A165" s="31">
        <f>MAX(A$2:A164)+1</f>
        <v>164</v>
      </c>
      <c r="B165"/>
      <c r="C165"/>
      <c r="D165" s="33"/>
      <c r="E165" s="34"/>
      <c r="F165" s="33" t="s">
        <v>7</v>
      </c>
      <c r="G165" s="34">
        <f t="shared" si="2"/>
        <v>36</v>
      </c>
    </row>
    <row r="166" spans="1:7" x14ac:dyDescent="0.2">
      <c r="A166" s="10">
        <f>MAX(A$2:A165)+1</f>
        <v>165</v>
      </c>
      <c r="B166" s="8"/>
      <c r="C166" s="8"/>
      <c r="D166" s="9"/>
      <c r="E166" s="12"/>
      <c r="F166" s="9" t="s">
        <v>7</v>
      </c>
      <c r="G166" s="12">
        <f t="shared" si="2"/>
        <v>37</v>
      </c>
    </row>
    <row r="167" spans="1:7" x14ac:dyDescent="0.2">
      <c r="A167" s="5">
        <f>MAX(A$2:A166)+1</f>
        <v>166</v>
      </c>
      <c r="E167" s="3"/>
      <c r="F167" s="7" t="s">
        <v>7</v>
      </c>
      <c r="G167" s="3">
        <f t="shared" si="2"/>
        <v>38</v>
      </c>
    </row>
    <row r="168" spans="1:7" x14ac:dyDescent="0.2">
      <c r="A168" s="5">
        <f>MAX(A$2:A167)+1</f>
        <v>167</v>
      </c>
      <c r="E168" s="3"/>
      <c r="F168" s="7" t="s">
        <v>7</v>
      </c>
      <c r="G168" s="3">
        <f t="shared" si="2"/>
        <v>39</v>
      </c>
    </row>
    <row r="169" spans="1:7" x14ac:dyDescent="0.2">
      <c r="A169" s="5">
        <f>MAX(A$2:A168)+1</f>
        <v>168</v>
      </c>
      <c r="E169" s="3"/>
      <c r="F169" s="7" t="s">
        <v>7</v>
      </c>
      <c r="G169" s="3">
        <f t="shared" si="2"/>
        <v>40</v>
      </c>
    </row>
    <row r="170" spans="1:7" x14ac:dyDescent="0.2">
      <c r="A170" s="5">
        <f>MAX(A$2:A169)+1</f>
        <v>169</v>
      </c>
      <c r="E170" s="3"/>
      <c r="F170" s="7" t="s">
        <v>7</v>
      </c>
      <c r="G170" s="3">
        <f t="shared" si="2"/>
        <v>41</v>
      </c>
    </row>
    <row r="171" spans="1:7" x14ac:dyDescent="0.2">
      <c r="A171" s="5">
        <f>MAX(A$2:A170)+1</f>
        <v>170</v>
      </c>
      <c r="E171" s="3"/>
      <c r="F171" s="7" t="s">
        <v>7</v>
      </c>
      <c r="G171" s="3">
        <f t="shared" si="2"/>
        <v>42</v>
      </c>
    </row>
    <row r="172" spans="1:7" x14ac:dyDescent="0.2">
      <c r="A172" s="5">
        <f>MAX(A$2:A171)+1</f>
        <v>171</v>
      </c>
      <c r="E172" s="3"/>
      <c r="F172" s="7" t="s">
        <v>7</v>
      </c>
      <c r="G172" s="3">
        <f t="shared" si="2"/>
        <v>43</v>
      </c>
    </row>
    <row r="173" spans="1:7" x14ac:dyDescent="0.2">
      <c r="A173" s="5">
        <f>MAX(A$2:A172)+1</f>
        <v>172</v>
      </c>
      <c r="E173" s="3"/>
      <c r="F173" s="7" t="s">
        <v>7</v>
      </c>
      <c r="G173" s="3">
        <f t="shared" si="2"/>
        <v>44</v>
      </c>
    </row>
    <row r="174" spans="1:7" x14ac:dyDescent="0.2">
      <c r="A174" s="5">
        <f>MAX(A$2:A173)+1</f>
        <v>173</v>
      </c>
      <c r="E174" s="3"/>
      <c r="F174" s="7" t="s">
        <v>7</v>
      </c>
      <c r="G174" s="3">
        <f t="shared" si="2"/>
        <v>45</v>
      </c>
    </row>
    <row r="175" spans="1:7" x14ac:dyDescent="0.2">
      <c r="A175" s="5">
        <f>MAX(A$2:A174)+1</f>
        <v>174</v>
      </c>
      <c r="E175" s="3"/>
      <c r="F175" s="7" t="s">
        <v>7</v>
      </c>
      <c r="G175" s="3">
        <f t="shared" si="2"/>
        <v>46</v>
      </c>
    </row>
    <row r="176" spans="1:7" x14ac:dyDescent="0.2">
      <c r="A176" s="5">
        <f>MAX(A$2:A175)+1</f>
        <v>175</v>
      </c>
      <c r="E176" s="3"/>
      <c r="F176" s="7" t="s">
        <v>7</v>
      </c>
      <c r="G176" s="3">
        <f t="shared" si="2"/>
        <v>47</v>
      </c>
    </row>
    <row r="177" spans="1:7" x14ac:dyDescent="0.2">
      <c r="A177" s="5">
        <f>MAX(A$2:A176)+1</f>
        <v>176</v>
      </c>
      <c r="E177" s="3"/>
      <c r="F177" s="7" t="s">
        <v>7</v>
      </c>
      <c r="G177" s="3">
        <f t="shared" si="2"/>
        <v>48</v>
      </c>
    </row>
    <row r="178" spans="1:7" x14ac:dyDescent="0.2">
      <c r="A178" s="5">
        <f>MAX(A$2:A177)+1</f>
        <v>177</v>
      </c>
      <c r="E178" s="3"/>
      <c r="F178" s="7" t="s">
        <v>7</v>
      </c>
      <c r="G178" s="3">
        <f t="shared" si="2"/>
        <v>49</v>
      </c>
    </row>
    <row r="179" spans="1:7" x14ac:dyDescent="0.2">
      <c r="A179" s="5">
        <f>MAX(A$2:A178)+1</f>
        <v>178</v>
      </c>
      <c r="E179" s="3"/>
      <c r="F179" s="7" t="s">
        <v>7</v>
      </c>
      <c r="G179" s="3">
        <f t="shared" si="2"/>
        <v>50</v>
      </c>
    </row>
    <row r="180" spans="1:7" x14ac:dyDescent="0.2">
      <c r="A180" s="26">
        <f>MAX(A$2:A179)+1</f>
        <v>179</v>
      </c>
      <c r="B180" s="28"/>
      <c r="C180" s="28"/>
      <c r="D180" s="29"/>
      <c r="E180" s="30"/>
      <c r="F180" s="29" t="s">
        <v>7</v>
      </c>
      <c r="G180" s="30">
        <f t="shared" si="2"/>
        <v>51</v>
      </c>
    </row>
    <row r="181" spans="1:7" x14ac:dyDescent="0.2">
      <c r="A181" s="31">
        <f>MAX(A$2:A180)+1</f>
        <v>180</v>
      </c>
      <c r="B181"/>
      <c r="C181"/>
      <c r="D181" s="33"/>
      <c r="E181" s="34"/>
      <c r="F181" s="33" t="s">
        <v>7</v>
      </c>
      <c r="G181" s="34">
        <f t="shared" si="2"/>
        <v>52</v>
      </c>
    </row>
    <row r="182" spans="1:7" x14ac:dyDescent="0.2">
      <c r="A182" s="10">
        <f>MAX(A$2:A181)+1</f>
        <v>181</v>
      </c>
      <c r="B182" s="8"/>
      <c r="C182" s="8"/>
      <c r="D182" s="9"/>
      <c r="E182" s="12"/>
      <c r="F182" s="9" t="s">
        <v>7</v>
      </c>
      <c r="G182" s="12">
        <f t="shared" si="2"/>
        <v>53</v>
      </c>
    </row>
    <row r="183" spans="1:7" x14ac:dyDescent="0.2">
      <c r="A183" s="5">
        <f>MAX(A$2:A182)+1</f>
        <v>182</v>
      </c>
      <c r="E183" s="3"/>
      <c r="F183" s="7" t="s">
        <v>7</v>
      </c>
      <c r="G183" s="3">
        <f t="shared" si="2"/>
        <v>54</v>
      </c>
    </row>
    <row r="184" spans="1:7" x14ac:dyDescent="0.2">
      <c r="A184" s="5">
        <f>MAX(A$2:A183)+1</f>
        <v>183</v>
      </c>
      <c r="E184" s="3"/>
      <c r="F184" s="7" t="s">
        <v>7</v>
      </c>
      <c r="G184" s="3">
        <f t="shared" si="2"/>
        <v>55</v>
      </c>
    </row>
    <row r="185" spans="1:7" x14ac:dyDescent="0.2">
      <c r="A185" s="5">
        <f>MAX(A$2:A184)+1</f>
        <v>184</v>
      </c>
      <c r="E185" s="3"/>
      <c r="F185" s="7" t="s">
        <v>7</v>
      </c>
      <c r="G185" s="3">
        <f t="shared" si="2"/>
        <v>56</v>
      </c>
    </row>
    <row r="186" spans="1:7" x14ac:dyDescent="0.2">
      <c r="A186" s="5">
        <f>MAX(A$2:A185)+1</f>
        <v>185</v>
      </c>
      <c r="E186" s="3"/>
      <c r="F186" s="7" t="s">
        <v>7</v>
      </c>
      <c r="G186" s="3">
        <f t="shared" si="2"/>
        <v>57</v>
      </c>
    </row>
    <row r="187" spans="1:7" x14ac:dyDescent="0.2">
      <c r="A187" s="5">
        <f>MAX(A$2:A186)+1</f>
        <v>186</v>
      </c>
      <c r="E187" s="3"/>
      <c r="F187" s="7" t="s">
        <v>7</v>
      </c>
      <c r="G187" s="3">
        <f t="shared" si="2"/>
        <v>58</v>
      </c>
    </row>
    <row r="188" spans="1:7" x14ac:dyDescent="0.2">
      <c r="A188" s="5">
        <f>MAX(A$2:A187)+1</f>
        <v>187</v>
      </c>
      <c r="E188" s="3"/>
      <c r="F188" s="7" t="s">
        <v>7</v>
      </c>
      <c r="G188" s="3">
        <f t="shared" si="2"/>
        <v>59</v>
      </c>
    </row>
    <row r="189" spans="1:7" x14ac:dyDescent="0.2">
      <c r="A189" s="5">
        <f>MAX(A$2:A188)+1</f>
        <v>188</v>
      </c>
      <c r="E189" s="3"/>
      <c r="F189" s="7" t="s">
        <v>7</v>
      </c>
      <c r="G189" s="3">
        <f t="shared" si="2"/>
        <v>60</v>
      </c>
    </row>
    <row r="190" spans="1:7" x14ac:dyDescent="0.2">
      <c r="A190" s="5">
        <f>MAX(A$2:A189)+1</f>
        <v>189</v>
      </c>
      <c r="E190" s="3"/>
      <c r="F190" s="7" t="s">
        <v>7</v>
      </c>
      <c r="G190" s="3">
        <f t="shared" si="2"/>
        <v>61</v>
      </c>
    </row>
    <row r="191" spans="1:7" x14ac:dyDescent="0.2">
      <c r="A191" s="5">
        <f>MAX(A$2:A190)+1</f>
        <v>190</v>
      </c>
      <c r="E191" s="3"/>
      <c r="F191" s="7" t="s">
        <v>7</v>
      </c>
      <c r="G191" s="3">
        <f t="shared" si="2"/>
        <v>62</v>
      </c>
    </row>
    <row r="192" spans="1:7" x14ac:dyDescent="0.2">
      <c r="A192" s="5">
        <f>MAX(A$2:A191)+1</f>
        <v>191</v>
      </c>
      <c r="E192" s="3"/>
      <c r="F192" s="7" t="s">
        <v>7</v>
      </c>
      <c r="G192" s="3">
        <f t="shared" si="2"/>
        <v>63</v>
      </c>
    </row>
    <row r="193" spans="1:8" ht="17" thickBot="1" x14ac:dyDescent="0.25">
      <c r="A193" s="13">
        <f>MAX(A$2:A192)+1</f>
        <v>192</v>
      </c>
      <c r="B193" s="15"/>
      <c r="C193" s="15"/>
      <c r="D193" s="16"/>
      <c r="E193" s="17"/>
      <c r="F193" s="16" t="s">
        <v>7</v>
      </c>
      <c r="G193" s="17">
        <f t="shared" si="2"/>
        <v>64</v>
      </c>
      <c r="H193" s="17"/>
    </row>
    <row r="194" spans="1:8" ht="17" thickTop="1" x14ac:dyDescent="0.2">
      <c r="A194" s="5">
        <f>MAX(A$2:A193)+1</f>
        <v>193</v>
      </c>
      <c r="E194" s="3"/>
      <c r="F194" s="7" t="s">
        <v>8</v>
      </c>
      <c r="G194" s="3">
        <f t="shared" si="2"/>
        <v>1</v>
      </c>
    </row>
    <row r="195" spans="1:8" x14ac:dyDescent="0.2">
      <c r="A195" s="5">
        <f>MAX(A$2:A194)+1</f>
        <v>194</v>
      </c>
      <c r="E195" s="3"/>
      <c r="F195" s="7" t="s">
        <v>8</v>
      </c>
      <c r="G195" s="3">
        <f t="shared" si="2"/>
        <v>2</v>
      </c>
    </row>
    <row r="196" spans="1:8" x14ac:dyDescent="0.2">
      <c r="A196" s="26">
        <f>MAX(A$2:A195)+1</f>
        <v>195</v>
      </c>
      <c r="B196" s="28"/>
      <c r="C196" s="28"/>
      <c r="D196" s="29"/>
      <c r="E196" s="30"/>
      <c r="F196" s="29" t="s">
        <v>8</v>
      </c>
      <c r="G196" s="30">
        <f t="shared" ref="G196:G257" si="3">MOD(A196-1,64)+1</f>
        <v>3</v>
      </c>
    </row>
    <row r="197" spans="1:8" x14ac:dyDescent="0.2">
      <c r="A197" s="31">
        <f>MAX(A$2:A196)+1</f>
        <v>196</v>
      </c>
      <c r="B197"/>
      <c r="C197"/>
      <c r="D197" s="33"/>
      <c r="E197" s="34"/>
      <c r="F197" s="33" t="s">
        <v>8</v>
      </c>
      <c r="G197" s="34">
        <f t="shared" si="3"/>
        <v>4</v>
      </c>
    </row>
    <row r="198" spans="1:8" x14ac:dyDescent="0.2">
      <c r="A198" s="10">
        <f>MAX(A$2:A197)+1</f>
        <v>197</v>
      </c>
      <c r="B198" s="8"/>
      <c r="C198" s="8"/>
      <c r="D198" s="9"/>
      <c r="E198" s="12"/>
      <c r="F198" s="9" t="s">
        <v>8</v>
      </c>
      <c r="G198" s="12">
        <f t="shared" si="3"/>
        <v>5</v>
      </c>
    </row>
    <row r="199" spans="1:8" x14ac:dyDescent="0.2">
      <c r="A199" s="5">
        <f>MAX(A$2:A198)+1</f>
        <v>198</v>
      </c>
      <c r="E199" s="3"/>
      <c r="F199" s="7" t="s">
        <v>8</v>
      </c>
      <c r="G199" s="3">
        <f t="shared" si="3"/>
        <v>6</v>
      </c>
    </row>
    <row r="200" spans="1:8" x14ac:dyDescent="0.2">
      <c r="A200" s="5">
        <f>MAX(A$2:A199)+1</f>
        <v>199</v>
      </c>
      <c r="E200" s="3"/>
      <c r="F200" s="7" t="s">
        <v>8</v>
      </c>
      <c r="G200" s="3">
        <f t="shared" si="3"/>
        <v>7</v>
      </c>
    </row>
    <row r="201" spans="1:8" x14ac:dyDescent="0.2">
      <c r="A201" s="5">
        <f>MAX(A$2:A200)+1</f>
        <v>200</v>
      </c>
      <c r="E201" s="3"/>
      <c r="F201" s="7" t="s">
        <v>8</v>
      </c>
      <c r="G201" s="3">
        <f t="shared" si="3"/>
        <v>8</v>
      </c>
    </row>
    <row r="202" spans="1:8" x14ac:dyDescent="0.2">
      <c r="A202" s="5">
        <f>MAX(A$2:A201)+1</f>
        <v>201</v>
      </c>
      <c r="E202" s="3"/>
      <c r="F202" s="7" t="s">
        <v>8</v>
      </c>
      <c r="G202" s="3">
        <f t="shared" si="3"/>
        <v>9</v>
      </c>
    </row>
    <row r="203" spans="1:8" x14ac:dyDescent="0.2">
      <c r="A203" s="5">
        <f>MAX(A$2:A202)+1</f>
        <v>202</v>
      </c>
      <c r="E203" s="3"/>
      <c r="F203" s="7" t="s">
        <v>8</v>
      </c>
      <c r="G203" s="3">
        <f t="shared" si="3"/>
        <v>10</v>
      </c>
    </row>
    <row r="204" spans="1:8" x14ac:dyDescent="0.2">
      <c r="A204" s="26">
        <f>MAX(A$2:A203)+1</f>
        <v>203</v>
      </c>
      <c r="B204" s="28"/>
      <c r="C204" s="28"/>
      <c r="D204" s="29"/>
      <c r="E204" s="30"/>
      <c r="F204" s="29" t="s">
        <v>8</v>
      </c>
      <c r="G204" s="30">
        <f t="shared" si="3"/>
        <v>11</v>
      </c>
    </row>
    <row r="205" spans="1:8" x14ac:dyDescent="0.2">
      <c r="A205" s="31">
        <f>MAX(A$2:A204)+1</f>
        <v>204</v>
      </c>
      <c r="B205"/>
      <c r="C205"/>
      <c r="D205" s="33"/>
      <c r="E205" s="34"/>
      <c r="F205" s="33" t="s">
        <v>8</v>
      </c>
      <c r="G205" s="34">
        <f t="shared" si="3"/>
        <v>12</v>
      </c>
    </row>
    <row r="206" spans="1:8" x14ac:dyDescent="0.2">
      <c r="A206" s="10">
        <f>MAX(A$2:A205)+1</f>
        <v>205</v>
      </c>
      <c r="B206" s="8"/>
      <c r="C206" s="8"/>
      <c r="D206" s="9"/>
      <c r="E206" s="12"/>
      <c r="F206" s="9" t="s">
        <v>8</v>
      </c>
      <c r="G206" s="12">
        <f t="shared" si="3"/>
        <v>13</v>
      </c>
    </row>
    <row r="207" spans="1:8" x14ac:dyDescent="0.2">
      <c r="A207" s="5">
        <f>MAX(A$2:A206)+1</f>
        <v>206</v>
      </c>
      <c r="E207" s="3"/>
      <c r="F207" s="7" t="s">
        <v>8</v>
      </c>
      <c r="G207" s="3">
        <f t="shared" si="3"/>
        <v>14</v>
      </c>
    </row>
    <row r="208" spans="1:8" x14ac:dyDescent="0.2">
      <c r="A208" s="5">
        <f>MAX(A$2:A207)+1</f>
        <v>207</v>
      </c>
      <c r="E208" s="3"/>
      <c r="F208" s="7" t="s">
        <v>8</v>
      </c>
      <c r="G208" s="3">
        <f t="shared" si="3"/>
        <v>15</v>
      </c>
    </row>
    <row r="209" spans="1:7" x14ac:dyDescent="0.2">
      <c r="A209" s="5">
        <f>MAX(A$2:A208)+1</f>
        <v>208</v>
      </c>
      <c r="E209" s="3"/>
      <c r="F209" s="7" t="s">
        <v>8</v>
      </c>
      <c r="G209" s="3">
        <f t="shared" si="3"/>
        <v>16</v>
      </c>
    </row>
    <row r="210" spans="1:7" x14ac:dyDescent="0.2">
      <c r="A210" s="5">
        <f>MAX(A$2:A209)+1</f>
        <v>209</v>
      </c>
      <c r="E210" s="3"/>
      <c r="F210" s="7" t="s">
        <v>8</v>
      </c>
      <c r="G210" s="3">
        <f t="shared" si="3"/>
        <v>17</v>
      </c>
    </row>
    <row r="211" spans="1:7" x14ac:dyDescent="0.2">
      <c r="A211" s="5">
        <f>MAX(A$2:A210)+1</f>
        <v>210</v>
      </c>
      <c r="E211" s="3"/>
      <c r="F211" s="7" t="s">
        <v>8</v>
      </c>
      <c r="G211" s="3">
        <f t="shared" si="3"/>
        <v>18</v>
      </c>
    </row>
    <row r="212" spans="1:7" x14ac:dyDescent="0.2">
      <c r="A212" s="5">
        <f>MAX(A$2:A211)+1</f>
        <v>211</v>
      </c>
      <c r="E212" s="3"/>
      <c r="F212" s="7" t="s">
        <v>8</v>
      </c>
      <c r="G212" s="3">
        <f t="shared" si="3"/>
        <v>19</v>
      </c>
    </row>
    <row r="213" spans="1:7" x14ac:dyDescent="0.2">
      <c r="A213" s="5">
        <f>MAX(A$2:A212)+1</f>
        <v>212</v>
      </c>
      <c r="E213" s="3"/>
      <c r="F213" s="7" t="s">
        <v>8</v>
      </c>
      <c r="G213" s="3">
        <f t="shared" si="3"/>
        <v>20</v>
      </c>
    </row>
    <row r="214" spans="1:7" x14ac:dyDescent="0.2">
      <c r="A214" s="5">
        <f>MAX(A$2:A213)+1</f>
        <v>213</v>
      </c>
      <c r="E214" s="3"/>
      <c r="F214" s="7" t="s">
        <v>8</v>
      </c>
      <c r="G214" s="3">
        <f t="shared" si="3"/>
        <v>21</v>
      </c>
    </row>
    <row r="215" spans="1:7" x14ac:dyDescent="0.2">
      <c r="A215" s="5">
        <f>MAX(A$2:A214)+1</f>
        <v>214</v>
      </c>
      <c r="E215" s="3"/>
      <c r="F215" s="7" t="s">
        <v>8</v>
      </c>
      <c r="G215" s="3">
        <f t="shared" si="3"/>
        <v>22</v>
      </c>
    </row>
    <row r="216" spans="1:7" x14ac:dyDescent="0.2">
      <c r="A216" s="5">
        <f>MAX(A$2:A215)+1</f>
        <v>215</v>
      </c>
      <c r="E216" s="3"/>
      <c r="F216" s="7" t="s">
        <v>8</v>
      </c>
      <c r="G216" s="3">
        <f t="shared" si="3"/>
        <v>23</v>
      </c>
    </row>
    <row r="217" spans="1:7" x14ac:dyDescent="0.2">
      <c r="A217" s="5">
        <f>MAX(A$2:A216)+1</f>
        <v>216</v>
      </c>
      <c r="E217" s="3"/>
      <c r="F217" s="7" t="s">
        <v>8</v>
      </c>
      <c r="G217" s="3">
        <f t="shared" si="3"/>
        <v>24</v>
      </c>
    </row>
    <row r="218" spans="1:7" x14ac:dyDescent="0.2">
      <c r="A218" s="5">
        <f>MAX(A$2:A217)+1</f>
        <v>217</v>
      </c>
      <c r="E218" s="3"/>
      <c r="F218" s="7" t="s">
        <v>8</v>
      </c>
      <c r="G218" s="3">
        <f t="shared" si="3"/>
        <v>25</v>
      </c>
    </row>
    <row r="219" spans="1:7" x14ac:dyDescent="0.2">
      <c r="A219" s="5">
        <f>MAX(A$2:A218)+1</f>
        <v>218</v>
      </c>
      <c r="E219" s="3"/>
      <c r="F219" s="7" t="s">
        <v>8</v>
      </c>
      <c r="G219" s="3">
        <f t="shared" si="3"/>
        <v>26</v>
      </c>
    </row>
    <row r="220" spans="1:7" x14ac:dyDescent="0.2">
      <c r="A220" s="5">
        <f>MAX(A$2:A219)+1</f>
        <v>219</v>
      </c>
      <c r="E220" s="3"/>
      <c r="F220" s="7" t="s">
        <v>8</v>
      </c>
      <c r="G220" s="3">
        <f t="shared" si="3"/>
        <v>27</v>
      </c>
    </row>
    <row r="221" spans="1:7" x14ac:dyDescent="0.2">
      <c r="A221" s="5">
        <f>MAX(A$2:A220)+1</f>
        <v>220</v>
      </c>
      <c r="E221" s="3"/>
      <c r="F221" s="7" t="s">
        <v>8</v>
      </c>
      <c r="G221" s="3">
        <f t="shared" si="3"/>
        <v>28</v>
      </c>
    </row>
    <row r="222" spans="1:7" x14ac:dyDescent="0.2">
      <c r="A222" s="5">
        <f>MAX(A$2:A221)+1</f>
        <v>221</v>
      </c>
      <c r="E222" s="3"/>
      <c r="F222" s="7" t="s">
        <v>8</v>
      </c>
      <c r="G222" s="3">
        <f t="shared" si="3"/>
        <v>29</v>
      </c>
    </row>
    <row r="223" spans="1:7" x14ac:dyDescent="0.2">
      <c r="A223" s="5">
        <f>MAX(A$2:A222)+1</f>
        <v>222</v>
      </c>
      <c r="E223" s="3"/>
      <c r="F223" s="7" t="s">
        <v>8</v>
      </c>
      <c r="G223" s="3">
        <f t="shared" si="3"/>
        <v>30</v>
      </c>
    </row>
    <row r="224" spans="1:7" x14ac:dyDescent="0.2">
      <c r="A224" s="5">
        <f>MAX(A$2:A223)+1</f>
        <v>223</v>
      </c>
      <c r="E224" s="3"/>
      <c r="F224" s="7" t="s">
        <v>8</v>
      </c>
      <c r="G224" s="3">
        <f t="shared" si="3"/>
        <v>31</v>
      </c>
    </row>
    <row r="225" spans="1:7" x14ac:dyDescent="0.2">
      <c r="A225" s="5">
        <f>MAX(A$2:A224)+1</f>
        <v>224</v>
      </c>
      <c r="E225" s="3"/>
      <c r="F225" s="7" t="s">
        <v>8</v>
      </c>
      <c r="G225" s="3">
        <f t="shared" si="3"/>
        <v>32</v>
      </c>
    </row>
    <row r="226" spans="1:7" x14ac:dyDescent="0.2">
      <c r="A226" s="5">
        <f>MAX(A$2:A225)+1</f>
        <v>225</v>
      </c>
      <c r="E226" s="3"/>
      <c r="F226" s="7" t="s">
        <v>8</v>
      </c>
      <c r="G226" s="3">
        <f t="shared" si="3"/>
        <v>33</v>
      </c>
    </row>
    <row r="227" spans="1:7" x14ac:dyDescent="0.2">
      <c r="A227" s="5">
        <f>MAX(A$2:A226)+1</f>
        <v>226</v>
      </c>
      <c r="E227" s="3"/>
      <c r="F227" s="7" t="s">
        <v>8</v>
      </c>
      <c r="G227" s="3">
        <f t="shared" si="3"/>
        <v>34</v>
      </c>
    </row>
    <row r="228" spans="1:7" x14ac:dyDescent="0.2">
      <c r="A228" s="5">
        <f>MAX(A$2:A227)+1</f>
        <v>227</v>
      </c>
      <c r="E228" s="3"/>
      <c r="F228" s="7" t="s">
        <v>8</v>
      </c>
      <c r="G228" s="3">
        <f t="shared" si="3"/>
        <v>35</v>
      </c>
    </row>
    <row r="229" spans="1:7" x14ac:dyDescent="0.2">
      <c r="A229" s="5">
        <f>MAX(A$2:A228)+1</f>
        <v>228</v>
      </c>
      <c r="E229" s="3"/>
      <c r="F229" s="7" t="s">
        <v>8</v>
      </c>
      <c r="G229" s="3">
        <f t="shared" si="3"/>
        <v>36</v>
      </c>
    </row>
    <row r="230" spans="1:7" x14ac:dyDescent="0.2">
      <c r="A230" s="5">
        <f>MAX(A$2:A229)+1</f>
        <v>229</v>
      </c>
      <c r="E230" s="3"/>
      <c r="F230" s="7" t="s">
        <v>8</v>
      </c>
      <c r="G230" s="3">
        <f t="shared" si="3"/>
        <v>37</v>
      </c>
    </row>
    <row r="231" spans="1:7" x14ac:dyDescent="0.2">
      <c r="A231" s="26">
        <f>MAX(A$2:A230)+1</f>
        <v>230</v>
      </c>
      <c r="B231" s="28"/>
      <c r="C231" s="28"/>
      <c r="D231" s="29"/>
      <c r="E231" s="30"/>
      <c r="F231" s="29" t="s">
        <v>8</v>
      </c>
      <c r="G231" s="30">
        <f t="shared" si="3"/>
        <v>38</v>
      </c>
    </row>
    <row r="232" spans="1:7" x14ac:dyDescent="0.2">
      <c r="A232" s="31">
        <f>MAX(A$2:A231)+1</f>
        <v>231</v>
      </c>
      <c r="B232"/>
      <c r="C232"/>
      <c r="D232" s="33"/>
      <c r="E232" s="34"/>
      <c r="F232" s="33" t="s">
        <v>8</v>
      </c>
      <c r="G232" s="34">
        <f t="shared" si="3"/>
        <v>39</v>
      </c>
    </row>
    <row r="233" spans="1:7" x14ac:dyDescent="0.2">
      <c r="A233" s="10">
        <f>MAX(A$2:A232)+1</f>
        <v>232</v>
      </c>
      <c r="B233" s="8"/>
      <c r="C233" s="8"/>
      <c r="D233" s="9"/>
      <c r="E233" s="12"/>
      <c r="F233" s="9" t="s">
        <v>8</v>
      </c>
      <c r="G233" s="12">
        <f t="shared" si="3"/>
        <v>40</v>
      </c>
    </row>
    <row r="234" spans="1:7" x14ac:dyDescent="0.2">
      <c r="A234" s="5">
        <f>MAX(A$2:A233)+1</f>
        <v>233</v>
      </c>
      <c r="E234" s="3"/>
      <c r="F234" s="7" t="s">
        <v>8</v>
      </c>
      <c r="G234" s="3">
        <f t="shared" si="3"/>
        <v>41</v>
      </c>
    </row>
    <row r="235" spans="1:7" x14ac:dyDescent="0.2">
      <c r="A235" s="5">
        <f>MAX(A$2:A234)+1</f>
        <v>234</v>
      </c>
      <c r="E235" s="3"/>
      <c r="F235" s="7" t="s">
        <v>8</v>
      </c>
      <c r="G235" s="3">
        <f t="shared" si="3"/>
        <v>42</v>
      </c>
    </row>
    <row r="236" spans="1:7" x14ac:dyDescent="0.2">
      <c r="A236" s="5">
        <f>MAX(A$2:A235)+1</f>
        <v>235</v>
      </c>
      <c r="E236" s="3"/>
      <c r="F236" s="7" t="s">
        <v>8</v>
      </c>
      <c r="G236" s="3">
        <f t="shared" si="3"/>
        <v>43</v>
      </c>
    </row>
    <row r="237" spans="1:7" x14ac:dyDescent="0.2">
      <c r="A237" s="5">
        <f>MAX(A$2:A236)+1</f>
        <v>236</v>
      </c>
      <c r="E237" s="3"/>
      <c r="F237" s="7" t="s">
        <v>8</v>
      </c>
      <c r="G237" s="3">
        <f t="shared" si="3"/>
        <v>44</v>
      </c>
    </row>
    <row r="238" spans="1:7" x14ac:dyDescent="0.2">
      <c r="A238" s="5">
        <f>MAX(A$2:A237)+1</f>
        <v>237</v>
      </c>
      <c r="E238" s="3"/>
      <c r="F238" s="7" t="s">
        <v>8</v>
      </c>
      <c r="G238" s="3">
        <f t="shared" si="3"/>
        <v>45</v>
      </c>
    </row>
    <row r="239" spans="1:7" x14ac:dyDescent="0.2">
      <c r="A239" s="5">
        <f>MAX(A$2:A238)+1</f>
        <v>238</v>
      </c>
      <c r="E239" s="3"/>
      <c r="F239" s="7" t="s">
        <v>8</v>
      </c>
      <c r="G239" s="3">
        <f t="shared" si="3"/>
        <v>46</v>
      </c>
    </row>
    <row r="240" spans="1:7" x14ac:dyDescent="0.2">
      <c r="A240" s="5">
        <f>MAX(A$2:A239)+1</f>
        <v>239</v>
      </c>
      <c r="E240" s="3"/>
      <c r="F240" s="7" t="s">
        <v>8</v>
      </c>
      <c r="G240" s="3">
        <f t="shared" si="3"/>
        <v>47</v>
      </c>
    </row>
    <row r="241" spans="1:7" x14ac:dyDescent="0.2">
      <c r="A241" s="5">
        <f>MAX(A$2:A240)+1</f>
        <v>240</v>
      </c>
      <c r="E241" s="3"/>
      <c r="F241" s="7" t="s">
        <v>8</v>
      </c>
      <c r="G241" s="3">
        <f t="shared" si="3"/>
        <v>48</v>
      </c>
    </row>
    <row r="242" spans="1:7" x14ac:dyDescent="0.2">
      <c r="A242" s="5">
        <f>MAX(A$2:A241)+1</f>
        <v>241</v>
      </c>
      <c r="E242" s="3"/>
      <c r="F242" s="7" t="s">
        <v>8</v>
      </c>
      <c r="G242" s="3">
        <f t="shared" si="3"/>
        <v>49</v>
      </c>
    </row>
    <row r="243" spans="1:7" x14ac:dyDescent="0.2">
      <c r="A243" s="5">
        <f>MAX(A$2:A242)+1</f>
        <v>242</v>
      </c>
      <c r="E243" s="3"/>
      <c r="F243" s="7" t="s">
        <v>8</v>
      </c>
      <c r="G243" s="3">
        <f t="shared" si="3"/>
        <v>50</v>
      </c>
    </row>
    <row r="244" spans="1:7" x14ac:dyDescent="0.2">
      <c r="A244" s="5">
        <f>MAX(A$2:A243)+1</f>
        <v>243</v>
      </c>
      <c r="E244" s="3"/>
      <c r="F244" s="7" t="s">
        <v>8</v>
      </c>
      <c r="G244" s="3">
        <f t="shared" si="3"/>
        <v>51</v>
      </c>
    </row>
    <row r="245" spans="1:7" x14ac:dyDescent="0.2">
      <c r="A245" s="5">
        <f>MAX(A$2:A244)+1</f>
        <v>244</v>
      </c>
      <c r="E245" s="3"/>
      <c r="F245" s="7" t="s">
        <v>8</v>
      </c>
      <c r="G245" s="3">
        <f t="shared" si="3"/>
        <v>52</v>
      </c>
    </row>
    <row r="246" spans="1:7" x14ac:dyDescent="0.2">
      <c r="A246" s="5">
        <f>MAX(A$2:A245)+1</f>
        <v>245</v>
      </c>
      <c r="E246" s="3"/>
      <c r="F246" s="7" t="s">
        <v>8</v>
      </c>
      <c r="G246" s="3">
        <f t="shared" si="3"/>
        <v>53</v>
      </c>
    </row>
    <row r="247" spans="1:7" x14ac:dyDescent="0.2">
      <c r="A247" s="5">
        <f>MAX(A$2:A246)+1</f>
        <v>246</v>
      </c>
      <c r="E247" s="3"/>
      <c r="F247" s="7" t="s">
        <v>8</v>
      </c>
      <c r="G247" s="3">
        <f t="shared" si="3"/>
        <v>54</v>
      </c>
    </row>
    <row r="248" spans="1:7" x14ac:dyDescent="0.2">
      <c r="A248" s="5">
        <f>MAX(A$2:A247)+1</f>
        <v>247</v>
      </c>
      <c r="E248" s="3"/>
      <c r="F248" s="7" t="s">
        <v>8</v>
      </c>
      <c r="G248" s="3">
        <f t="shared" si="3"/>
        <v>55</v>
      </c>
    </row>
    <row r="249" spans="1:7" x14ac:dyDescent="0.2">
      <c r="A249" s="5">
        <f>MAX(A$2:A248)+1</f>
        <v>248</v>
      </c>
      <c r="E249" s="3"/>
      <c r="F249" s="7" t="s">
        <v>8</v>
      </c>
      <c r="G249" s="3">
        <f t="shared" si="3"/>
        <v>56</v>
      </c>
    </row>
    <row r="250" spans="1:7" x14ac:dyDescent="0.2">
      <c r="A250" s="5">
        <f>MAX(A$2:A249)+1</f>
        <v>249</v>
      </c>
      <c r="E250" s="3"/>
      <c r="F250" s="7" t="s">
        <v>8</v>
      </c>
      <c r="G250" s="3">
        <f t="shared" si="3"/>
        <v>57</v>
      </c>
    </row>
    <row r="251" spans="1:7" x14ac:dyDescent="0.2">
      <c r="A251" s="5">
        <f>MAX(A$2:A250)+1</f>
        <v>250</v>
      </c>
      <c r="E251" s="3"/>
      <c r="F251" s="7" t="s">
        <v>8</v>
      </c>
      <c r="G251" s="3">
        <f t="shared" si="3"/>
        <v>58</v>
      </c>
    </row>
    <row r="252" spans="1:7" x14ac:dyDescent="0.2">
      <c r="A252" s="5">
        <f>MAX(A$2:A251)+1</f>
        <v>251</v>
      </c>
      <c r="E252" s="3"/>
      <c r="F252" s="7" t="s">
        <v>8</v>
      </c>
      <c r="G252" s="3">
        <f t="shared" si="3"/>
        <v>59</v>
      </c>
    </row>
    <row r="253" spans="1:7" x14ac:dyDescent="0.2">
      <c r="A253" s="5">
        <f>MAX(A$2:A252)+1</f>
        <v>252</v>
      </c>
      <c r="E253" s="3"/>
      <c r="F253" s="7" t="s">
        <v>8</v>
      </c>
      <c r="G253" s="3">
        <f t="shared" si="3"/>
        <v>60</v>
      </c>
    </row>
    <row r="254" spans="1:7" x14ac:dyDescent="0.2">
      <c r="A254" s="26">
        <f>MAX(A$2:A253)+1</f>
        <v>253</v>
      </c>
      <c r="B254" s="28"/>
      <c r="C254" s="28"/>
      <c r="D254" s="29"/>
      <c r="E254" s="30"/>
      <c r="F254" s="29" t="s">
        <v>8</v>
      </c>
      <c r="G254" s="30">
        <f t="shared" si="3"/>
        <v>61</v>
      </c>
    </row>
    <row r="255" spans="1:7" x14ac:dyDescent="0.2">
      <c r="A255" s="31">
        <f>MAX(A$2:A254)+1</f>
        <v>254</v>
      </c>
      <c r="B255"/>
      <c r="C255"/>
      <c r="D255" s="33"/>
      <c r="E255" s="34"/>
      <c r="F255" s="33" t="s">
        <v>8</v>
      </c>
      <c r="G255" s="34">
        <f t="shared" si="3"/>
        <v>62</v>
      </c>
    </row>
    <row r="256" spans="1:7" x14ac:dyDescent="0.2">
      <c r="A256" s="10">
        <f>MAX(A$2:A255)+1</f>
        <v>255</v>
      </c>
      <c r="B256" s="24"/>
      <c r="C256" s="8"/>
      <c r="D256" s="9"/>
      <c r="E256" s="12"/>
      <c r="F256" s="9" t="s">
        <v>8</v>
      </c>
      <c r="G256" s="12">
        <f t="shared" si="3"/>
        <v>63</v>
      </c>
    </row>
    <row r="257" spans="1:8" ht="17" thickBot="1" x14ac:dyDescent="0.25">
      <c r="A257" s="13">
        <f>MAX(A$2:A256)+1</f>
        <v>256</v>
      </c>
      <c r="B257" s="25"/>
      <c r="C257" s="15"/>
      <c r="D257" s="16"/>
      <c r="E257" s="17"/>
      <c r="F257" s="16" t="s">
        <v>8</v>
      </c>
      <c r="G257" s="17">
        <f t="shared" si="3"/>
        <v>64</v>
      </c>
      <c r="H257" s="17"/>
    </row>
    <row r="258" spans="1:8" ht="17" thickTop="1" x14ac:dyDescent="0.2">
      <c r="A258" s="8"/>
      <c r="B258" s="8"/>
      <c r="C258" s="8"/>
      <c r="D258" s="9"/>
      <c r="E258" s="8"/>
      <c r="F258" s="9"/>
      <c r="G258" s="8"/>
    </row>
  </sheetData>
  <phoneticPr fontId="3" type="noConversion"/>
  <printOptions horizontalCentered="1"/>
  <pageMargins left="0.7" right="0.7" top="0.75" bottom="0.75" header="0.3" footer="0.3"/>
  <pageSetup scale="120" orientation="portrait" horizontalDpi="0" verticalDpi="0" copies="3"/>
  <rowBreaks count="7" manualBreakCount="7">
    <brk id="33" max="16383" man="1"/>
    <brk id="65" max="16383" man="1"/>
    <brk id="97" max="16383" man="1"/>
    <brk id="129" max="16383" man="1"/>
    <brk id="161" max="16383" man="1"/>
    <brk id="193" max="16383" man="1"/>
    <brk id="22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Swift, James</cp:lastModifiedBy>
  <cp:revision/>
  <dcterms:created xsi:type="dcterms:W3CDTF">2023-01-07T22:48:05Z</dcterms:created>
  <dcterms:modified xsi:type="dcterms:W3CDTF">2024-06-14T15:52:16Z</dcterms:modified>
  <cp:category/>
  <cp:contentStatus/>
</cp:coreProperties>
</file>