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OneDrive - Universiteit Leiden\Thesis Franco\Step_5 result comparision\"/>
    </mc:Choice>
  </mc:AlternateContent>
  <xr:revisionPtr revIDLastSave="0" documentId="13_ncr:1_{6AB38328-BF02-4AE7-8DE6-E1CACC7A9C9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RC_global" sheetId="1" r:id="rId1"/>
    <sheet name="Relative_contrib_RC_per_reg" sheetId="3" r:id="rId2"/>
    <sheet name="env_jus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<sst xmlns="http://schemas.openxmlformats.org/spreadsheetml/2006/main" count="36" uniqueCount="20">
  <si>
    <t>total CE</t>
  </si>
  <si>
    <t xml:space="preserve">Reducing use of structural steel at design stage </t>
  </si>
  <si>
    <t>Use timber as the structural material in residential buildings instead of mineral materials</t>
  </si>
  <si>
    <t>Increase lifetime of steel in buildings</t>
  </si>
  <si>
    <t>Reducing use of concrete at design stage</t>
  </si>
  <si>
    <t>Optimise the use of space in non-residential buildings</t>
  </si>
  <si>
    <t>Optimise the use of space in residential buildings</t>
  </si>
  <si>
    <t>Increase lifetime of buildings</t>
  </si>
  <si>
    <t>High-Income</t>
  </si>
  <si>
    <t>Low-Income</t>
  </si>
  <si>
    <t>Lower-Middle-Income</t>
  </si>
  <si>
    <t>ROW</t>
  </si>
  <si>
    <t>Upper-Middle-Income</t>
  </si>
  <si>
    <t>RC_global</t>
  </si>
  <si>
    <t>Sufficentarianism</t>
  </si>
  <si>
    <t>Liberal Egalitarianism</t>
  </si>
  <si>
    <t>Egalitarianism</t>
  </si>
  <si>
    <t>Relative change</t>
  </si>
  <si>
    <t>PLE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</si>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</sst>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RC_global!$A$2</c:f>
              <c:strCache>
                <c:ptCount val="1"/>
                <c:pt idx="0">
                  <c:v>total 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Ref>
              <c:f>RC_global!$B$2</c:f>
              <c:numCache>
                <c:formatCode>General</c:formatCode>
                <c:ptCount val="1"/>
                <c:pt idx="0">
                  <c:v>-4.6340369357147177E-3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7-412A-AED3-A8E8802831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877-412A-AED3-A8E8802831CC}"/>
            </c:ext>
          </c:extLst>
        </c:ser>
        <c:ser>
          <c:idx val="2"/>
          <c:order val="2"/>
          <c:tx>
            <c:strRef>
              <c:f>RC_global!$A$3</c:f>
              <c:strCache>
                <c:ptCount val="1"/>
                <c:pt idx="0">
                  <c:v>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Ref>
              <c:f>RC_global!$B$3</c:f>
              <c:numCache>
                <c:formatCode>General</c:formatCode>
                <c:ptCount val="1"/>
                <c:pt idx="0">
                  <c:v>-7.58063326153143E-3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77-412A-AED3-A8E8802831CC}"/>
            </c:ext>
          </c:extLst>
        </c:ser>
        <c:ser>
          <c:idx val="3"/>
          <c:order val="3"/>
          <c:tx>
            <c:strRef>
              <c:f>RC_global!$A$4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Ref>
              <c:f>RC_global!$B$4</c:f>
              <c:numCache>
                <c:formatCode>General</c:formatCode>
                <c:ptCount val="1"/>
                <c:pt idx="0">
                  <c:v>-2.4174617720591051E-3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7-412A-AED3-A8E8802831C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877-412A-AED3-A8E8802831CC}"/>
            </c:ext>
          </c:extLst>
        </c:ser>
        <c:ser>
          <c:idx val="5"/>
          <c:order val="5"/>
          <c:tx>
            <c:strRef>
              <c:f>RC_global!$A$5</c:f>
              <c:strCache>
                <c:ptCount val="1"/>
                <c:pt idx="0">
                  <c:v>Use timber as the structural material in residential buildings instead of mineral materials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Ref>
              <c:f>RC_global!$B$5</c:f>
              <c:numCache>
                <c:formatCode>General</c:formatCode>
                <c:ptCount val="1"/>
                <c:pt idx="0">
                  <c:v>-9.924523695570427E-3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7-412A-AED3-A8E8802831CC}"/>
            </c:ext>
          </c:extLst>
        </c:ser>
        <c:ser>
          <c:idx val="6"/>
          <c:order val="6"/>
          <c:tx>
            <c:strRef>
              <c:f>RC_global!$A$6</c:f>
              <c:strCache>
                <c:ptCount val="1"/>
                <c:pt idx="0">
                  <c:v>Reducing use of structural steel at design stage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Ref>
              <c:f>RC_global!$B$6</c:f>
              <c:numCache>
                <c:formatCode>General</c:formatCode>
                <c:ptCount val="1"/>
                <c:pt idx="0">
                  <c:v>-9.042419953584159E-3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77-412A-AED3-A8E8802831CC}"/>
            </c:ext>
          </c:extLst>
        </c:ser>
        <c:ser>
          <c:idx val="7"/>
          <c:order val="7"/>
          <c:tx>
            <c:strRef>
              <c:f>RC_global!$A$7</c:f>
              <c:strCache>
                <c:ptCount val="1"/>
                <c:pt idx="0">
                  <c:v>Optimise the use of space in residential buildings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Ref>
              <c:f>RC_global!$B$7</c:f>
              <c:numCache>
                <c:formatCode>General</c:formatCode>
                <c:ptCount val="1"/>
                <c:pt idx="0">
                  <c:v>-5.6510479013910028E-3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77-412A-AED3-A8E8802831CC}"/>
            </c:ext>
          </c:extLst>
        </c:ser>
        <c:ser>
          <c:idx val="8"/>
          <c:order val="8"/>
          <c:tx>
            <c:strRef>
              <c:f>RC_global!$A$8</c:f>
              <c:strCache>
                <c:ptCount val="1"/>
                <c:pt idx="0">
                  <c:v>Increase lifetime of buildings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Ref>
              <c:f>RC_global!$B$8</c:f>
              <c:numCache>
                <c:formatCode>General</c:formatCode>
                <c:ptCount val="1"/>
                <c:pt idx="0">
                  <c:v>-4.2450733483211734E-3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77-412A-AED3-A8E8802831CC}"/>
            </c:ext>
          </c:extLst>
        </c:ser>
        <c:ser>
          <c:idx val="9"/>
          <c:order val="9"/>
          <c:tx>
            <c:strRef>
              <c:f>RC_global!$A$9</c:f>
              <c:strCache>
                <c:ptCount val="1"/>
                <c:pt idx="0">
                  <c:v>Increase lifetime of steel in buildings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Ref>
              <c:f>RC_global!$B$9</c:f>
              <c:numCache>
                <c:formatCode>General</c:formatCode>
                <c:ptCount val="1"/>
                <c:pt idx="0">
                  <c:v>-3.358334933092285E-3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77-412A-AED3-A8E8802831CC}"/>
            </c:ext>
          </c:extLst>
        </c:ser>
        <c:ser>
          <c:idx val="10"/>
          <c:order val="10"/>
          <c:tx>
            <c:strRef>
              <c:f>RC_global!$A$10</c:f>
              <c:strCache>
                <c:ptCount val="1"/>
                <c:pt idx="0">
                  <c:v>Reducing use of concrete at design stage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Ref>
              <c:f>RC_global!$B$10</c:f>
              <c:numCache>
                <c:formatCode>General</c:formatCode>
                <c:ptCount val="1"/>
                <c:pt idx="0">
                  <c:v>-6.3324655163170631E-4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77-412A-AED3-A8E8802831CC}"/>
            </c:ext>
          </c:extLst>
        </c:ser>
        <c:ser>
          <c:idx val="11"/>
          <c:order val="11"/>
          <c:tx>
            <c:strRef>
              <c:f>RC_global!$A$11</c:f>
              <c:strCache>
                <c:ptCount val="1"/>
                <c:pt idx="0">
                  <c:v>Optimise the use of space in non-residential buildings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RC_global!$B$1</c:f>
              <c:strCache>
                <c:ptCount val="1"/>
                <c:pt idx="0">
                  <c:v>Relative change</c:v>
                </c:pt>
              </c:strCache>
            </c:strRef>
          </c:cat>
          <c:val>
            <c:numRef>
              <c:f>RC_global!$B$11</c:f>
              <c:numCache>
                <c:formatCode>General</c:formatCode>
                <c:ptCount val="1"/>
                <c:pt idx="0">
                  <c:v>1.7158794956373579E-2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77-412A-AED3-A8E88028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269215"/>
        <c:axId val="1515262495"/>
      </c:barChart>
      <c:catAx>
        <c:axId val="1515269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5262495"/>
        <c:crosses val="autoZero"/>
        <c:auto val="1"/>
        <c:lblAlgn val="ctr"/>
        <c:lblOffset val="100"/>
        <c:noMultiLvlLbl val="0"/>
      </c:catAx>
      <c:valAx>
        <c:axId val="15152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change between CE scenario and BAU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6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Relative_contrib_RC_per_reg!$B$1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Relative_contrib_RC_per_reg!$A$2:$A$9</c:f>
              <c:strCache>
                <c:ptCount val="8"/>
                <c:pt idx="0">
                  <c:v>total CE</c:v>
                </c:pt>
                <c:pt idx="1">
                  <c:v>Reducing use of structural steel at design stage </c:v>
                </c:pt>
                <c:pt idx="2">
                  <c:v>Use timber as the structural material in residential buildings instead of mineral materials</c:v>
                </c:pt>
                <c:pt idx="3">
                  <c:v>Increase lifetime of steel in buildings</c:v>
                </c:pt>
                <c:pt idx="4">
                  <c:v>Reducing use of concrete at design stage</c:v>
                </c:pt>
                <c:pt idx="5">
                  <c:v>Optimise the use of space in non-residential buildings</c:v>
                </c:pt>
                <c:pt idx="6">
                  <c:v>Optimise the use of space in residential buildings</c:v>
                </c:pt>
                <c:pt idx="7">
                  <c:v>Increase lifetime of buildings</c:v>
                </c:pt>
              </c:strCache>
            </c:strRef>
          </c:cat>
          <c:val>
            <c:numRef>
              <c:f>Relative_contrib_RC_per_reg!$B$2:$B$9</c:f>
              <c:numCache>
                <c:formatCode>General</c:formatCode>
                <c:ptCount val="8"/>
                <c:pt idx="0">
                  <c:v>5.660320609682083E-5</c:v>
                </c:pt>
                <c:pt idx="1">
                  <c:v>-3.0211072566074012E-4</c:v>
                </c:pt>
                <c:pt idx="2">
                  <c:v>-3.3158429275212783E-4</c:v>
                </c:pt>
                <c:pt idx="3">
                  <c:v>-1.121985902562018E-4</c:v>
                </c:pt>
                <c:pt idx="4">
                  <c:v>-2.1155707808582219E-5</c:v>
                </c:pt>
                <c:pt idx="5">
                  <c:v>4.8432890886541258E-4</c:v>
                </c:pt>
                <c:pt idx="6">
                  <c:v>1.844917753421704E-14</c:v>
                </c:pt>
                <c:pt idx="7">
                  <c:v>1.8448918132463859E-14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A-4B1E-B2E9-6802E4B67751}"/>
            </c:ext>
          </c:extLst>
        </c:ser>
        <c:ser>
          <c:idx val="1"/>
          <c:order val="1"/>
          <c:tx>
            <c:strRef>
              <c:f>Relative_contrib_RC_per_reg!$C$1</c:f>
              <c:strCache>
                <c:ptCount val="1"/>
                <c:pt idx="0">
                  <c:v>Low-Income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Relative_contrib_RC_per_reg!$A$2:$A$9</c:f>
              <c:strCache>
                <c:ptCount val="8"/>
                <c:pt idx="0">
                  <c:v>total CE</c:v>
                </c:pt>
                <c:pt idx="1">
                  <c:v>Reducing use of structural steel at design stage </c:v>
                </c:pt>
                <c:pt idx="2">
                  <c:v>Use timber as the structural material in residential buildings instead of mineral materials</c:v>
                </c:pt>
                <c:pt idx="3">
                  <c:v>Increase lifetime of steel in buildings</c:v>
                </c:pt>
                <c:pt idx="4">
                  <c:v>Reducing use of concrete at design stage</c:v>
                </c:pt>
                <c:pt idx="5">
                  <c:v>Optimise the use of space in non-residential buildings</c:v>
                </c:pt>
                <c:pt idx="6">
                  <c:v>Optimise the use of space in residential buildings</c:v>
                </c:pt>
                <c:pt idx="7">
                  <c:v>Increase lifetime of buildings</c:v>
                </c:pt>
              </c:strCache>
            </c:strRef>
          </c:cat>
          <c:val>
            <c:numRef>
              <c:f>Relative_contrib_RC_per_reg!$C$2:$C$9</c:f>
              <c:numCache>
                <c:formatCode>General</c:formatCode>
                <c:ptCount val="8"/>
                <c:pt idx="0">
                  <c:v>-4.1824522489118731E-6</c:v>
                </c:pt>
                <c:pt idx="1">
                  <c:v>-3.0264330103163279E-6</c:v>
                </c:pt>
                <c:pt idx="2">
                  <c:v>-3.3216928281219881E-6</c:v>
                </c:pt>
                <c:pt idx="3">
                  <c:v>-1.123953821947756E-6</c:v>
                </c:pt>
                <c:pt idx="4">
                  <c:v>-2.119272367398476E-7</c:v>
                </c:pt>
                <c:pt idx="5">
                  <c:v>2.5276208636378169E-7</c:v>
                </c:pt>
                <c:pt idx="6">
                  <c:v>3.4592207876657291E-15</c:v>
                </c:pt>
                <c:pt idx="7">
                  <c:v>3.4591721498370069E-15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A-4B1E-B2E9-6802E4B67751}"/>
            </c:ext>
          </c:extLst>
        </c:ser>
        <c:ser>
          <c:idx val="2"/>
          <c:order val="2"/>
          <c:tx>
            <c:strRef>
              <c:f>Relative_contrib_RC_per_reg!$D$1</c:f>
              <c:strCache>
                <c:ptCount val="1"/>
                <c:pt idx="0">
                  <c:v>Lower-Middle-Income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Relative_contrib_RC_per_reg!$A$2:$A$9</c:f>
              <c:strCache>
                <c:ptCount val="8"/>
                <c:pt idx="0">
                  <c:v>total CE</c:v>
                </c:pt>
                <c:pt idx="1">
                  <c:v>Reducing use of structural steel at design stage </c:v>
                </c:pt>
                <c:pt idx="2">
                  <c:v>Use timber as the structural material in residential buildings instead of mineral materials</c:v>
                </c:pt>
                <c:pt idx="3">
                  <c:v>Increase lifetime of steel in buildings</c:v>
                </c:pt>
                <c:pt idx="4">
                  <c:v>Reducing use of concrete at design stage</c:v>
                </c:pt>
                <c:pt idx="5">
                  <c:v>Optimise the use of space in non-residential buildings</c:v>
                </c:pt>
                <c:pt idx="6">
                  <c:v>Optimise the use of space in residential buildings</c:v>
                </c:pt>
                <c:pt idx="7">
                  <c:v>Increase lifetime of buildings</c:v>
                </c:pt>
              </c:strCache>
            </c:strRef>
          </c:cat>
          <c:val>
            <c:numRef>
              <c:f>Relative_contrib_RC_per_reg!$D$2:$D$9</c:f>
              <c:numCache>
                <c:formatCode>General</c:formatCode>
                <c:ptCount val="8"/>
                <c:pt idx="0">
                  <c:v>-3.6214748533274231E-4</c:v>
                </c:pt>
                <c:pt idx="1">
                  <c:v>-6.9424260708683347E-4</c:v>
                </c:pt>
                <c:pt idx="2">
                  <c:v>-7.6197184681609073E-4</c:v>
                </c:pt>
                <c:pt idx="3">
                  <c:v>-2.5782999913999882E-4</c:v>
                </c:pt>
                <c:pt idx="4">
                  <c:v>-4.861542108291392E-5</c:v>
                </c:pt>
                <c:pt idx="5">
                  <c:v>6.3289548887359446E-4</c:v>
                </c:pt>
                <c:pt idx="6">
                  <c:v>-4.0998172298260019E-15</c:v>
                </c:pt>
                <c:pt idx="7">
                  <c:v>-4.099759584991961E-15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A-4B1E-B2E9-6802E4B67751}"/>
            </c:ext>
          </c:extLst>
        </c:ser>
        <c:ser>
          <c:idx val="3"/>
          <c:order val="3"/>
          <c:tx>
            <c:strRef>
              <c:f>Relative_contrib_RC_per_reg!$E$1</c:f>
              <c:strCache>
                <c:ptCount val="1"/>
                <c:pt idx="0">
                  <c:v>Upper-Middle-Income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Relative_contrib_RC_per_reg!$A$2:$A$9</c:f>
              <c:strCache>
                <c:ptCount val="8"/>
                <c:pt idx="0">
                  <c:v>total CE</c:v>
                </c:pt>
                <c:pt idx="1">
                  <c:v>Reducing use of structural steel at design stage </c:v>
                </c:pt>
                <c:pt idx="2">
                  <c:v>Use timber as the structural material in residential buildings instead of mineral materials</c:v>
                </c:pt>
                <c:pt idx="3">
                  <c:v>Increase lifetime of steel in buildings</c:v>
                </c:pt>
                <c:pt idx="4">
                  <c:v>Reducing use of concrete at design stage</c:v>
                </c:pt>
                <c:pt idx="5">
                  <c:v>Optimise the use of space in non-residential buildings</c:v>
                </c:pt>
                <c:pt idx="6">
                  <c:v>Optimise the use of space in residential buildings</c:v>
                </c:pt>
                <c:pt idx="7">
                  <c:v>Increase lifetime of buildings</c:v>
                </c:pt>
              </c:strCache>
            </c:strRef>
          </c:cat>
          <c:val>
            <c:numRef>
              <c:f>Relative_contrib_RC_per_reg!$E$2:$E$9</c:f>
              <c:numCache>
                <c:formatCode>General</c:formatCode>
                <c:ptCount val="8"/>
                <c:pt idx="0">
                  <c:v>-1.999386523285694E-4</c:v>
                </c:pt>
                <c:pt idx="1">
                  <c:v>-6.4763799589365699E-4</c:v>
                </c:pt>
                <c:pt idx="2">
                  <c:v>-7.1082132543089441E-4</c:v>
                </c:pt>
                <c:pt idx="3">
                  <c:v>-2.4052016673156709E-4</c:v>
                </c:pt>
                <c:pt idx="4">
                  <c:v>-4.5351395761432103E-5</c:v>
                </c:pt>
                <c:pt idx="5">
                  <c:v>7.2803341325296277E-4</c:v>
                </c:pt>
                <c:pt idx="6">
                  <c:v>1.6399268919304081E-13</c:v>
                </c:pt>
                <c:pt idx="7">
                  <c:v>1.639903833996791E-13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A-4B1E-B2E9-6802E4B67751}"/>
            </c:ext>
          </c:extLst>
        </c:ser>
        <c:ser>
          <c:idx val="4"/>
          <c:order val="4"/>
          <c:tx>
            <c:strRef>
              <c:f>Relative_contrib_RC_per_reg!$F$1</c:f>
              <c:strCache>
                <c:ptCount val="1"/>
                <c:pt idx="0">
                  <c:v>High-Income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Relative_contrib_RC_per_reg!$A$2:$A$9</c:f>
              <c:strCache>
                <c:ptCount val="8"/>
                <c:pt idx="0">
                  <c:v>total CE</c:v>
                </c:pt>
                <c:pt idx="1">
                  <c:v>Reducing use of structural steel at design stage </c:v>
                </c:pt>
                <c:pt idx="2">
                  <c:v>Use timber as the structural material in residential buildings instead of mineral materials</c:v>
                </c:pt>
                <c:pt idx="3">
                  <c:v>Increase lifetime of steel in buildings</c:v>
                </c:pt>
                <c:pt idx="4">
                  <c:v>Reducing use of concrete at design stage</c:v>
                </c:pt>
                <c:pt idx="5">
                  <c:v>Optimise the use of space in non-residential buildings</c:v>
                </c:pt>
                <c:pt idx="6">
                  <c:v>Optimise the use of space in residential buildings</c:v>
                </c:pt>
                <c:pt idx="7">
                  <c:v>Increase lifetime of buildings</c:v>
                </c:pt>
              </c:strCache>
            </c:strRef>
          </c:cat>
          <c:val>
            <c:numRef>
              <c:f>Relative_contrib_RC_per_reg!$F$2:$F$9</c:f>
              <c:numCache>
                <c:formatCode>General</c:formatCode>
                <c:ptCount val="8"/>
                <c:pt idx="0">
                  <c:v>-4.1238415287510139E-3</c:v>
                </c:pt>
                <c:pt idx="1">
                  <c:v>-7.3938089770641847E-3</c:v>
                </c:pt>
                <c:pt idx="2">
                  <c:v>-8.1149053026236557E-3</c:v>
                </c:pt>
                <c:pt idx="3">
                  <c:v>-2.7464424733922191E-3</c:v>
                </c:pt>
                <c:pt idx="4">
                  <c:v>-5.1790428681950339E-4</c:v>
                </c:pt>
                <c:pt idx="5">
                  <c:v>1.5320563019365029E-2</c:v>
                </c:pt>
                <c:pt idx="6">
                  <c:v>-5.6499813694740513E-3</c:v>
                </c:pt>
                <c:pt idx="7">
                  <c:v>-4.2444715095938191E-3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A-4B1E-B2E9-6802E4B67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71984"/>
        <c:axId val="145977264"/>
      </c:barChart>
      <c:catAx>
        <c:axId val="14597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264"/>
        <c:crosses val="autoZero"/>
        <c:auto val="1"/>
        <c:lblAlgn val="ctr"/>
        <c:lblOffset val="50"/>
        <c:noMultiLvlLbl val="0"/>
      </c:catAx>
      <c:valAx>
        <c:axId val="1459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</a:t>
                </a:r>
                <a:r>
                  <a:rPr lang="en-GB" baseline="0"/>
                  <a:t> share in the RC between CE scenario and BAU</a:t>
                </a:r>
              </a:p>
              <a:p>
                <a:pPr>
                  <a:defRPr/>
                </a:pPr>
                <a:r>
                  <a:rPr lang="en-GB" baseline="0"/>
                  <a:t>Country categorisation follows the world bank economic development typology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2241565732466109"/>
              <c:y val="0.85583902816413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Relative_contrib_RC_per_reg!$B$1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Relative_contrib_RC_per_reg!$A$2:$A$9</c:f>
              <c:strCache>
                <c:ptCount val="8"/>
                <c:pt idx="0">
                  <c:v>total CE</c:v>
                </c:pt>
                <c:pt idx="1">
                  <c:v>Reducing use of structural steel at design stage </c:v>
                </c:pt>
                <c:pt idx="2">
                  <c:v>Use timber as the structural material in residential buildings instead of mineral materials</c:v>
                </c:pt>
                <c:pt idx="3">
                  <c:v>Increase lifetime of steel in buildings</c:v>
                </c:pt>
                <c:pt idx="4">
                  <c:v>Reducing use of concrete at design stage</c:v>
                </c:pt>
                <c:pt idx="5">
                  <c:v>Optimise the use of space in non-residential buildings</c:v>
                </c:pt>
                <c:pt idx="6">
                  <c:v>Optimise the use of space in residential buildings</c:v>
                </c:pt>
                <c:pt idx="7">
                  <c:v>Increase lifetime of buildings</c:v>
                </c:pt>
              </c:strCache>
            </c:strRef>
          </c:cat>
          <c:val>
            <c:numRef>
              <c:f>Relative_contrib_RC_per_reg!$B$2:$B$9</c:f>
              <c:numCache>
                <c:formatCode>General</c:formatCode>
                <c:ptCount val="8"/>
                <c:pt idx="0">
                  <c:v>5.660320609682083E-5</c:v>
                </c:pt>
                <c:pt idx="1">
                  <c:v>-3.0211072566074012E-4</c:v>
                </c:pt>
                <c:pt idx="2">
                  <c:v>-3.3158429275212783E-4</c:v>
                </c:pt>
                <c:pt idx="3">
                  <c:v>-1.121985902562018E-4</c:v>
                </c:pt>
                <c:pt idx="4">
                  <c:v>-2.1155707808582219E-5</c:v>
                </c:pt>
                <c:pt idx="5">
                  <c:v>4.8432890886541258E-4</c:v>
                </c:pt>
                <c:pt idx="6">
                  <c:v>1.844917753421704E-14</c:v>
                </c:pt>
                <c:pt idx="7">
                  <c:v>1.8448918132463859E-14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7-4CE5-A4C3-E602D28E82C9}"/>
            </c:ext>
          </c:extLst>
        </c:ser>
        <c:ser>
          <c:idx val="1"/>
          <c:order val="1"/>
          <c:tx>
            <c:strRef>
              <c:f>Relative_contrib_RC_per_reg!$C$1</c:f>
              <c:strCache>
                <c:ptCount val="1"/>
                <c:pt idx="0">
                  <c:v>Low-Income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Relative_contrib_RC_per_reg!$A$2:$A$9</c:f>
              <c:strCache>
                <c:ptCount val="8"/>
                <c:pt idx="0">
                  <c:v>total CE</c:v>
                </c:pt>
                <c:pt idx="1">
                  <c:v>Reducing use of structural steel at design stage </c:v>
                </c:pt>
                <c:pt idx="2">
                  <c:v>Use timber as the structural material in residential buildings instead of mineral materials</c:v>
                </c:pt>
                <c:pt idx="3">
                  <c:v>Increase lifetime of steel in buildings</c:v>
                </c:pt>
                <c:pt idx="4">
                  <c:v>Reducing use of concrete at design stage</c:v>
                </c:pt>
                <c:pt idx="5">
                  <c:v>Optimise the use of space in non-residential buildings</c:v>
                </c:pt>
                <c:pt idx="6">
                  <c:v>Optimise the use of space in residential buildings</c:v>
                </c:pt>
                <c:pt idx="7">
                  <c:v>Increase lifetime of buildings</c:v>
                </c:pt>
              </c:strCache>
            </c:strRef>
          </c:cat>
          <c:val>
            <c:numRef>
              <c:f>Relative_contrib_RC_per_reg!$C$2:$C$9</c:f>
              <c:numCache>
                <c:formatCode>General</c:formatCode>
                <c:ptCount val="8"/>
                <c:pt idx="0">
                  <c:v>-4.1824522489118731E-6</c:v>
                </c:pt>
                <c:pt idx="1">
                  <c:v>-3.0264330103163279E-6</c:v>
                </c:pt>
                <c:pt idx="2">
                  <c:v>-3.3216928281219881E-6</c:v>
                </c:pt>
                <c:pt idx="3">
                  <c:v>-1.123953821947756E-6</c:v>
                </c:pt>
                <c:pt idx="4">
                  <c:v>-2.119272367398476E-7</c:v>
                </c:pt>
                <c:pt idx="5">
                  <c:v>2.5276208636378169E-7</c:v>
                </c:pt>
                <c:pt idx="6">
                  <c:v>3.4592207876657291E-15</c:v>
                </c:pt>
                <c:pt idx="7">
                  <c:v>3.4591721498370069E-15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7-4CE5-A4C3-E602D28E82C9}"/>
            </c:ext>
          </c:extLst>
        </c:ser>
        <c:ser>
          <c:idx val="2"/>
          <c:order val="2"/>
          <c:tx>
            <c:strRef>
              <c:f>Relative_contrib_RC_per_reg!$D$1</c:f>
              <c:strCache>
                <c:ptCount val="1"/>
                <c:pt idx="0">
                  <c:v>Lower-Middle-Income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Relative_contrib_RC_per_reg!$A$2:$A$9</c:f>
              <c:strCache>
                <c:ptCount val="8"/>
                <c:pt idx="0">
                  <c:v>total CE</c:v>
                </c:pt>
                <c:pt idx="1">
                  <c:v>Reducing use of structural steel at design stage </c:v>
                </c:pt>
                <c:pt idx="2">
                  <c:v>Use timber as the structural material in residential buildings instead of mineral materials</c:v>
                </c:pt>
                <c:pt idx="3">
                  <c:v>Increase lifetime of steel in buildings</c:v>
                </c:pt>
                <c:pt idx="4">
                  <c:v>Reducing use of concrete at design stage</c:v>
                </c:pt>
                <c:pt idx="5">
                  <c:v>Optimise the use of space in non-residential buildings</c:v>
                </c:pt>
                <c:pt idx="6">
                  <c:v>Optimise the use of space in residential buildings</c:v>
                </c:pt>
                <c:pt idx="7">
                  <c:v>Increase lifetime of buildings</c:v>
                </c:pt>
              </c:strCache>
            </c:strRef>
          </c:cat>
          <c:val>
            <c:numRef>
              <c:f>Relative_contrib_RC_per_reg!$D$2:$D$9</c:f>
              <c:numCache>
                <c:formatCode>General</c:formatCode>
                <c:ptCount val="8"/>
                <c:pt idx="0">
                  <c:v>-3.6214748533274231E-4</c:v>
                </c:pt>
                <c:pt idx="1">
                  <c:v>-6.9424260708683347E-4</c:v>
                </c:pt>
                <c:pt idx="2">
                  <c:v>-7.6197184681609073E-4</c:v>
                </c:pt>
                <c:pt idx="3">
                  <c:v>-2.5782999913999882E-4</c:v>
                </c:pt>
                <c:pt idx="4">
                  <c:v>-4.861542108291392E-5</c:v>
                </c:pt>
                <c:pt idx="5">
                  <c:v>6.3289548887359446E-4</c:v>
                </c:pt>
                <c:pt idx="6">
                  <c:v>-4.0998172298260019E-15</c:v>
                </c:pt>
                <c:pt idx="7">
                  <c:v>-4.099759584991961E-15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7-4CE5-A4C3-E602D28E82C9}"/>
            </c:ext>
          </c:extLst>
        </c:ser>
        <c:ser>
          <c:idx val="3"/>
          <c:order val="3"/>
          <c:tx>
            <c:strRef>
              <c:f>Relative_contrib_RC_per_reg!$E$1</c:f>
              <c:strCache>
                <c:ptCount val="1"/>
                <c:pt idx="0">
                  <c:v>Upper-Middle-Income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Relative_contrib_RC_per_reg!$A$2:$A$9</c:f>
              <c:strCache>
                <c:ptCount val="8"/>
                <c:pt idx="0">
                  <c:v>total CE</c:v>
                </c:pt>
                <c:pt idx="1">
                  <c:v>Reducing use of structural steel at design stage </c:v>
                </c:pt>
                <c:pt idx="2">
                  <c:v>Use timber as the structural material in residential buildings instead of mineral materials</c:v>
                </c:pt>
                <c:pt idx="3">
                  <c:v>Increase lifetime of steel in buildings</c:v>
                </c:pt>
                <c:pt idx="4">
                  <c:v>Reducing use of concrete at design stage</c:v>
                </c:pt>
                <c:pt idx="5">
                  <c:v>Optimise the use of space in non-residential buildings</c:v>
                </c:pt>
                <c:pt idx="6">
                  <c:v>Optimise the use of space in residential buildings</c:v>
                </c:pt>
                <c:pt idx="7">
                  <c:v>Increase lifetime of buildings</c:v>
                </c:pt>
              </c:strCache>
            </c:strRef>
          </c:cat>
          <c:val>
            <c:numRef>
              <c:f>Relative_contrib_RC_per_reg!$E$2:$E$9</c:f>
              <c:numCache>
                <c:formatCode>General</c:formatCode>
                <c:ptCount val="8"/>
                <c:pt idx="0">
                  <c:v>-1.999386523285694E-4</c:v>
                </c:pt>
                <c:pt idx="1">
                  <c:v>-6.4763799589365699E-4</c:v>
                </c:pt>
                <c:pt idx="2">
                  <c:v>-7.1082132543089441E-4</c:v>
                </c:pt>
                <c:pt idx="3">
                  <c:v>-2.4052016673156709E-4</c:v>
                </c:pt>
                <c:pt idx="4">
                  <c:v>-4.5351395761432103E-5</c:v>
                </c:pt>
                <c:pt idx="5">
                  <c:v>7.2803341325296277E-4</c:v>
                </c:pt>
                <c:pt idx="6">
                  <c:v>1.6399268919304081E-13</c:v>
                </c:pt>
                <c:pt idx="7">
                  <c:v>1.639903833996791E-13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7-4CE5-A4C3-E602D28E82C9}"/>
            </c:ext>
          </c:extLst>
        </c:ser>
        <c:ser>
          <c:idx val="4"/>
          <c:order val="4"/>
          <c:tx>
            <c:strRef>
              <c:f>Relative_contrib_RC_per_reg!$F$1</c:f>
              <c:strCache>
                <c:ptCount val="1"/>
                <c:pt idx="0">
                  <c:v>High-Income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Relative_contrib_RC_per_reg!$A$2:$A$9</c:f>
              <c:strCache>
                <c:ptCount val="8"/>
                <c:pt idx="0">
                  <c:v>total CE</c:v>
                </c:pt>
                <c:pt idx="1">
                  <c:v>Reducing use of structural steel at design stage </c:v>
                </c:pt>
                <c:pt idx="2">
                  <c:v>Use timber as the structural material in residential buildings instead of mineral materials</c:v>
                </c:pt>
                <c:pt idx="3">
                  <c:v>Increase lifetime of steel in buildings</c:v>
                </c:pt>
                <c:pt idx="4">
                  <c:v>Reducing use of concrete at design stage</c:v>
                </c:pt>
                <c:pt idx="5">
                  <c:v>Optimise the use of space in non-residential buildings</c:v>
                </c:pt>
                <c:pt idx="6">
                  <c:v>Optimise the use of space in residential buildings</c:v>
                </c:pt>
                <c:pt idx="7">
                  <c:v>Increase lifetime of buildings</c:v>
                </c:pt>
              </c:strCache>
            </c:strRef>
          </c:cat>
          <c:val>
            <c:numRef>
              <c:f>Relative_contrib_RC_per_reg!$F$2:$F$9</c:f>
              <c:numCache>
                <c:formatCode>General</c:formatCode>
                <c:ptCount val="8"/>
                <c:pt idx="0">
                  <c:v>-4.1238415287510139E-3</c:v>
                </c:pt>
                <c:pt idx="1">
                  <c:v>-7.3938089770641847E-3</c:v>
                </c:pt>
                <c:pt idx="2">
                  <c:v>-8.1149053026236557E-3</c:v>
                </c:pt>
                <c:pt idx="3">
                  <c:v>-2.7464424733922191E-3</c:v>
                </c:pt>
                <c:pt idx="4">
                  <c:v>-5.1790428681950339E-4</c:v>
                </c:pt>
                <c:pt idx="5">
                  <c:v>1.5320563019365029E-2</c:v>
                </c:pt>
                <c:pt idx="6">
                  <c:v>-5.6499813694740513E-3</c:v>
                </c:pt>
                <c:pt idx="7">
                  <c:v>-4.2444715095938191E-3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7-4CE5-A4C3-E602D28E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86896"/>
        <c:axId val="48684016"/>
      </c:barChart>
      <c:catAx>
        <c:axId val="486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016"/>
        <c:crosses val="autoZero"/>
        <c:auto val="1"/>
        <c:lblAlgn val="ctr"/>
        <c:lblOffset val="100"/>
        <c:noMultiLvlLbl val="0"/>
      </c:catAx>
      <c:valAx>
        <c:axId val="486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Absolute share in the RC between CE scenario and BAU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Country categorisation follows the world bank economic development typology</a:t>
                </a:r>
              </a:p>
            </c:rich>
          </c:tx>
          <c:layout>
            <c:manualLayout>
              <c:xMode val="edge"/>
              <c:yMode val="edge"/>
              <c:x val="0.19199380834152327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env_just!$A$2</c:f>
              <c:strCache>
                <c:ptCount val="1"/>
                <c:pt idx="0">
                  <c:v>total 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env_just!$B$2</c:f>
              <c:numCache>
                <c:formatCode>General</c:formatCode>
                <c:ptCount val="1"/>
                <c:pt idx="0">
                  <c:v>-4.6340369357147177E-3</c:v>
                </c:pt>
              </c:numCache>
            </c:numRef>
          </c:xVal>
          <c:yVal>
            <c:numRef>
              <c:f>env_just!$C$2</c:f>
              <c:numCache>
                <c:formatCode>General</c:formatCode>
                <c:ptCount val="1"/>
                <c:pt idx="0">
                  <c:v>3.7433221585861511E-4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9-4140-B8AC-DA2C9190A801}"/>
            </c:ext>
          </c:extLst>
        </c:ser>
        <c:ser>
          <c:idx val="1"/>
          <c:order val="1"/>
          <c:tx>
            <c:strRef>
              <c:f>env_just!$A$3</c:f>
              <c:strCache>
                <c:ptCount val="1"/>
                <c:pt idx="0">
                  <c:v>Reducing use of structural steel at design stage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env_just!$B$3</c:f>
              <c:numCache>
                <c:formatCode>General</c:formatCode>
                <c:ptCount val="1"/>
                <c:pt idx="0">
                  <c:v>-9.042419953584159E-3</c:v>
                </c:pt>
              </c:numCache>
            </c:numRef>
          </c:xVal>
          <c:yVal>
            <c:numRef>
              <c:f>env_just!$C$3</c:f>
              <c:numCache>
                <c:formatCode>General</c:formatCode>
                <c:ptCount val="1"/>
                <c:pt idx="0">
                  <c:v>2.282834142325683E-3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9-4140-B8AC-DA2C9190A801}"/>
            </c:ext>
          </c:extLst>
        </c:ser>
        <c:ser>
          <c:idx val="2"/>
          <c:order val="2"/>
          <c:tx>
            <c:strRef>
              <c:f>env_just!$A$4</c:f>
              <c:strCache>
                <c:ptCount val="1"/>
                <c:pt idx="0">
                  <c:v>Use timber as the structural material in residential buildings instead of mineral 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env_just!$B$4</c:f>
              <c:numCache>
                <c:formatCode>General</c:formatCode>
                <c:ptCount val="1"/>
                <c:pt idx="0">
                  <c:v>-9.924523695570427E-3</c:v>
                </c:pt>
              </c:numCache>
            </c:numRef>
          </c:xVal>
          <c:yVal>
            <c:numRef>
              <c:f>env_just!$C$4</c:f>
              <c:numCache>
                <c:formatCode>General</c:formatCode>
                <c:ptCount val="1"/>
                <c:pt idx="0">
                  <c:v>2.505528570419779E-3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9-4140-B8AC-DA2C9190A801}"/>
            </c:ext>
          </c:extLst>
        </c:ser>
        <c:ser>
          <c:idx val="3"/>
          <c:order val="3"/>
          <c:tx>
            <c:strRef>
              <c:f>env_just!$A$5</c:f>
              <c:strCache>
                <c:ptCount val="1"/>
                <c:pt idx="0">
                  <c:v>Increase lifetime of steel in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env_just!$B$5</c:f>
              <c:numCache>
                <c:formatCode>General</c:formatCode>
                <c:ptCount val="1"/>
                <c:pt idx="0">
                  <c:v>-3.358334933092285E-3</c:v>
                </c:pt>
              </c:numCache>
            </c:numRef>
          </c:xVal>
          <c:yVal>
            <c:numRef>
              <c:f>env_just!$C$5</c:f>
              <c:numCache>
                <c:formatCode>General</c:formatCode>
                <c:ptCount val="1"/>
                <c:pt idx="0">
                  <c:v>8.4783959123468824E-4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D9-4140-B8AC-DA2C9190A801}"/>
            </c:ext>
          </c:extLst>
        </c:ser>
        <c:ser>
          <c:idx val="4"/>
          <c:order val="4"/>
          <c:tx>
            <c:strRef>
              <c:f>env_just!$A$6</c:f>
              <c:strCache>
                <c:ptCount val="1"/>
                <c:pt idx="0">
                  <c:v>Reducing use of concrete at design stage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env_just!$B$6</c:f>
              <c:numCache>
                <c:formatCode>General</c:formatCode>
                <c:ptCount val="1"/>
                <c:pt idx="0">
                  <c:v>-6.3324655163170631E-4</c:v>
                </c:pt>
              </c:numCache>
            </c:numRef>
          </c:xVal>
          <c:yVal>
            <c:numRef>
              <c:f>env_just!$C$6</c:f>
              <c:numCache>
                <c:formatCode>General</c:formatCode>
                <c:ptCount val="1"/>
                <c:pt idx="0">
                  <c:v>1.598683584202926E-4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9-4140-B8AC-DA2C9190A801}"/>
            </c:ext>
          </c:extLst>
        </c:ser>
        <c:ser>
          <c:idx val="5"/>
          <c:order val="5"/>
          <c:tx>
            <c:strRef>
              <c:f>env_just!$A$7</c:f>
              <c:strCache>
                <c:ptCount val="1"/>
                <c:pt idx="0">
                  <c:v>Optimise the use of space in non-residential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env_just!$B$7</c:f>
              <c:numCache>
                <c:formatCode>General</c:formatCode>
                <c:ptCount val="1"/>
                <c:pt idx="0">
                  <c:v>1.7158794956373579E-2</c:v>
                </c:pt>
              </c:numCache>
            </c:numRef>
          </c:xVal>
          <c:yVal>
            <c:numRef>
              <c:f>env_just!$C$7</c:f>
              <c:numCache>
                <c:formatCode>General</c:formatCode>
                <c:ptCount val="1"/>
                <c:pt idx="0">
                  <c:v>-2.8885004679472239E-3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9-4140-B8AC-DA2C9190A801}"/>
            </c:ext>
          </c:extLst>
        </c:ser>
        <c:ser>
          <c:idx val="6"/>
          <c:order val="6"/>
          <c:tx>
            <c:strRef>
              <c:f>env_just!$A$8</c:f>
              <c:strCache>
                <c:ptCount val="1"/>
                <c:pt idx="0">
                  <c:v>Optimise the use of space in residential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env_just!$B$8</c:f>
              <c:numCache>
                <c:formatCode>General</c:formatCode>
                <c:ptCount val="1"/>
                <c:pt idx="0">
                  <c:v>-5.6510479013910028E-3</c:v>
                </c:pt>
              </c:numCache>
            </c:numRef>
          </c:xVal>
          <c:yVal>
            <c:numRef>
              <c:f>env_just!$C$8</c:f>
              <c:numCache>
                <c:formatCode>General</c:formatCode>
                <c:ptCount val="1"/>
                <c:pt idx="0">
                  <c:v>-1.760715593578599E-12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9-4140-B8AC-DA2C9190A801}"/>
            </c:ext>
          </c:extLst>
        </c:ser>
        <c:ser>
          <c:idx val="7"/>
          <c:order val="7"/>
          <c:tx>
            <c:strRef>
              <c:f>env_just!$A$9</c:f>
              <c:strCache>
                <c:ptCount val="1"/>
                <c:pt idx="0">
                  <c:v>Increase lifetime of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env_just!$B$9</c:f>
              <c:numCache>
                <c:formatCode>General</c:formatCode>
                <c:ptCount val="1"/>
                <c:pt idx="0">
                  <c:v>-4.2450733483211734E-3</c:v>
                </c:pt>
              </c:numCache>
            </c:numRef>
          </c:xVal>
          <c:yVal>
            <c:numRef>
              <c:f>env_just!$C$9</c:f>
              <c:numCache>
                <c:formatCode>General</c:formatCode>
                <c:ptCount val="1"/>
                <c:pt idx="0">
                  <c:v>-1.760715593578599E-12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9-4140-B8AC-DA2C9190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2464"/>
        <c:axId val="145973424"/>
      </c:scatterChart>
      <c:valAx>
        <c:axId val="1459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</a:t>
                </a:r>
                <a:r>
                  <a:rPr lang="en-GB" baseline="0"/>
                  <a:t> change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3424"/>
        <c:crosses val="autoZero"/>
        <c:crossBetween val="midCat"/>
      </c:valAx>
      <c:valAx>
        <c:axId val="1459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  <a:r>
                  <a:rPr lang="en-GB" baseline="0"/>
                  <a:t> sufficientarianism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9198734652499357E-3"/>
              <c:y val="0.30150727390232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env_just!$A$2</c:f>
              <c:strCache>
                <c:ptCount val="1"/>
                <c:pt idx="0">
                  <c:v>total 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env_just!$B$2</c:f>
              <c:numCache>
                <c:formatCode>General</c:formatCode>
                <c:ptCount val="1"/>
                <c:pt idx="0">
                  <c:v>-4.6340369357147177E-3</c:v>
                </c:pt>
              </c:numCache>
            </c:numRef>
          </c:xVal>
          <c:yVal>
            <c:numRef>
              <c:f>env_just!$D$2</c:f>
              <c:numCache>
                <c:formatCode>General</c:formatCode>
                <c:ptCount val="1"/>
                <c:pt idx="0">
                  <c:v>-1.4039229835181081E-2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D-40CE-9084-BBA43BA7518B}"/>
            </c:ext>
          </c:extLst>
        </c:ser>
        <c:ser>
          <c:idx val="1"/>
          <c:order val="1"/>
          <c:tx>
            <c:strRef>
              <c:f>env_just!$A$3</c:f>
              <c:strCache>
                <c:ptCount val="1"/>
                <c:pt idx="0">
                  <c:v>Reducing use of structural steel at design stage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env_just!$B$3</c:f>
              <c:numCache>
                <c:formatCode>General</c:formatCode>
                <c:ptCount val="1"/>
                <c:pt idx="0">
                  <c:v>-9.042419953584159E-3</c:v>
                </c:pt>
              </c:numCache>
            </c:numRef>
          </c:xVal>
          <c:yVal>
            <c:numRef>
              <c:f>env_just!$D$3</c:f>
              <c:numCache>
                <c:formatCode>General</c:formatCode>
                <c:ptCount val="1"/>
                <c:pt idx="0">
                  <c:v>-3.6848325648272638E-2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D-40CE-9084-BBA43BA7518B}"/>
            </c:ext>
          </c:extLst>
        </c:ser>
        <c:ser>
          <c:idx val="2"/>
          <c:order val="2"/>
          <c:tx>
            <c:strRef>
              <c:f>env_just!$A$4</c:f>
              <c:strCache>
                <c:ptCount val="1"/>
                <c:pt idx="0">
                  <c:v>Use timber as the structural material in residential buildings instead of mineral 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env_just!$B$4</c:f>
              <c:numCache>
                <c:formatCode>General</c:formatCode>
                <c:ptCount val="1"/>
                <c:pt idx="0">
                  <c:v>-9.924523695570427E-3</c:v>
                </c:pt>
              </c:numCache>
            </c:numRef>
          </c:xVal>
          <c:yVal>
            <c:numRef>
              <c:f>env_just!$D$4</c:f>
              <c:numCache>
                <c:formatCode>General</c:formatCode>
                <c:ptCount val="1"/>
                <c:pt idx="0">
                  <c:v>-4.0442943693578919E-2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D-40CE-9084-BBA43BA7518B}"/>
            </c:ext>
          </c:extLst>
        </c:ser>
        <c:ser>
          <c:idx val="3"/>
          <c:order val="3"/>
          <c:tx>
            <c:strRef>
              <c:f>env_just!$A$5</c:f>
              <c:strCache>
                <c:ptCount val="1"/>
                <c:pt idx="0">
                  <c:v>Increase lifetime of steel in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env_just!$B$5</c:f>
              <c:numCache>
                <c:formatCode>General</c:formatCode>
                <c:ptCount val="1"/>
                <c:pt idx="0">
                  <c:v>-3.358334933092285E-3</c:v>
                </c:pt>
              </c:numCache>
            </c:numRef>
          </c:xVal>
          <c:yVal>
            <c:numRef>
              <c:f>env_just!$D$5</c:f>
              <c:numCache>
                <c:formatCode>General</c:formatCode>
                <c:ptCount val="1"/>
                <c:pt idx="0">
                  <c:v>-1.368538730714512E-2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9D-40CE-9084-BBA43BA7518B}"/>
            </c:ext>
          </c:extLst>
        </c:ser>
        <c:ser>
          <c:idx val="4"/>
          <c:order val="4"/>
          <c:tx>
            <c:strRef>
              <c:f>env_just!$A$6</c:f>
              <c:strCache>
                <c:ptCount val="1"/>
                <c:pt idx="0">
                  <c:v>Reducing use of concrete at design stage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env_just!$B$6</c:f>
              <c:numCache>
                <c:formatCode>General</c:formatCode>
                <c:ptCount val="1"/>
                <c:pt idx="0">
                  <c:v>-6.3324655163170631E-4</c:v>
                </c:pt>
              </c:numCache>
            </c:numRef>
          </c:xVal>
          <c:yVal>
            <c:numRef>
              <c:f>env_just!$D$6</c:f>
              <c:numCache>
                <c:formatCode>General</c:formatCode>
                <c:ptCount val="1"/>
                <c:pt idx="0">
                  <c:v>-2.5805122172526452E-3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9D-40CE-9084-BBA43BA7518B}"/>
            </c:ext>
          </c:extLst>
        </c:ser>
        <c:ser>
          <c:idx val="5"/>
          <c:order val="5"/>
          <c:tx>
            <c:strRef>
              <c:f>env_just!$A$7</c:f>
              <c:strCache>
                <c:ptCount val="1"/>
                <c:pt idx="0">
                  <c:v>Optimise the use of space in non-residential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env_just!$B$7</c:f>
              <c:numCache>
                <c:formatCode>General</c:formatCode>
                <c:ptCount val="1"/>
                <c:pt idx="0">
                  <c:v>1.7158794956373579E-2</c:v>
                </c:pt>
              </c:numCache>
            </c:numRef>
          </c:xVal>
          <c:yVal>
            <c:numRef>
              <c:f>env_just!$D$7</c:f>
              <c:numCache>
                <c:formatCode>General</c:formatCode>
                <c:ptCount val="1"/>
                <c:pt idx="0">
                  <c:v>5.6936083433229943E-2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9D-40CE-9084-BBA43BA7518B}"/>
            </c:ext>
          </c:extLst>
        </c:ser>
        <c:ser>
          <c:idx val="6"/>
          <c:order val="6"/>
          <c:tx>
            <c:strRef>
              <c:f>env_just!$A$8</c:f>
              <c:strCache>
                <c:ptCount val="1"/>
                <c:pt idx="0">
                  <c:v>Optimise the use of space in residential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env_just!$B$8</c:f>
              <c:numCache>
                <c:formatCode>General</c:formatCode>
                <c:ptCount val="1"/>
                <c:pt idx="0">
                  <c:v>-5.6510479013910028E-3</c:v>
                </c:pt>
              </c:numCache>
            </c:numRef>
          </c:xVal>
          <c:yVal>
            <c:numRef>
              <c:f>env_just!$D$8</c:f>
              <c:numCache>
                <c:formatCode>General</c:formatCode>
                <c:ptCount val="1"/>
                <c:pt idx="0">
                  <c:v>-7.4682213479292112E-3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9D-40CE-9084-BBA43BA7518B}"/>
            </c:ext>
          </c:extLst>
        </c:ser>
        <c:ser>
          <c:idx val="7"/>
          <c:order val="7"/>
          <c:tx>
            <c:strRef>
              <c:f>env_just!$A$9</c:f>
              <c:strCache>
                <c:ptCount val="1"/>
                <c:pt idx="0">
                  <c:v>Increase lifetime of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env_just!$B$9</c:f>
              <c:numCache>
                <c:formatCode>General</c:formatCode>
                <c:ptCount val="1"/>
                <c:pt idx="0">
                  <c:v>-4.2450733483211734E-3</c:v>
                </c:pt>
              </c:numCache>
            </c:numRef>
          </c:xVal>
          <c:yVal>
            <c:numRef>
              <c:f>env_just!$D$9</c:f>
              <c:numCache>
                <c:formatCode>General</c:formatCode>
                <c:ptCount val="1"/>
                <c:pt idx="0">
                  <c:v>-5.6101360238306752E-3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9D-40CE-9084-BBA43BA75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1136"/>
        <c:axId val="48675856"/>
      </c:scatterChart>
      <c:valAx>
        <c:axId val="486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</a:t>
                </a:r>
                <a:r>
                  <a:rPr lang="en-GB" baseline="0"/>
                  <a:t> change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856"/>
        <c:crosses val="autoZero"/>
        <c:crossBetween val="midCat"/>
      </c:valAx>
      <c:valAx>
        <c:axId val="486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 liberal egalitarianism</a:t>
                </a:r>
              </a:p>
            </c:rich>
          </c:tx>
          <c:layout>
            <c:manualLayout>
              <c:xMode val="edge"/>
              <c:yMode val="edge"/>
              <c:x val="3.0603576293041835E-3"/>
              <c:y val="0.28426860752640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env_just!$A$2</c:f>
              <c:strCache>
                <c:ptCount val="1"/>
                <c:pt idx="0">
                  <c:v>total 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env_just!$B$2</c:f>
              <c:numCache>
                <c:formatCode>General</c:formatCode>
                <c:ptCount val="1"/>
                <c:pt idx="0">
                  <c:v>-4.6340369357147177E-3</c:v>
                </c:pt>
              </c:numCache>
            </c:numRef>
          </c:xVal>
          <c:yVal>
            <c:numRef>
              <c:f>env_just!$E$2</c:f>
              <c:numCache>
                <c:formatCode>General</c:formatCode>
                <c:ptCount val="1"/>
                <c:pt idx="0">
                  <c:v>-3.8775131581722608E-3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A-4728-B2E8-1EDD0FB4EE38}"/>
            </c:ext>
          </c:extLst>
        </c:ser>
        <c:ser>
          <c:idx val="1"/>
          <c:order val="1"/>
          <c:tx>
            <c:strRef>
              <c:f>env_just!$A$3</c:f>
              <c:strCache>
                <c:ptCount val="1"/>
                <c:pt idx="0">
                  <c:v>Reducing use of structural steel at design stage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env_just!$B$3</c:f>
              <c:numCache>
                <c:formatCode>General</c:formatCode>
                <c:ptCount val="1"/>
                <c:pt idx="0">
                  <c:v>-9.042419953584159E-3</c:v>
                </c:pt>
              </c:numCache>
            </c:numRef>
          </c:xVal>
          <c:yVal>
            <c:numRef>
              <c:f>env_just!$E$3</c:f>
              <c:numCache>
                <c:formatCode>General</c:formatCode>
                <c:ptCount val="1"/>
                <c:pt idx="0">
                  <c:v>-1.080295980615663E-2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A-4728-B2E8-1EDD0FB4EE38}"/>
            </c:ext>
          </c:extLst>
        </c:ser>
        <c:ser>
          <c:idx val="2"/>
          <c:order val="2"/>
          <c:tx>
            <c:strRef>
              <c:f>env_just!$A$4</c:f>
              <c:strCache>
                <c:ptCount val="1"/>
                <c:pt idx="0">
                  <c:v>Use timber as the structural material in residential buildings instead of mineral 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env_just!$B$4</c:f>
              <c:numCache>
                <c:formatCode>General</c:formatCode>
                <c:ptCount val="1"/>
                <c:pt idx="0">
                  <c:v>-9.924523695570427E-3</c:v>
                </c:pt>
              </c:numCache>
            </c:numRef>
          </c:xVal>
          <c:yVal>
            <c:numRef>
              <c:f>env_just!$E$4</c:f>
              <c:numCache>
                <c:formatCode>General</c:formatCode>
                <c:ptCount val="1"/>
                <c:pt idx="0">
                  <c:v>-1.1856807262722389E-2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6A-4728-B2E8-1EDD0FB4EE38}"/>
            </c:ext>
          </c:extLst>
        </c:ser>
        <c:ser>
          <c:idx val="3"/>
          <c:order val="3"/>
          <c:tx>
            <c:strRef>
              <c:f>env_just!$A$5</c:f>
              <c:strCache>
                <c:ptCount val="1"/>
                <c:pt idx="0">
                  <c:v>Increase lifetime of steel in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env_just!$B$5</c:f>
              <c:numCache>
                <c:formatCode>General</c:formatCode>
                <c:ptCount val="1"/>
                <c:pt idx="0">
                  <c:v>-3.358334933092285E-3</c:v>
                </c:pt>
              </c:numCache>
            </c:numRef>
          </c:xVal>
          <c:yVal>
            <c:numRef>
              <c:f>env_just!$E$5</c:f>
              <c:numCache>
                <c:formatCode>General</c:formatCode>
                <c:ptCount val="1"/>
                <c:pt idx="0">
                  <c:v>-4.0121955720513946E-3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6A-4728-B2E8-1EDD0FB4EE38}"/>
            </c:ext>
          </c:extLst>
        </c:ser>
        <c:ser>
          <c:idx val="4"/>
          <c:order val="4"/>
          <c:tx>
            <c:strRef>
              <c:f>env_just!$A$6</c:f>
              <c:strCache>
                <c:ptCount val="1"/>
                <c:pt idx="0">
                  <c:v>Reducing use of concrete at design stage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env_just!$B$6</c:f>
              <c:numCache>
                <c:formatCode>General</c:formatCode>
                <c:ptCount val="1"/>
                <c:pt idx="0">
                  <c:v>-6.3324655163170631E-4</c:v>
                </c:pt>
              </c:numCache>
            </c:numRef>
          </c:xVal>
          <c:yVal>
            <c:numRef>
              <c:f>env_just!$E$6</c:f>
              <c:numCache>
                <c:formatCode>General</c:formatCode>
                <c:ptCount val="1"/>
                <c:pt idx="0">
                  <c:v>-7.5653830292713299E-4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6A-4728-B2E8-1EDD0FB4EE38}"/>
            </c:ext>
          </c:extLst>
        </c:ser>
        <c:ser>
          <c:idx val="5"/>
          <c:order val="5"/>
          <c:tx>
            <c:strRef>
              <c:f>env_just!$A$7</c:f>
              <c:strCache>
                <c:ptCount val="1"/>
                <c:pt idx="0">
                  <c:v>Optimise the use of space in non-residential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env_just!$B$7</c:f>
              <c:numCache>
                <c:formatCode>General</c:formatCode>
                <c:ptCount val="1"/>
                <c:pt idx="0">
                  <c:v>1.7158794956373579E-2</c:v>
                </c:pt>
              </c:numCache>
            </c:numRef>
          </c:xVal>
          <c:yVal>
            <c:numRef>
              <c:f>env_just!$E$7</c:f>
              <c:numCache>
                <c:formatCode>General</c:formatCode>
                <c:ptCount val="1"/>
                <c:pt idx="0">
                  <c:v>1.453277683298698E-2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6A-4728-B2E8-1EDD0FB4EE38}"/>
            </c:ext>
          </c:extLst>
        </c:ser>
        <c:ser>
          <c:idx val="6"/>
          <c:order val="6"/>
          <c:tx>
            <c:strRef>
              <c:f>env_just!$A$8</c:f>
              <c:strCache>
                <c:ptCount val="1"/>
                <c:pt idx="0">
                  <c:v>Optimise the use of space in residential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env_just!$B$8</c:f>
              <c:numCache>
                <c:formatCode>General</c:formatCode>
                <c:ptCount val="1"/>
                <c:pt idx="0">
                  <c:v>-5.6510479013910028E-3</c:v>
                </c:pt>
              </c:numCache>
            </c:numRef>
          </c:xVal>
          <c:yVal>
            <c:numRef>
              <c:f>env_just!$E$8</c:f>
              <c:numCache>
                <c:formatCode>General</c:formatCode>
                <c:ptCount val="1"/>
                <c:pt idx="0">
                  <c:v>-1.9062427136633719E-3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6A-4728-B2E8-1EDD0FB4EE38}"/>
            </c:ext>
          </c:extLst>
        </c:ser>
        <c:ser>
          <c:idx val="7"/>
          <c:order val="7"/>
          <c:tx>
            <c:strRef>
              <c:f>env_just!$A$9</c:f>
              <c:strCache>
                <c:ptCount val="1"/>
                <c:pt idx="0">
                  <c:v>Increase lifetime of buildings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env_just!$B$9</c:f>
              <c:numCache>
                <c:formatCode>General</c:formatCode>
                <c:ptCount val="1"/>
                <c:pt idx="0">
                  <c:v>-4.2450733483211734E-3</c:v>
                </c:pt>
              </c:numCache>
            </c:numRef>
          </c:xVal>
          <c:yVal>
            <c:numRef>
              <c:f>env_just!$E$9</c:f>
              <c:numCache>
                <c:formatCode>General</c:formatCode>
                <c:ptCount val="1"/>
                <c:pt idx="0">
                  <c:v>-1.4319716060532141E-3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6A-4728-B2E8-1EDD0FB4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8864"/>
        <c:axId val="133429344"/>
      </c:scatterChart>
      <c:valAx>
        <c:axId val="1334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9344"/>
        <c:crosses val="autoZero"/>
        <c:crossBetween val="midCat"/>
      </c:valAx>
      <c:valAx>
        <c:axId val="1334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 egalitarianism</a:t>
                </a:r>
              </a:p>
            </c:rich>
          </c:tx>
          <c:layout>
            <c:manualLayout>
              <c:xMode val="edge"/>
              <c:yMode val="edge"/>
              <c:x val="1.7378415405978941E-3"/>
              <c:y val="0.30800547747511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176212</xdr:rowOff>
    </xdr:from>
    <xdr:to>
      <xdr:col>19</xdr:col>
      <xdr:colOff>200025</xdr:colOff>
      <xdr:row>24</xdr:row>
      <xdr:rowOff>156712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89ADA8-6613-F8DC-BED4-6E5AF9850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114300</xdr:rowOff>
    </xdr:from>
    <xdr:to>
      <xdr:col>20</xdr:col>
      <xdr:colOff>19050</xdr:colOff>
      <xdr:row>19</xdr:row>
      <xdr:rowOff>157162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EA370F-10A8-4D91-2AD8-7DAC7567F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</xdr:colOff>
      <xdr:row>20</xdr:row>
      <xdr:rowOff>176212</xdr:rowOff>
    </xdr:from>
    <xdr:to>
      <xdr:col>20</xdr:col>
      <xdr:colOff>28574</xdr:colOff>
      <xdr:row>35</xdr:row>
      <xdr:rowOff>61912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3273933-C633-22B9-59F9-9EA5FEC78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8965</xdr:rowOff>
    </xdr:from>
    <xdr:to>
      <xdr:col>11</xdr:col>
      <xdr:colOff>543706</xdr:colOff>
      <xdr:row>37</xdr:row>
      <xdr:rowOff>179965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5D4DCF-03AA-F2CF-BB9E-531D2BE7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79001</xdr:colOff>
      <xdr:row>19</xdr:row>
      <xdr:rowOff>44541</xdr:rowOff>
    </xdr:from>
    <xdr:to>
      <xdr:col>24</xdr:col>
      <xdr:colOff>17589</xdr:colOff>
      <xdr:row>38</xdr:row>
      <xdr:rowOff>25041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A6CF386-1519-8B4C-0FD4-700BFCAEE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65554</xdr:colOff>
      <xdr:row>0</xdr:row>
      <xdr:rowOff>78441</xdr:rowOff>
    </xdr:from>
    <xdr:to>
      <xdr:col>19</xdr:col>
      <xdr:colOff>4143</xdr:colOff>
      <xdr:row>19</xdr:row>
      <xdr:rowOff>58941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CCC6F9C-C27C-C59A-1147-9190AE944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R32" sqref="R32"/>
    </sheetView>
  </sheetViews>
  <sheetFormatPr baseColWidth="10" defaultColWidth="9.140625" defaultRowHeight="15" x14ac:dyDescent="0.25"/>
  <sheetData>
    <row r="1" spans="1:2" x14ac:dyDescent="0.25">
      <c r="B1" s="2" t="s">
        <v>17</v>
      </c>
    </row>
    <row r="2" spans="1:2" x14ac:dyDescent="0.25">
      <c r="A2" s="2" t="s">
        <v>0</v>
      </c>
      <c r="B2">
        <v>-4.6340369357147177E-3</v>
      </c>
    </row>
    <row r="3" spans="1:2" x14ac:dyDescent="0.25">
      <c r="A3" s="2" t="s">
        <v>18</v>
      </c>
      <c r="B3">
        <v>-7.58063326153143E-3</v>
      </c>
    </row>
    <row r="4" spans="1:2" x14ac:dyDescent="0.25">
      <c r="A4" s="2" t="s">
        <v>19</v>
      </c>
      <c r="B4">
        <v>-2.4174617720591051E-3</v>
      </c>
    </row>
    <row r="5" spans="1:2" x14ac:dyDescent="0.25">
      <c r="A5" s="2" t="s">
        <v>2</v>
      </c>
      <c r="B5">
        <v>-9.924523695570427E-3</v>
      </c>
    </row>
    <row r="6" spans="1:2" x14ac:dyDescent="0.25">
      <c r="A6" s="2" t="s">
        <v>1</v>
      </c>
      <c r="B6">
        <v>-9.042419953584159E-3</v>
      </c>
    </row>
    <row r="7" spans="1:2" x14ac:dyDescent="0.25">
      <c r="A7" s="2" t="s">
        <v>6</v>
      </c>
      <c r="B7">
        <v>-5.6510479013910028E-3</v>
      </c>
    </row>
    <row r="8" spans="1:2" x14ac:dyDescent="0.25">
      <c r="A8" s="2" t="s">
        <v>7</v>
      </c>
      <c r="B8">
        <v>-4.2450733483211734E-3</v>
      </c>
    </row>
    <row r="9" spans="1:2" x14ac:dyDescent="0.25">
      <c r="A9" s="2" t="s">
        <v>3</v>
      </c>
      <c r="B9">
        <v>-3.358334933092285E-3</v>
      </c>
    </row>
    <row r="10" spans="1:2" x14ac:dyDescent="0.25">
      <c r="A10" s="2" t="s">
        <v>4</v>
      </c>
      <c r="B10">
        <v>-6.3324655163170631E-4</v>
      </c>
    </row>
    <row r="11" spans="1:2" x14ac:dyDescent="0.25">
      <c r="A11" s="2" t="s">
        <v>5</v>
      </c>
      <c r="B11">
        <v>1.7158794956373579E-2</v>
      </c>
    </row>
  </sheetData>
  <sortState xmlns:xlrd2="http://schemas.microsoft.com/office/spreadsheetml/2017/richdata2" ref="A2:B11">
    <sortCondition ref="B5:B1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zoomScale="115" zoomScaleNormal="115" workbookViewId="0">
      <selection activeCell="G17" sqref="G17"/>
    </sheetView>
  </sheetViews>
  <sheetFormatPr baseColWidth="10" defaultColWidth="9.140625" defaultRowHeight="15" x14ac:dyDescent="0.25"/>
  <sheetData>
    <row r="1" spans="1:7" x14ac:dyDescent="0.25">
      <c r="B1" s="1" t="s">
        <v>11</v>
      </c>
      <c r="C1" s="1" t="s">
        <v>9</v>
      </c>
      <c r="D1" s="1" t="s">
        <v>10</v>
      </c>
      <c r="E1" s="1" t="s">
        <v>12</v>
      </c>
      <c r="F1" s="1" t="s">
        <v>8</v>
      </c>
      <c r="G1" s="1"/>
    </row>
    <row r="2" spans="1:7" x14ac:dyDescent="0.25">
      <c r="A2" s="1" t="s">
        <v>0</v>
      </c>
      <c r="B2">
        <v>5.660320609682083E-5</v>
      </c>
      <c r="C2">
        <v>-4.1824522489118731E-6</v>
      </c>
      <c r="D2">
        <v>-3.6214748533274231E-4</v>
      </c>
      <c r="E2">
        <v>-1.999386523285694E-4</v>
      </c>
      <c r="F2">
        <v>-4.1238415287510139E-3</v>
      </c>
    </row>
    <row r="3" spans="1:7" x14ac:dyDescent="0.25">
      <c r="A3" s="1" t="s">
        <v>1</v>
      </c>
      <c r="B3">
        <v>-3.0211072566074012E-4</v>
      </c>
      <c r="C3">
        <v>-3.0264330103163279E-6</v>
      </c>
      <c r="D3">
        <v>-6.9424260708683347E-4</v>
      </c>
      <c r="E3">
        <v>-6.4763799589365699E-4</v>
      </c>
      <c r="F3">
        <v>-7.3938089770641847E-3</v>
      </c>
    </row>
    <row r="4" spans="1:7" x14ac:dyDescent="0.25">
      <c r="A4" s="1" t="s">
        <v>2</v>
      </c>
      <c r="B4">
        <v>-3.3158429275212783E-4</v>
      </c>
      <c r="C4">
        <v>-3.3216928281219881E-6</v>
      </c>
      <c r="D4">
        <v>-7.6197184681609073E-4</v>
      </c>
      <c r="E4">
        <v>-7.1082132543089441E-4</v>
      </c>
      <c r="F4">
        <v>-8.1149053026236557E-3</v>
      </c>
    </row>
    <row r="5" spans="1:7" x14ac:dyDescent="0.25">
      <c r="A5" s="1" t="s">
        <v>3</v>
      </c>
      <c r="B5">
        <v>-1.121985902562018E-4</v>
      </c>
      <c r="C5">
        <v>-1.123953821947756E-6</v>
      </c>
      <c r="D5">
        <v>-2.5782999913999882E-4</v>
      </c>
      <c r="E5">
        <v>-2.4052016673156709E-4</v>
      </c>
      <c r="F5">
        <v>-2.7464424733922191E-3</v>
      </c>
    </row>
    <row r="6" spans="1:7" x14ac:dyDescent="0.25">
      <c r="A6" s="1" t="s">
        <v>4</v>
      </c>
      <c r="B6">
        <v>-2.1155707808582219E-5</v>
      </c>
      <c r="C6">
        <v>-2.119272367398476E-7</v>
      </c>
      <c r="D6">
        <v>-4.861542108291392E-5</v>
      </c>
      <c r="E6">
        <v>-4.5351395761432103E-5</v>
      </c>
      <c r="F6">
        <v>-5.1790428681950339E-4</v>
      </c>
    </row>
    <row r="7" spans="1:7" x14ac:dyDescent="0.25">
      <c r="A7" s="1" t="s">
        <v>5</v>
      </c>
      <c r="B7">
        <v>4.8432890886541258E-4</v>
      </c>
      <c r="C7">
        <v>2.5276208636378169E-7</v>
      </c>
      <c r="D7">
        <v>6.3289548887359446E-4</v>
      </c>
      <c r="E7">
        <v>7.2803341325296277E-4</v>
      </c>
      <c r="F7">
        <v>1.5320563019365029E-2</v>
      </c>
    </row>
    <row r="8" spans="1:7" x14ac:dyDescent="0.25">
      <c r="A8" s="1" t="s">
        <v>6</v>
      </c>
      <c r="B8">
        <v>1.844917753421704E-14</v>
      </c>
      <c r="C8">
        <v>3.4592207876657291E-15</v>
      </c>
      <c r="D8">
        <v>-4.0998172298260019E-15</v>
      </c>
      <c r="E8">
        <v>1.6399268919304081E-13</v>
      </c>
      <c r="F8">
        <v>-5.6499813694740513E-3</v>
      </c>
    </row>
    <row r="9" spans="1:7" x14ac:dyDescent="0.25">
      <c r="A9" s="1" t="s">
        <v>7</v>
      </c>
      <c r="B9">
        <v>1.8448918132463859E-14</v>
      </c>
      <c r="C9">
        <v>3.4591721498370069E-15</v>
      </c>
      <c r="D9">
        <v>-4.099759584991961E-15</v>
      </c>
      <c r="E9">
        <v>1.639903833996791E-13</v>
      </c>
      <c r="F9">
        <v>-4.2444715095938191E-3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tabSelected="1" zoomScale="85" zoomScaleNormal="85" workbookViewId="0">
      <selection activeCell="X15" sqref="X15"/>
    </sheetView>
  </sheetViews>
  <sheetFormatPr baseColWidth="10" defaultColWidth="9.140625" defaultRowHeight="15" x14ac:dyDescent="0.25"/>
  <sheetData>
    <row r="1" spans="1:5" x14ac:dyDescent="0.25"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 t="s">
        <v>0</v>
      </c>
      <c r="B2">
        <v>-4.6340369357147177E-3</v>
      </c>
      <c r="C2">
        <v>3.7433221585861511E-4</v>
      </c>
      <c r="D2">
        <v>-1.4039229835181081E-2</v>
      </c>
      <c r="E2">
        <v>-3.8775131581722608E-3</v>
      </c>
    </row>
    <row r="3" spans="1:5" x14ac:dyDescent="0.25">
      <c r="A3" s="1" t="s">
        <v>1</v>
      </c>
      <c r="B3">
        <v>-9.042419953584159E-3</v>
      </c>
      <c r="C3">
        <v>2.282834142325683E-3</v>
      </c>
      <c r="D3">
        <v>-3.6848325648272638E-2</v>
      </c>
      <c r="E3">
        <v>-1.080295980615663E-2</v>
      </c>
    </row>
    <row r="4" spans="1:5" x14ac:dyDescent="0.25">
      <c r="A4" s="1" t="s">
        <v>2</v>
      </c>
      <c r="B4">
        <v>-9.924523695570427E-3</v>
      </c>
      <c r="C4">
        <v>2.505528570419779E-3</v>
      </c>
      <c r="D4">
        <v>-4.0442943693578919E-2</v>
      </c>
      <c r="E4">
        <v>-1.1856807262722389E-2</v>
      </c>
    </row>
    <row r="5" spans="1:5" x14ac:dyDescent="0.25">
      <c r="A5" s="1" t="s">
        <v>3</v>
      </c>
      <c r="B5">
        <v>-3.358334933092285E-3</v>
      </c>
      <c r="C5">
        <v>8.4783959123468824E-4</v>
      </c>
      <c r="D5">
        <v>-1.368538730714512E-2</v>
      </c>
      <c r="E5">
        <v>-4.0121955720513946E-3</v>
      </c>
    </row>
    <row r="6" spans="1:5" x14ac:dyDescent="0.25">
      <c r="A6" s="1" t="s">
        <v>4</v>
      </c>
      <c r="B6">
        <v>-6.3324655163170631E-4</v>
      </c>
      <c r="C6">
        <v>1.598683584202926E-4</v>
      </c>
      <c r="D6">
        <v>-2.5805122172526452E-3</v>
      </c>
      <c r="E6">
        <v>-7.5653830292713299E-4</v>
      </c>
    </row>
    <row r="7" spans="1:5" x14ac:dyDescent="0.25">
      <c r="A7" s="1" t="s">
        <v>5</v>
      </c>
      <c r="B7">
        <v>1.7158794956373579E-2</v>
      </c>
      <c r="C7">
        <v>-2.8885004679472239E-3</v>
      </c>
      <c r="D7">
        <v>5.6936083433229943E-2</v>
      </c>
      <c r="E7">
        <v>1.453277683298698E-2</v>
      </c>
    </row>
    <row r="8" spans="1:5" x14ac:dyDescent="0.25">
      <c r="A8" s="1" t="s">
        <v>6</v>
      </c>
      <c r="B8">
        <v>-5.6510479013910028E-3</v>
      </c>
      <c r="C8">
        <v>-1.760715593578599E-12</v>
      </c>
      <c r="D8">
        <v>-7.4682213479292112E-3</v>
      </c>
      <c r="E8">
        <v>-1.9062427136633719E-3</v>
      </c>
    </row>
    <row r="9" spans="1:5" x14ac:dyDescent="0.25">
      <c r="A9" s="1" t="s">
        <v>7</v>
      </c>
      <c r="B9">
        <v>-4.2450733483211734E-3</v>
      </c>
      <c r="C9">
        <v>-1.760715593578599E-12</v>
      </c>
      <c r="D9">
        <v>-5.6101360238306752E-3</v>
      </c>
      <c r="E9">
        <v>-1.4319716060532141E-3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RC_global</vt:lpstr>
      <vt:lpstr>Relative_contrib_RC_per_reg</vt:lpstr>
      <vt:lpstr>env_just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Croué, G.P.S. (gael)</cp:lastModifiedBy>
  <dcterms:created xsi:type="dcterms:W3CDTF">2015-06-05T18:19:34Z</dcterms:created>
  <dcterms:modified xsi:type="dcterms:W3CDTF">2025-01-17T13:32:11Z</dcterms:modified>
</cp:coreProperties>
</file>