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urfi\Desktop\charbel_paper_github_v1\GEO\"/>
    </mc:Choice>
  </mc:AlternateContent>
  <xr:revisionPtr revIDLastSave="0" documentId="13_ncr:1_{C5DD9D77-B03B-4DB0-B7E7-5AE379E4F525}" xr6:coauthVersionLast="47" xr6:coauthVersionMax="47" xr10:uidLastSave="{00000000-0000-0000-0000-000000000000}"/>
  <bookViews>
    <workbookView xWindow="-120" yWindow="-120" windowWidth="38640" windowHeight="21120" tabRatio="874" activeTab="1" xr2:uid="{00000000-000D-0000-FFFF-FFFF00000000}"/>
  </bookViews>
  <sheets>
    <sheet name="1. Checklist" sheetId="12" r:id="rId1"/>
    <sheet name="2. Metadata Template" sheetId="4" r:id="rId2"/>
    <sheet name="Sheet2" sheetId="23" r:id="rId3"/>
    <sheet name="3. MD5 Checksums" sheetId="18" r:id="rId4"/>
    <sheet name="RNA-seq EXAMPLE" sheetId="13" r:id="rId5"/>
    <sheet name="ChIP-seq EXAMPLE" sheetId="14" r:id="rId6"/>
    <sheet name="scRNA-seq EXAMPLE" sheetId="15" r:id="rId7"/>
    <sheet name="CITE-seq EXAMPLE" sheetId="20" r:id="rId8"/>
    <sheet name="Spatial Transcriptomics EXAMPLE" sheetId="21" r:id="rId9"/>
    <sheet name="Data validation" sheetId="19" state="hidden" r:id="rId10"/>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11" authorId="0" shapeId="0" xr:uid="{EEC7BD42-F1FF-44A2-A01A-6B026809473B}">
      <text>
        <r>
          <rPr>
            <b/>
            <sz val="9"/>
            <color indexed="81"/>
            <rFont val="Tahoma"/>
            <family val="2"/>
          </rPr>
          <t>Unique title (fewer than 255 characters) that describes the overall study.  A working title from the associated manuscript may be suitable.</t>
        </r>
      </text>
    </comment>
    <comment ref="A12" authorId="0" shapeId="0" xr:uid="{2E24B6EE-2085-4B5D-B253-603835405126}">
      <text>
        <r>
          <rPr>
            <b/>
            <sz val="9"/>
            <color indexed="81"/>
            <rFont val="Tahoma"/>
            <family val="2"/>
          </rPr>
          <t>Thorough description of the goals and objectives of this study.  A working abstract from the associated manuscript may be suitable.  Include as much text as necessary.</t>
        </r>
      </text>
    </comment>
    <comment ref="A13" authorId="0" shapeId="0" xr:uid="{CD80C8F6-5D41-4E0A-AB5E-9C7AD819F8BB}">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14"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7A69C330-A19A-4F33-88E0-7C862ACAB88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B34BF38D-7712-49A2-B41A-45439BD2266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7" authorId="0" shapeId="0" xr:uid="{B8A6903A-B5D1-4497-8E8B-36CC6D6C430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8" authorId="0" shapeId="0" xr:uid="{8BFC957F-12C3-49A2-AA53-F436B9B958C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33" authorId="0" shapeId="0" xr:uid="{F6E95742-D022-4834-BCC4-6983612D842F}">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33" authorId="0" shapeId="0" xr:uid="{CF8D5531-D910-4421-AA94-945F769233A4}">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33" authorId="1" shapeId="0" xr:uid="{9C70704D-0D4F-457F-B72D-A68E84A94DB8}">
      <text>
        <r>
          <rPr>
            <b/>
            <sz val="9"/>
            <color indexed="81"/>
            <rFont val="Tahoma"/>
            <family val="2"/>
          </rPr>
          <t>Identify the organism(s) from which the sequences were derived.  
You can search for your organism(s) at our Taxonomy Database:   https://www.ncbi.nlm.nih.gov/taxonomy/</t>
        </r>
      </text>
    </comment>
    <comment ref="D33" authorId="0" shapeId="0" xr:uid="{CFA00CB9-BDA3-4049-9D2D-A6EDD4CAB2F7}">
      <text>
        <r>
          <rPr>
            <b/>
            <sz val="9"/>
            <color indexed="81"/>
            <rFont val="Tahoma"/>
            <family val="2"/>
          </rPr>
          <t>Add characteristics such as:  
tissue
cell line
cell type
strain
genotype
genetic modification
developmental stage
sex
treatment
time
disease state
tumor stage
ChIP antibody
etc.</t>
        </r>
      </text>
    </comment>
    <comment ref="E33" authorId="0" shapeId="0" xr:uid="{8AE2DED2-1910-46DD-B003-E3B926CF13F9}">
      <text>
        <r>
          <rPr>
            <b/>
            <sz val="9"/>
            <color indexed="81"/>
            <rFont val="Tahoma"/>
            <family val="2"/>
          </rPr>
          <t>Add characteristics such as:  
tissue
cell line
cell type
strain
genotype
genetic modification
developmental stage
sex
treatment
time
disease state
tumor stage
ChIP antibody
etc.</t>
        </r>
      </text>
    </comment>
    <comment ref="F33" authorId="0" shapeId="0" xr:uid="{FFA9B3EE-9B03-459B-86E5-04A915F98CD6}">
      <text>
        <r>
          <rPr>
            <b/>
            <sz val="9"/>
            <color indexed="81"/>
            <rFont val="Tahoma"/>
            <family val="2"/>
          </rPr>
          <t>Add characteristics such as:  
tissue
cell line
cell type
strain
genotype
genetic modification
developmental stage
sex
treatment
time
disease state
tumor stage
ChIP antibody
etc.</t>
        </r>
      </text>
    </comment>
    <comment ref="G33" authorId="0" shapeId="0" xr:uid="{DC9A309F-98B6-47F7-89F3-640B59ACA3A2}">
      <text>
        <r>
          <rPr>
            <b/>
            <sz val="9"/>
            <color indexed="81"/>
            <rFont val="Tahoma"/>
            <family val="2"/>
          </rPr>
          <t>Add characteristics such as:  
tissue
cell line
cell type
strain
genotype
genetic modification
developmental stage
sex
treatment
time
disease state
tumor stage
ChIP antibody
etc.</t>
        </r>
      </text>
    </comment>
    <comment ref="H33" authorId="0" shapeId="0" xr:uid="{F237F1AC-2F04-47B1-AB58-5490E2A3D37F}">
      <text>
        <r>
          <rPr>
            <b/>
            <sz val="9"/>
            <color indexed="81"/>
            <rFont val="Tahoma"/>
            <family val="2"/>
          </rPr>
          <t>Add characteristics such as:  
tissue
cell line
cell type
strain
genotype
genetic modification
developmental stage
sex
treatment
time
disease state
tumor stage
ChIP antibody
etc.</t>
        </r>
      </text>
    </comment>
    <comment ref="I33" authorId="0" shapeId="0" xr:uid="{2B95163B-4F70-4260-8B3E-FA5E66C3FA34}">
      <text>
        <r>
          <rPr>
            <b/>
            <sz val="9"/>
            <color indexed="81"/>
            <rFont val="Tahoma"/>
            <family val="2"/>
          </rPr>
          <t>Type of molecule that was extracted from the biological material.       
Include one of the following: 
total RNA
polyA RNA
cytoplasmic RNA
nuclear RNA
genomic DNA
protein
other</t>
        </r>
      </text>
    </comment>
    <comment ref="J33" authorId="0" shapeId="0" xr:uid="{08FCF47F-A4B9-46CE-B5C2-AD8BF8BBD639}">
      <text>
        <r>
          <rPr>
            <b/>
            <sz val="9"/>
            <color theme="1"/>
            <rFont val="Tahoma"/>
            <family val="2"/>
          </rPr>
          <t>Include "single" (usual case) or "paired-end".</t>
        </r>
      </text>
    </comment>
    <comment ref="K33" authorId="0" shapeId="0" xr:uid="{D77C088E-1F65-434F-91C8-6FAEA5F6C04F}">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33"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33" authorId="0" shapeId="0" xr:uid="{DCED5DFF-044A-4921-9C65-40BCB07BE40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33"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33"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P33" authorId="0" shapeId="0" xr:uid="{5CFB3E72-67F1-45CA-AA33-83D7E0FEB327}">
      <text>
        <r>
          <rPr>
            <b/>
            <sz val="9"/>
            <color indexed="81"/>
            <rFont val="Tahoma"/>
            <family val="2"/>
          </rPr>
          <t>Exact name of the file containing the raw data.
For example:  135_S1_L001_R1_001.fastq.gz
Additional 'raw file' columns may be included if multiple raw files exist for a Sample.</t>
        </r>
      </text>
    </comment>
    <comment ref="Q33" authorId="0" shapeId="0" xr:uid="{A2F46A00-3660-40AE-8B06-26B053A91D28}">
      <text>
        <r>
          <rPr>
            <b/>
            <sz val="9"/>
            <color indexed="81"/>
            <rFont val="Tahoma"/>
            <family val="2"/>
          </rPr>
          <t>Exact name of the file containing the raw data.
For example:  135_S1_L001_R1_001.fastq.gz
Additional 'raw file' columns may be included if multiple raw files exist for a Sample.</t>
        </r>
      </text>
    </comment>
    <comment ref="R33" authorId="0" shapeId="0" xr:uid="{18A6F91A-F024-47FE-B5D8-DC6805D1A137}">
      <text>
        <r>
          <rPr>
            <b/>
            <sz val="9"/>
            <color indexed="81"/>
            <rFont val="Tahoma"/>
            <family val="2"/>
          </rPr>
          <t>Exact name of the file containing the raw data.
For example:  135_S1_L001_R1_001.fastq.gz
Additional 'raw file' columns may be included if multiple raw files exist for a Sample.</t>
        </r>
      </text>
    </comment>
    <comment ref="A106" authorId="0" shapeId="0" xr:uid="{6F6EA05E-79A5-4221-8F31-4196F826573E}">
      <text>
        <r>
          <rPr>
            <b/>
            <sz val="9"/>
            <color indexed="81"/>
            <rFont val="Tahoma"/>
            <family val="2"/>
          </rPr>
          <t>[Optional]  Describe the conditions used to grow or maintain organisms or cells prior to extract preparation.</t>
        </r>
      </text>
    </comment>
    <comment ref="A107" authorId="0" shapeId="0" xr:uid="{4656F1B0-A803-4CE7-B6AD-DD7E0AECE077}">
      <text>
        <r>
          <rPr>
            <b/>
            <sz val="9"/>
            <color indexed="81"/>
            <rFont val="Tahoma"/>
            <family val="2"/>
          </rPr>
          <t>[Optional] Describe the treatments applied to the biological material prior to extract preparation.</t>
        </r>
      </text>
    </comment>
    <comment ref="A108" authorId="0" shapeId="0" xr:uid="{BFA6D1D6-A9C6-487C-93B1-D308A85B2F4C}">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109" authorId="0" shapeId="0" xr:uid="{7DF7F951-E3AA-46C9-9400-4FA052D43573}">
      <text>
        <r>
          <rPr>
            <b/>
            <sz val="9"/>
            <color indexed="81"/>
            <rFont val="Tahoma"/>
            <family val="2"/>
          </rPr>
          <t>Describe the library construction protocol.</t>
        </r>
      </text>
    </comment>
    <comment ref="A110" authorId="0" shapeId="0" xr:uid="{2594ED88-E6B7-439D-A482-5C038E3BCB4A}">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112" authorId="0" shapeId="0" xr:uid="{494BCB97-31DA-4563-A050-36DD8A467D3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113" authorId="0" shapeId="0" xr:uid="{6BCE8D0B-7F45-475A-86B8-E2D963D86E30}">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114" authorId="0" shapeId="0" xr:uid="{36FB1567-8134-480C-9FFD-13E38E4AFF5D}">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115" authorId="0" shapeId="0" xr:uid="{540236F1-6EB3-4187-B833-21B10CB661B6}">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116" authorId="0" shapeId="0" xr:uid="{6A9CC55F-FEA9-4148-97D5-06B7E91600A1}">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117" authorId="0" shapeId="0" xr:uid="{5011AF2A-BF87-4698-86BB-C6BE38C846CB}">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118" authorId="0" shapeId="0" xr:uid="{5554459D-FEB5-4529-B61F-590DE4D90A1A}">
      <text>
        <r>
          <rPr>
            <b/>
            <sz val="9"/>
            <color indexed="81"/>
            <rFont val="Tahoma"/>
            <family val="2"/>
          </rPr>
          <t>For each processed data file type, provide a description of the format and content.</t>
        </r>
      </text>
    </comment>
    <comment ref="A119" authorId="0" shapeId="0" xr:uid="{598D1DC7-A9B0-4677-9D1F-2A2B8154AFF5}">
      <text>
        <r>
          <rPr>
            <b/>
            <sz val="9"/>
            <color indexed="81"/>
            <rFont val="Tahoma"/>
            <family val="2"/>
          </rPr>
          <t>For each processed data file type, provide a description of the format and content.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8" authorId="0" shapeId="0" xr:uid="{926C4086-DF4D-46B0-8387-E6415A8F8846}">
      <text>
        <r>
          <rPr>
            <b/>
            <sz val="9"/>
            <color indexed="81"/>
            <rFont val="Tahoma"/>
            <family val="2"/>
          </rPr>
          <t>Exact name of the file containing the raw data.
For example:  135_S1_L001_R1_001.fastq.gz
The raw file names should exactly match those listed in the Metadata Template.</t>
        </r>
        <r>
          <rPr>
            <sz val="9"/>
            <color indexed="81"/>
            <rFont val="Tahoma"/>
            <family val="2"/>
          </rPr>
          <t xml:space="preserve">
</t>
        </r>
      </text>
    </comment>
    <comment ref="F8" authorId="0" shapeId="0" xr:uid="{100DD4B5-80CD-4657-B91E-D32B909DA631}">
      <text>
        <r>
          <rPr>
            <b/>
            <sz val="9"/>
            <color indexed="81"/>
            <rFont val="Tahoma"/>
            <family val="2"/>
          </rPr>
          <t xml:space="preserve">
Exact name of the file containing the processed data.  
For example:  Hela_H3K4me3.bw
The processed data file names should exactly match those listed in the Metadata Template.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D9E82265-FF02-46BD-800C-510DC96A6987}">
      <text>
        <r>
          <rPr>
            <b/>
            <sz val="9"/>
            <color indexed="81"/>
            <rFont val="Tahoma"/>
            <family val="2"/>
          </rPr>
          <t>Unique title (fewer than 255 characters) that describes the overall study.  A working title from the associated manuscript may be suitable.</t>
        </r>
      </text>
    </comment>
    <comment ref="A7" authorId="0" shapeId="0" xr:uid="{1A4CBC81-B2A1-43A4-8303-89CD56422A24}">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1632F88E-4928-4B5A-AE8D-E7B5F0B70492}">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F61B12F3-F3EA-44AF-8424-BAE479F1D6EC}">
      <text>
        <r>
          <rPr>
            <b/>
            <sz val="9"/>
            <color indexed="81"/>
            <rFont val="Tahoma"/>
            <family val="2"/>
          </rPr>
          <t>Thorough description of the goals and objectives of this study.  A working abstract from the associated manuscript may be suitable.  Include as much text as necessary.</t>
        </r>
      </text>
    </comment>
    <comment ref="A10" authorId="0" shapeId="0" xr:uid="{AB2AB6D1-4F0B-47FF-9B59-CC0CB740C14B}">
      <text>
        <r>
          <rPr>
            <b/>
            <sz val="9"/>
            <color indexed="81"/>
            <rFont val="Tahoma"/>
            <family val="2"/>
          </rPr>
          <t xml:space="preserve">Describe the SAMPLES.
Include what types of Samples are analyzed, if replicates are included, are there control and/or reference Samples, etc.
Do not include protocols/methods.
</t>
        </r>
      </text>
    </comment>
    <comment ref="A11" authorId="0" shapeId="0" xr:uid="{EA04C4B3-F5C2-4A9A-880D-4202025737A5}">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A6451140-9C62-426C-9C94-1685E2438C35}">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826C2C6B-B007-45D5-8A03-5AC1FB6DB9AB}">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9" authorId="0" shapeId="0" xr:uid="{D4BC5411-C4F5-4EC3-9CB4-0EA7ECA6E994}">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9" authorId="0" shapeId="0" xr:uid="{76551446-0B11-4E5C-A473-BEE17C7C9E5E}">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9" authorId="1" shapeId="0" xr:uid="{C29013E5-7E37-4291-8588-513AB617ECA3}">
      <text>
        <r>
          <rPr>
            <b/>
            <sz val="9"/>
            <color indexed="81"/>
            <rFont val="Tahoma"/>
            <family val="2"/>
          </rPr>
          <t>Identify the organism(s) from which the sequences were derived.  
You can search for your organism(s) at our Taxonomy Database:   https://www.ncbi.nlm.nih.gov/taxonomy/</t>
        </r>
      </text>
    </comment>
    <comment ref="D29" authorId="0" shapeId="0" xr:uid="{A37E12B1-7047-4C41-939E-C4DE64C05E85}">
      <text>
        <r>
          <rPr>
            <b/>
            <sz val="9"/>
            <color indexed="81"/>
            <rFont val="Tahoma"/>
            <family val="2"/>
          </rPr>
          <t>Add characteristics such as:  
tissue
cell line
cell type
strain
genotype
genetic modification
developmental stage
sex
treatment
time
disease state
tumor stage
ChIP antibody
etc.</t>
        </r>
      </text>
    </comment>
    <comment ref="E29" authorId="0" shapeId="0" xr:uid="{5D57C199-D789-434A-85AA-D569705B4BCA}">
      <text>
        <r>
          <rPr>
            <b/>
            <sz val="9"/>
            <color indexed="81"/>
            <rFont val="Tahoma"/>
            <family val="2"/>
          </rPr>
          <t>Add characteristics such as:  
tissue
cell line
cell type
strain
genotype
genetic modification
developmental stage
sex
treatment
time
disease state
tumor stage
ChIP antibody
etc.</t>
        </r>
      </text>
    </comment>
    <comment ref="F29" authorId="0" shapeId="0" xr:uid="{C79BB92D-5A4B-4771-8D1C-B7AB0AC63468}">
      <text>
        <r>
          <rPr>
            <b/>
            <sz val="9"/>
            <color indexed="81"/>
            <rFont val="Tahoma"/>
            <family val="2"/>
          </rPr>
          <t>Add characteristics such as:  
tissue
cell line
cell type
strain
genotype
developmental stage
sex
treatment
time
disease state
tumor stage
ChIP antibody
etc.</t>
        </r>
      </text>
    </comment>
    <comment ref="G29" authorId="0" shapeId="0" xr:uid="{9230C1B2-C179-42F9-8AF2-ADD1AB8CB0B0}">
      <text>
        <r>
          <rPr>
            <b/>
            <sz val="9"/>
            <color indexed="81"/>
            <rFont val="Tahoma"/>
            <family val="2"/>
          </rPr>
          <t>Add characteristics such as:  
tissue
cell line
cell type
strain
genotype
developmental stage
sex
treatment
time
disease state
tumor stage
ChIP antibody
etc.</t>
        </r>
      </text>
    </comment>
    <comment ref="H29" authorId="0" shapeId="0" xr:uid="{0F2DDBD2-08F8-4D93-958E-CBA2534CC022}">
      <text>
        <r>
          <rPr>
            <b/>
            <sz val="9"/>
            <color indexed="81"/>
            <rFont val="Tahoma"/>
            <family val="2"/>
          </rPr>
          <t>Add characteristics such as:  
tissue
cell line
cell type
strain
genotype
developmental stage
sex
treatment
time
disease state
tumor stage
ChIP antibody
etc.</t>
        </r>
      </text>
    </comment>
    <comment ref="I29" authorId="0" shapeId="0" xr:uid="{84E501C2-47C5-44A3-9D83-E864A324DF1D}">
      <text>
        <r>
          <rPr>
            <b/>
            <sz val="9"/>
            <color indexed="81"/>
            <rFont val="Tahoma"/>
            <family val="2"/>
          </rPr>
          <t>Type of molecule that was extracted from the biological material.       
Include one of the following: 
total RNA
polyA RNA
cytoplasmic RNA
nuclear RNA
genomic DNA
protein
other</t>
        </r>
      </text>
    </comment>
    <comment ref="J29" authorId="0" shapeId="0" xr:uid="{04FD368E-0F52-460E-A27E-A322CF35278B}">
      <text>
        <r>
          <rPr>
            <b/>
            <sz val="9"/>
            <color theme="1"/>
            <rFont val="Tahoma"/>
            <family val="2"/>
          </rPr>
          <t>Include "single" (usual case) or "paired-end".</t>
        </r>
      </text>
    </comment>
    <comment ref="K29" authorId="0" shapeId="0" xr:uid="{98E1031A-23E9-40AC-AD89-6972405306B0}">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9" authorId="0" shapeId="0" xr:uid="{C1860427-8944-4521-8BA0-1A362D106E4E}">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9" authorId="0" shapeId="0" xr:uid="{10B04F78-0EA4-40FA-B7E2-E78E856F5EA3}">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9" authorId="0" shapeId="0" xr:uid="{4C48CC1F-7201-41A5-95AB-7CC2B035AA5C}">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9" authorId="0" shapeId="0" xr:uid="{9D674EC1-BB8D-49F8-9B73-3B3ECBE9362E}">
      <text>
        <r>
          <rPr>
            <b/>
            <sz val="9"/>
            <color indexed="81"/>
            <rFont val="Tahoma"/>
            <family val="2"/>
          </rPr>
          <t>Exact name of the file containing the raw data.
For example:  135_S1_L001_R1_001.fastq.gz
Additional 'raw file' columns may be included if multiple raw files exist for a Sample.</t>
        </r>
      </text>
    </comment>
    <comment ref="P29" authorId="0" shapeId="0" xr:uid="{34BDD5CE-AB6F-48F7-9B37-C4AA8B0AC32C}">
      <text>
        <r>
          <rPr>
            <b/>
            <sz val="9"/>
            <color indexed="81"/>
            <rFont val="Tahoma"/>
            <family val="2"/>
          </rPr>
          <t>Exact name of the file containing the raw data.
For example:  135_S1_L001_R1_001.fastq.gz
Additional 'raw file' columns may be included if multiple raw files exist for a Sample.</t>
        </r>
      </text>
    </comment>
    <comment ref="Q29" authorId="0" shapeId="0" xr:uid="{7BC597E7-42E3-4F91-AB6C-B4C7B2E7715F}">
      <text>
        <r>
          <rPr>
            <b/>
            <sz val="9"/>
            <color indexed="81"/>
            <rFont val="Tahoma"/>
            <family val="2"/>
          </rPr>
          <t>Exact name of the file containing the raw data.
For example:  135_S1_L001_R1_001.fastq.gz
Additional 'raw file' columns may be included if multiple raw files exist for a Sample.</t>
        </r>
      </text>
    </comment>
    <comment ref="R29" authorId="0" shapeId="0" xr:uid="{86471BF4-4848-438D-9684-8C9EF5856A46}">
      <text>
        <r>
          <rPr>
            <b/>
            <sz val="9"/>
            <color indexed="81"/>
            <rFont val="Tahoma"/>
            <family val="2"/>
          </rPr>
          <t>Exact name of the file containing the raw data.
For example:  135_S1_L001_R1_001.fastq.gz
Additional 'raw file' columns may be included if multiple raw files exist for a Sample.</t>
        </r>
      </text>
    </comment>
    <comment ref="A42" authorId="0" shapeId="0" xr:uid="{93BF26C4-F150-472F-9559-1300E8F35090}">
      <text>
        <r>
          <rPr>
            <b/>
            <sz val="9"/>
            <color indexed="81"/>
            <rFont val="Tahoma"/>
            <family val="2"/>
          </rPr>
          <t>[Optional]  Describe the conditions used to grow or maintain organisms or cells prior to extract preparation.</t>
        </r>
      </text>
    </comment>
    <comment ref="A43" authorId="0" shapeId="0" xr:uid="{D3340215-1A18-4A3A-A2B1-B437BE9CA479}">
      <text>
        <r>
          <rPr>
            <b/>
            <sz val="9"/>
            <color indexed="81"/>
            <rFont val="Tahoma"/>
            <family val="2"/>
          </rPr>
          <t>[Optional] Describe the treatments applied to the biological material prior to extract preparation.</t>
        </r>
      </text>
    </comment>
    <comment ref="A44" authorId="0" shapeId="0" xr:uid="{E45A54B6-D70C-49B2-B364-3BDD12B959CF}">
      <text>
        <r>
          <rPr>
            <b/>
            <sz val="9"/>
            <color indexed="81"/>
            <rFont val="Tahoma"/>
            <family val="2"/>
          </rPr>
          <t>[Optional] Describe the treatments applied to the biological material prior to extract preparation.</t>
        </r>
      </text>
    </comment>
    <comment ref="A45" authorId="0" shapeId="0" xr:uid="{B2A7FFF5-C493-4701-AFB6-F3C4B003AA03}">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46" authorId="0" shapeId="0" xr:uid="{22C912D3-66F6-4E9E-80EF-14B061DB7262}">
      <text>
        <r>
          <rPr>
            <b/>
            <sz val="9"/>
            <color indexed="81"/>
            <rFont val="Tahoma"/>
            <family val="2"/>
          </rPr>
          <t>Describe the library construction protocol.</t>
        </r>
      </text>
    </comment>
    <comment ref="A47" authorId="0" shapeId="0" xr:uid="{5100B1F4-5C11-47BA-8AA5-85BF0AC49C61}">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9" authorId="0" shapeId="0" xr:uid="{906BCDFB-0EC2-4E0D-8B0C-32FAE4116A2C}">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19F957EC-85E7-41CF-A551-48F48B378A32}">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D5306516-96F1-4336-864D-EB4BB6E64CED}">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D63A7DB1-F5B9-4D15-A7CC-5CC430C5AF3A}">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3" authorId="0" shapeId="0" xr:uid="{93EE57C2-AD5C-4C1B-BB10-E2EDF506D8C4}">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73EEA22E-89FD-4C2B-8D4B-36F360992066}">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55" authorId="0" shapeId="0" xr:uid="{D0E16FE5-C412-4C7D-92D2-BF603189FE09}">
      <text>
        <r>
          <rPr>
            <b/>
            <sz val="9"/>
            <color indexed="81"/>
            <rFont val="Tahoma"/>
            <family val="2"/>
          </rPr>
          <t>For each processed data file type, provide a description of the format and content.</t>
        </r>
      </text>
    </comment>
    <comment ref="A56" authorId="0" shapeId="0" xr:uid="{E6E2E4DC-5F36-47AD-8069-F8CE2D5DF21B}">
      <text>
        <r>
          <rPr>
            <b/>
            <sz val="9"/>
            <color indexed="81"/>
            <rFont val="Tahoma"/>
            <family val="2"/>
          </rPr>
          <t>For each processed data file type, provide a description of the format and content.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2F1B52B8-C98B-46C3-A431-D734BE9A3C3F}">
      <text>
        <r>
          <rPr>
            <b/>
            <sz val="9"/>
            <color indexed="81"/>
            <rFont val="Tahoma"/>
            <family val="2"/>
          </rPr>
          <t>Unique title (fewer than 255 characters) that describes the overall study.  A working title from the associated manuscript may be suitable.</t>
        </r>
      </text>
    </comment>
    <comment ref="A7" authorId="0" shapeId="0" xr:uid="{651252CF-184A-4E86-AF31-E2F757CDB404}">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D656AC7B-9ADE-40D9-A6CA-73C57D3A68A4}">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6D2BE150-69B1-48C4-8960-3B016F95902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6D56B06F-E7A8-486C-BAB9-A43B68A3F8B8}">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F9CB5A99-6858-4E41-AA68-018034F232FF}">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6B1D4395-1291-4EFD-85E9-F4008AB37578}">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885DCB83-583D-4392-B29B-8BCB754AFBC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63F9E850-0D21-41D1-BE23-CEFC7F13FEFD}">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30" authorId="0" shapeId="0" xr:uid="{A46431A9-5DC8-4DB0-84FC-7BDB4A7B7C78}">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30" authorId="0" shapeId="0" xr:uid="{D867B3DA-FEF8-4A87-A6D1-247B976DC7E8}">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30" authorId="1" shapeId="0" xr:uid="{6B6FAE8F-C669-4D6E-AAE4-3DF695D97A58}">
      <text>
        <r>
          <rPr>
            <b/>
            <sz val="9"/>
            <color indexed="81"/>
            <rFont val="Tahoma"/>
            <family val="2"/>
          </rPr>
          <t>Identify the organism(s) from which the sequences were derived.  
You can search for your organism(s) at our Taxonomy Database:   https://www.ncbi.nlm.nih.gov/taxonomy/</t>
        </r>
      </text>
    </comment>
    <comment ref="D30" authorId="0" shapeId="0" xr:uid="{4E17C9F5-EC6F-4172-987C-8CB078E36FBF}">
      <text>
        <r>
          <rPr>
            <b/>
            <sz val="9"/>
            <color indexed="81"/>
            <rFont val="Tahoma"/>
            <family val="2"/>
          </rPr>
          <t>Add characteristics such as:  
tissue
cell line
cell type
strain
genotype
genetic modification
developmental stage
sex
treatment
time
disease state
tumor stage
ChIP antibody
etc.</t>
        </r>
      </text>
    </comment>
    <comment ref="E30" authorId="0" shapeId="0" xr:uid="{46F44DBD-AB5C-4D65-8FDD-EFB064788637}">
      <text>
        <r>
          <rPr>
            <b/>
            <sz val="9"/>
            <color indexed="81"/>
            <rFont val="Tahoma"/>
            <family val="2"/>
          </rPr>
          <t>Add characteristics such as:  
tissue
cell line
cell type
strain
genotype
genetic modification
developmental stage
sex
treatment
time
disease state
tumor stage
ChIP antibody
etc.</t>
        </r>
      </text>
    </comment>
    <comment ref="F30" authorId="0" shapeId="0" xr:uid="{5008BE6D-9E17-439D-9B12-059AC0FAA678}">
      <text>
        <r>
          <rPr>
            <b/>
            <sz val="9"/>
            <color indexed="81"/>
            <rFont val="Tahoma"/>
            <family val="2"/>
          </rPr>
          <t>Add characteristics such as:  
tissue
cell line
cell type
strain
genotype
developmental stage
sex
treatment
time
disease state
tumor stage
ChIP antibody
etc.</t>
        </r>
      </text>
    </comment>
    <comment ref="G30" authorId="0" shapeId="0" xr:uid="{C0C67D62-E3D2-4B03-9624-D441EEE965C3}">
      <text>
        <r>
          <rPr>
            <b/>
            <sz val="9"/>
            <color indexed="81"/>
            <rFont val="Tahoma"/>
            <family val="2"/>
          </rPr>
          <t>Type of molecule that was extracted from the biological material.       
Include one of the following: 
total RNA
polyA RNA
cytoplasmic RNA
nuclear RNA
genomic DNA
protein
other</t>
        </r>
      </text>
    </comment>
    <comment ref="H30" authorId="0" shapeId="0" xr:uid="{E419E605-1CD3-4551-8912-13BEA56973B8}">
      <text>
        <r>
          <rPr>
            <b/>
            <sz val="9"/>
            <color theme="1"/>
            <rFont val="Tahoma"/>
            <family val="2"/>
          </rPr>
          <t>Include "single" (usual case) or "paired-end".</t>
        </r>
      </text>
    </comment>
    <comment ref="I30" authorId="0" shapeId="0" xr:uid="{2148A2D7-091D-4D1F-82B1-B3D45BE52BAC}">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J30" authorId="0" shapeId="0" xr:uid="{4F04C545-0BD9-49A9-86CB-AB7D1210E7E2}">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K30" authorId="0" shapeId="0" xr:uid="{4164C40B-BAEE-40DA-B776-EBBB6F623BE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L30" authorId="0" shapeId="0" xr:uid="{34183CFC-FF9F-48C1-AE57-3BB0BB077C9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M30" authorId="0" shapeId="0" xr:uid="{ED0D3F65-3218-4D1A-8849-C9E9564B788E}">
      <text>
        <r>
          <rPr>
            <b/>
            <sz val="9"/>
            <color indexed="81"/>
            <rFont val="Tahoma"/>
            <family val="2"/>
          </rPr>
          <t>Exact name of the file containing the raw data.
For example:  135_S1_L001_R1_001.fastq.gz
Additional 'raw file' columns may be included if multiple raw files exist for a Sample.</t>
        </r>
      </text>
    </comment>
    <comment ref="N30" authorId="0" shapeId="0" xr:uid="{0FA8AE0A-A950-4B67-81CF-49BDDA236566}">
      <text>
        <r>
          <rPr>
            <b/>
            <sz val="9"/>
            <color indexed="81"/>
            <rFont val="Tahoma"/>
            <family val="2"/>
          </rPr>
          <t>Exact name of the file containing the raw data.
For example:  135_S1_L001_R1_001.fastq.gz
Additional 'raw file' columns may be included if multiple raw files exist for a Sample.</t>
        </r>
      </text>
    </comment>
    <comment ref="O30" authorId="0" shapeId="0" xr:uid="{AA0D0713-7A55-49F9-B078-22E827AD5325}">
      <text>
        <r>
          <rPr>
            <b/>
            <sz val="9"/>
            <color indexed="81"/>
            <rFont val="Tahoma"/>
            <family val="2"/>
          </rPr>
          <t>Exact name of the file containing the raw data.
For example:  135_S1_L001_R1_001.fastq.gz
Additional 'raw file' columns may be included if multiple raw files exist for a Sample.</t>
        </r>
      </text>
    </comment>
    <comment ref="P30" authorId="0" shapeId="0" xr:uid="{586830BE-0C00-4DCC-8599-96EDEA57DFE8}">
      <text>
        <r>
          <rPr>
            <b/>
            <sz val="9"/>
            <color indexed="81"/>
            <rFont val="Tahoma"/>
            <family val="2"/>
          </rPr>
          <t>Exact name of the file containing the raw data.
For example:  135_S1_L001_R1_001.fastq.gz
Additional 'raw file' columns may be included if multiple raw files exist for a Sample.</t>
        </r>
      </text>
    </comment>
    <comment ref="A40" authorId="0" shapeId="0" xr:uid="{3200CA87-2ACD-44BA-8DBE-38C56DC5E0DD}">
      <text>
        <r>
          <rPr>
            <b/>
            <sz val="9"/>
            <color indexed="81"/>
            <rFont val="Tahoma"/>
            <family val="2"/>
          </rPr>
          <t>[Optional]  Describe the conditions used to grow or maintain organisms or cells prior to extract preparation.</t>
        </r>
      </text>
    </comment>
    <comment ref="A41" authorId="0" shapeId="0" xr:uid="{72189628-BC3B-48C1-A210-A8FFD03DA4E3}">
      <text>
        <r>
          <rPr>
            <b/>
            <sz val="9"/>
            <color indexed="81"/>
            <rFont val="Tahoma"/>
            <family val="2"/>
          </rPr>
          <t>[Optional] Describe the treatments applied to the biological material prior to extract preparation.</t>
        </r>
      </text>
    </comment>
    <comment ref="A42" authorId="0" shapeId="0" xr:uid="{FE17A850-5BDE-4FC4-BD12-2C9AC7452E03}">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43" authorId="0" shapeId="0" xr:uid="{B690FA35-2EDC-473B-95B0-C0D43595E875}">
      <text>
        <r>
          <rPr>
            <b/>
            <sz val="9"/>
            <color indexed="81"/>
            <rFont val="Tahoma"/>
            <family val="2"/>
          </rPr>
          <t>Describe the library construction protocol.</t>
        </r>
      </text>
    </comment>
    <comment ref="A44" authorId="0" shapeId="0" xr:uid="{3B781D45-EA12-4063-AD10-058FD31F0645}">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6" authorId="0" shapeId="0" xr:uid="{4ED73C52-C069-4316-8ECB-97C435F0370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1691372D-17D9-46A8-A3B9-74C74046B3E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E1FDBAC8-5861-4A50-9EAF-DC5B827FF17C}">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CD00376-C268-45BD-B01B-3D87690E4AC1}">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8C105482-4298-4A8A-8ECB-DBF2699C1C67}">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2A7145C0-02C8-4253-BA0D-A631D69D36D0}">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3006D6F0-DC3D-4432-965B-E264B855B590}">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53" authorId="0" shapeId="0" xr:uid="{EE5C1B22-D649-4065-B7C6-0BEB2C71CC42}">
      <text>
        <r>
          <rPr>
            <b/>
            <sz val="9"/>
            <color indexed="81"/>
            <rFont val="Tahoma"/>
            <family val="2"/>
          </rPr>
          <t>For each processed data file type, provide a description of the format and content.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2F15173C-D927-41F8-A2BF-B2650FE8FAE8}">
      <text>
        <r>
          <rPr>
            <b/>
            <sz val="9"/>
            <color indexed="81"/>
            <rFont val="Tahoma"/>
            <family val="2"/>
          </rPr>
          <t>Unique title (fewer than 255 characters) that describes the overall study.  A working title from the associated manuscript may be suitable.</t>
        </r>
      </text>
    </comment>
    <comment ref="A7" authorId="0" shapeId="0" xr:uid="{5AC3B335-BE1D-408A-A345-9D346DDBCF82}">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AF46A1B4-542E-4A9C-B08B-D7FB3EB12F8F}">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152B7A57-DCC4-4BC7-9F32-6E3E47F99A3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3D8B8460-1F46-4A9B-9BCD-A63A7DB64DC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F591B447-1880-41CC-8D0D-62E58D25569C}">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5" authorId="0" shapeId="0" xr:uid="{9BDC83C1-0C1F-4411-884A-C39E2B0F6A85}">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5" authorId="0" shapeId="0" xr:uid="{CE015FC8-5B2E-46B1-B793-E4E2DED82CE0}">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5" authorId="1" shapeId="0" xr:uid="{6447BCC1-E3DB-4EAF-9521-610E11172829}">
      <text>
        <r>
          <rPr>
            <b/>
            <sz val="9"/>
            <color indexed="81"/>
            <rFont val="Tahoma"/>
            <family val="2"/>
          </rPr>
          <t>Identify the organism(s) from which the sequences were derived.  
You can search for your organism(s) at our Taxonomy Database:   https://www.ncbi.nlm.nih.gov/taxonomy/</t>
        </r>
      </text>
    </comment>
    <comment ref="D25" authorId="0" shapeId="0" xr:uid="{726EB96E-B97D-43E9-AA91-F5EC938DED96}">
      <text>
        <r>
          <rPr>
            <b/>
            <sz val="9"/>
            <color indexed="81"/>
            <rFont val="Tahoma"/>
            <family val="2"/>
          </rPr>
          <t>Add characteristics such as:  
tissue
cell line
cell type
strain
genotype
genetic modification
developmental stage
sex
treatment
time
disease state
tumor stage
ChIP antibody
etc.</t>
        </r>
      </text>
    </comment>
    <comment ref="E25" authorId="0" shapeId="0" xr:uid="{AFE8FC67-15B8-47C4-A2FA-DEB963295158}">
      <text>
        <r>
          <rPr>
            <b/>
            <sz val="9"/>
            <color indexed="81"/>
            <rFont val="Tahoma"/>
            <family val="2"/>
          </rPr>
          <t>Add characteristics such as:  
tissue
cell line
cell type
strain
genotype
genetic modification
developmental stage
sex
treatment
time
disease state
tumor stage
ChIP antibody
etc.</t>
        </r>
      </text>
    </comment>
    <comment ref="F25" authorId="0" shapeId="0" xr:uid="{37C7F3D3-29F0-4F28-9278-67393381937F}">
      <text>
        <r>
          <rPr>
            <b/>
            <sz val="9"/>
            <color indexed="81"/>
            <rFont val="Tahoma"/>
            <family val="2"/>
          </rPr>
          <t>Add characteristics such as:  
tissue
cell line
cell type
strain
genotype
developmental stage
sex
treatment
time
disease state
tumor stage
ChIP antibody
etc.</t>
        </r>
      </text>
    </comment>
    <comment ref="G25" authorId="0" shapeId="0" xr:uid="{A7AD2058-7097-4132-A4BD-A63283C8A2EB}">
      <text>
        <r>
          <rPr>
            <b/>
            <sz val="9"/>
            <color indexed="81"/>
            <rFont val="Tahoma"/>
            <family val="2"/>
          </rPr>
          <t>Add characteristics such as:  
tissue
cell line
cell type
strain
genotype
developmental stage
sex
treatment
time
disease state
tumor stage
ChIP antibody
etc.</t>
        </r>
      </text>
    </comment>
    <comment ref="H25" authorId="0" shapeId="0" xr:uid="{E217C286-6F37-4418-8B0D-045048B58596}">
      <text>
        <r>
          <rPr>
            <b/>
            <sz val="9"/>
            <color indexed="81"/>
            <rFont val="Tahoma"/>
            <family val="2"/>
          </rPr>
          <t>Type of molecule that was extracted from the biological material.       
Include one of the following: 
total RNA
polyA RNA
cytoplasmic RNA
nuclear RNA
genomic DNA
protein
other</t>
        </r>
      </text>
    </comment>
    <comment ref="I25" authorId="0" shapeId="0" xr:uid="{9876CC93-319F-42DA-B9E7-5B74C192D459}">
      <text>
        <r>
          <rPr>
            <b/>
            <sz val="9"/>
            <color theme="1"/>
            <rFont val="Tahoma"/>
            <family val="2"/>
          </rPr>
          <t>Include "single" (usual case) or "paired-end".</t>
        </r>
      </text>
    </comment>
    <comment ref="J25" authorId="0" shapeId="0" xr:uid="{642C3956-86DE-4BCF-A00D-A3D664ABEAFE}">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K25" authorId="0" shapeId="0" xr:uid="{D0A1BEC4-697E-45DB-9C07-C2C53695C648}">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L25" authorId="0" shapeId="0" xr:uid="{575272BD-6A05-4CBC-8D63-05C5A8F7FB4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M25" authorId="0" shapeId="0" xr:uid="{F786D267-6B4E-43E0-89E0-E106C33C5F53}">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5" authorId="0" shapeId="0" xr:uid="{77AB914E-5E34-4C18-8A48-BD9E689F0A73}">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5" authorId="0" shapeId="0" xr:uid="{D105A5A0-B2E5-4647-84B0-7C52ADB45FEF}">
      <text>
        <r>
          <rPr>
            <b/>
            <sz val="9"/>
            <color indexed="81"/>
            <rFont val="Tahoma"/>
            <family val="2"/>
          </rPr>
          <t>Exact name of the file containing the raw data.
For example:  135_S1_L001_R1_001.fastq.gz
Additional 'raw file' columns may be included if multiple raw files exist for a Sample.</t>
        </r>
      </text>
    </comment>
    <comment ref="P25" authorId="0" shapeId="0" xr:uid="{B5975CE4-D80A-47F8-9565-794283374FC1}">
      <text>
        <r>
          <rPr>
            <b/>
            <sz val="9"/>
            <color indexed="81"/>
            <rFont val="Tahoma"/>
            <family val="2"/>
          </rPr>
          <t>Exact name of the file containing the raw data.
For example:  135_S1_L001_R1_001.fastq.gz
Additional 'raw file' columns may be included if multiple raw files exist for a Sample.</t>
        </r>
      </text>
    </comment>
    <comment ref="Q25" authorId="0" shapeId="0" xr:uid="{B6792F3D-4F78-4B46-A591-7E1EA208D15D}">
      <text>
        <r>
          <rPr>
            <b/>
            <sz val="9"/>
            <color indexed="81"/>
            <rFont val="Tahoma"/>
            <family val="2"/>
          </rPr>
          <t>Exact name of the file containing the raw data.
For example:  135_S1_L001_R1_001.fastq.gz
Additional 'raw file' columns may be included if multiple raw files exist for a Sample.</t>
        </r>
      </text>
    </comment>
    <comment ref="R25" authorId="0" shapeId="0" xr:uid="{390899B4-39A6-4944-BE5C-46DBE1C34FF2}">
      <text>
        <r>
          <rPr>
            <b/>
            <sz val="9"/>
            <color indexed="81"/>
            <rFont val="Tahoma"/>
            <family val="2"/>
          </rPr>
          <t>Exact name of the file containing the raw data.
For example:  135_S1_L001_R1_001.fastq.gz
Additional 'raw file' columns may be included if multiple raw files exist for a Sample.</t>
        </r>
      </text>
    </comment>
    <comment ref="S25" authorId="0" shapeId="0" xr:uid="{298C3846-3563-4A9B-932F-0DA7D52D3E0A}">
      <text>
        <r>
          <rPr>
            <b/>
            <sz val="9"/>
            <color indexed="81"/>
            <rFont val="Tahoma"/>
            <family val="2"/>
          </rPr>
          <t>Exact name of the file containing the raw data.
For example:  135_S1_L001_R1_001.fastq.gz
Additional 'raw file' columns may be included if multiple raw files exist for a Sample.</t>
        </r>
      </text>
    </comment>
    <comment ref="T25" authorId="0" shapeId="0" xr:uid="{9EC91C49-A57D-4966-9DB5-4AA96805B15A}">
      <text>
        <r>
          <rPr>
            <b/>
            <sz val="9"/>
            <color indexed="81"/>
            <rFont val="Tahoma"/>
            <family val="2"/>
          </rPr>
          <t>Exact name of the file containing the raw data.
For example:  135_S1_L001_R1_001.fastq.gz
Additional 'raw file' columns may be included if multiple raw files exist for a Sample.</t>
        </r>
      </text>
    </comment>
    <comment ref="U25" authorId="0" shapeId="0" xr:uid="{58ED5C88-FBF5-4A5A-AF33-54D27E25DAD1}">
      <text>
        <r>
          <rPr>
            <b/>
            <sz val="9"/>
            <color indexed="81"/>
            <rFont val="Tahoma"/>
            <family val="2"/>
          </rPr>
          <t>Exact name of the file containing the raw data.
For example:  135_S1_L001_R1_001.fastq.gz
Additional 'raw file' columns may be included if multiple raw files exist for a Sample.</t>
        </r>
      </text>
    </comment>
    <comment ref="V25" authorId="0" shapeId="0" xr:uid="{70E0F3F9-2A48-4363-8E8E-DF4B97208960}">
      <text>
        <r>
          <rPr>
            <b/>
            <sz val="9"/>
            <color indexed="81"/>
            <rFont val="Tahoma"/>
            <family val="2"/>
          </rPr>
          <t>Exact name of the file containing the raw data.
For example:  135_S1_L001_R1_001.fastq.gz
Additional 'raw file' columns may be included if multiple raw files exist for a Sample.</t>
        </r>
      </text>
    </comment>
    <comment ref="W25" authorId="0" shapeId="0" xr:uid="{CDBAA64E-5DE5-40F4-A4F3-6D6A24864D36}">
      <text>
        <r>
          <rPr>
            <b/>
            <sz val="9"/>
            <color indexed="81"/>
            <rFont val="Tahoma"/>
            <family val="2"/>
          </rPr>
          <t>Exact name of the file containing the raw data.
For example:  135_S1_L001_R1_001.fastq.gz
Additional 'raw file' columns may be included if multiple raw files exist for a Sample.</t>
        </r>
      </text>
    </comment>
    <comment ref="X25" authorId="0" shapeId="0" xr:uid="{40DF8A28-FA28-4A72-9E0E-D4146D4FFB3D}">
      <text>
        <r>
          <rPr>
            <b/>
            <sz val="9"/>
            <color indexed="81"/>
            <rFont val="Tahoma"/>
            <family val="2"/>
          </rPr>
          <t>Exact name of the file containing the raw data.
For example:  135_S1_L001_R1_001.fastq.gz
Additional 'raw file' columns may be included if multiple raw files exist for a Sample.</t>
        </r>
      </text>
    </comment>
    <comment ref="Y25" authorId="0" shapeId="0" xr:uid="{AD9D19DC-911A-46C7-AE1D-2FB9B1EE2D07}">
      <text>
        <r>
          <rPr>
            <b/>
            <sz val="9"/>
            <color indexed="81"/>
            <rFont val="Tahoma"/>
            <family val="2"/>
          </rPr>
          <t>Exact name of the file containing the raw data.
For example:  135_S1_L001_R1_001.fastq.gz
Additional 'raw file' columns may be included if multiple raw files exist for a Sample.</t>
        </r>
      </text>
    </comment>
    <comment ref="Z25" authorId="0" shapeId="0" xr:uid="{09A50AEF-0EC8-4DFD-9626-DF5538682FFA}">
      <text>
        <r>
          <rPr>
            <b/>
            <sz val="9"/>
            <color indexed="81"/>
            <rFont val="Tahoma"/>
            <family val="2"/>
          </rPr>
          <t>Exact name of the file containing the raw data.
For example:  135_S1_L001_R1_001.fastq.gz
Additional 'raw file' columns may be included if multiple raw files exist for a Sample.</t>
        </r>
      </text>
    </comment>
    <comment ref="A34" authorId="0" shapeId="0" xr:uid="{DACB0356-9DCC-49DC-AA6A-ADFD76884D35}">
      <text>
        <r>
          <rPr>
            <b/>
            <sz val="9"/>
            <color indexed="81"/>
            <rFont val="Tahoma"/>
            <family val="2"/>
          </rPr>
          <t>[Optional]  Describe the conditions used to grow or maintain organisms or cells prior to extract preparation.</t>
        </r>
      </text>
    </comment>
    <comment ref="A35" authorId="0" shapeId="0" xr:uid="{2F5052BE-AD1C-4537-BEDD-C71D952A2BE0}">
      <text>
        <r>
          <rPr>
            <b/>
            <sz val="9"/>
            <color indexed="81"/>
            <rFont val="Tahoma"/>
            <family val="2"/>
          </rPr>
          <t>[Optional] Describe the treatments applied to the biological material prior to extract preparation.</t>
        </r>
      </text>
    </comment>
    <comment ref="A36" authorId="0" shapeId="0" xr:uid="{59C2F2FA-8B1F-4BF1-9D69-36D46855228F}">
      <text>
        <r>
          <rPr>
            <b/>
            <sz val="9"/>
            <color indexed="81"/>
            <rFont val="Tahoma"/>
            <family val="2"/>
          </rPr>
          <t>[Optional] Describe the treatments applied to the biological material prior to extract preparation.</t>
        </r>
      </text>
    </comment>
    <comment ref="A37" authorId="0" shapeId="0" xr:uid="{93980FDF-78EC-4DE3-ABDF-EDFC3975E6AD}">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38" authorId="0" shapeId="0" xr:uid="{60B09CEF-604A-4E9C-9074-C79323EEEF03}">
      <text>
        <r>
          <rPr>
            <b/>
            <sz val="9"/>
            <color indexed="81"/>
            <rFont val="Tahoma"/>
            <family val="2"/>
          </rPr>
          <t>Describe the library construction protocol.</t>
        </r>
      </text>
    </comment>
    <comment ref="A39" authorId="0" shapeId="0" xr:uid="{1D172407-7453-416A-94CD-BEAB266A513C}">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1" authorId="0" shapeId="0" xr:uid="{494AF32B-DE6C-4FB1-A9BD-6ED1DDCC2562}">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6733D3C-03D2-48C4-9947-AABA6ABAF1E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3B92756-D9C2-4FC7-AC5D-38B1A0DB8DC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E8013292-C686-4A75-B1C2-2A000355846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A774F392-C6C5-4579-B77C-DB8A56791D58}">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7C1245B6-DAD5-418B-8F7C-5983AC78BCE6}">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47" authorId="0" shapeId="0" xr:uid="{B8CAC4BE-ADF2-4CF6-AC1E-B52ECEFABE4B}">
      <text>
        <r>
          <rPr>
            <b/>
            <sz val="9"/>
            <color indexed="81"/>
            <rFont val="Tahoma"/>
            <family val="2"/>
          </rPr>
          <t>For each processed data file type, provide a description of the format and content.</t>
        </r>
      </text>
    </comment>
    <comment ref="A48" authorId="0" shapeId="0" xr:uid="{E3EF6987-4755-4D30-AA14-3749BC8A1085}">
      <text>
        <r>
          <rPr>
            <b/>
            <sz val="9"/>
            <color indexed="81"/>
            <rFont val="Tahoma"/>
            <family val="2"/>
          </rPr>
          <t>For each processed data file type, provide a description of the format and content.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7BC179FD-C681-4251-B3E2-A2366BD6153E}">
      <text>
        <r>
          <rPr>
            <b/>
            <sz val="9"/>
            <color indexed="81"/>
            <rFont val="Tahoma"/>
            <family val="2"/>
          </rPr>
          <t>Unique title (fewer than 255 characters) that describes the overall study.  A working title from the associated manuscript may be suitable.</t>
        </r>
      </text>
    </comment>
    <comment ref="A7" authorId="0" shapeId="0" xr:uid="{7D958064-3318-4C64-92D6-17219FC82D7C}">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AD3C9178-10A4-4D3F-B2C3-D94857E5FD45}">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92459CC3-18C2-4077-B53E-AC6DFDDC030F}">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A82BF5E3-642B-4534-92E8-3EA33A27114A}">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6EB4A1AF-1536-431B-BAB2-965D5876007F}">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5B67AC34-5C29-42FF-B3C4-02CD9037E9AF}">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13" authorId="0" shapeId="0" xr:uid="{AD5817EC-F8D8-47F0-8EA9-05CA4F939B9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43" authorId="0" shapeId="0" xr:uid="{85076316-ACA7-4386-A084-DCACE35EF713}">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43" authorId="0" shapeId="0" xr:uid="{291037F2-2465-4325-8BD8-CA6C34E54970}">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43" authorId="1" shapeId="0" xr:uid="{266FC9AA-B372-4859-87CC-8F7F23D2C641}">
      <text>
        <r>
          <rPr>
            <b/>
            <sz val="9"/>
            <color indexed="81"/>
            <rFont val="Tahoma"/>
            <family val="2"/>
          </rPr>
          <t>Identify the organism(s) from which the sequences were derived.  
You can search for your organism(s) at our Taxonomy Database:   https://www.ncbi.nlm.nih.gov/taxonomy/</t>
        </r>
      </text>
    </comment>
    <comment ref="D43" authorId="0" shapeId="0" xr:uid="{3425A3E8-963B-4D44-9320-278E07B9FA80}">
      <text>
        <r>
          <rPr>
            <b/>
            <sz val="9"/>
            <color indexed="81"/>
            <rFont val="Tahoma"/>
            <family val="2"/>
          </rPr>
          <t>Add characteristics such as:  
tissue
cell line
cell type
strain
genotype
genetic modification
developmental stage
sex
treatment
time
disease state
tumor stage
ChIP antibody
etc.</t>
        </r>
      </text>
    </comment>
    <comment ref="E43" authorId="0" shapeId="0" xr:uid="{5C1EF596-21AB-4A06-B32A-389000BDBB43}">
      <text>
        <r>
          <rPr>
            <b/>
            <sz val="9"/>
            <color indexed="81"/>
            <rFont val="Tahoma"/>
            <family val="2"/>
          </rPr>
          <t>Add characteristics such as:  
tissue
cell line
cell type
strain
genotype
genetic modification
developmental stage
sex
treatment
time
disease state
tumor stage
ChIP antibody
etc.</t>
        </r>
      </text>
    </comment>
    <comment ref="G43" authorId="0" shapeId="0" xr:uid="{6B6568DC-6282-4AFA-B3CF-81B2279098CF}">
      <text>
        <r>
          <rPr>
            <b/>
            <sz val="9"/>
            <color indexed="81"/>
            <rFont val="Tahoma"/>
            <family val="2"/>
          </rPr>
          <t>Add characteristics such as:  
tissue
cell line
cell type
strain
genotype
developmental stage
sex
treatment
time
disease state
tumor stage
ChIP antibody
etc.</t>
        </r>
      </text>
    </comment>
    <comment ref="J43" authorId="0" shapeId="0" xr:uid="{A298DCC7-40C6-42B0-8B23-C534730F33B1}">
      <text>
        <r>
          <rPr>
            <b/>
            <sz val="9"/>
            <color indexed="81"/>
            <rFont val="Tahoma"/>
            <family val="2"/>
          </rPr>
          <t>Type of molecule that was extracted from the biological material.       
Include one of the following: 
total RNA
polyA RNA
cytoplasmic RNA
nuclear RNA
genomic DNA
protein
other</t>
        </r>
      </text>
    </comment>
    <comment ref="K43" authorId="0" shapeId="0" xr:uid="{2056B8B4-419C-4FBC-B78D-44E43C9749D3}">
      <text>
        <r>
          <rPr>
            <b/>
            <sz val="9"/>
            <color theme="1"/>
            <rFont val="Tahoma"/>
            <family val="2"/>
          </rPr>
          <t>Include "single" (usual case) or "paired-end".</t>
        </r>
      </text>
    </comment>
    <comment ref="L43" authorId="0" shapeId="0" xr:uid="{F55FCBFB-98E4-4065-8BF2-F9AC885E32D7}">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M43" authorId="0" shapeId="0" xr:uid="{B3C91348-62FC-4BBD-8BAE-E6864C7CD689}">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P43" authorId="0" shapeId="0" xr:uid="{80E1F776-9B3B-4CC7-B1A2-5D40F0C6CDE8}">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Q43" authorId="0" shapeId="0" xr:uid="{D2D6BB67-2E2E-4247-83E4-BCFA18A4E68D}">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R43" authorId="0" shapeId="0" xr:uid="{0A81AC01-5B5D-4A90-807B-A4D528F3022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S43" authorId="0" shapeId="0" xr:uid="{AB7E6B48-5ED3-4DFF-832A-7DF9683E6DD0}">
      <text>
        <r>
          <rPr>
            <b/>
            <sz val="9"/>
            <color indexed="81"/>
            <rFont val="Tahoma"/>
            <family val="2"/>
          </rPr>
          <t>Exact name of the file containing the raw data.
For example:  135_S1_L001_R1_001.fastq.gz
Additional 'raw file' columns may be included if multiple raw files exist for a Sample.</t>
        </r>
      </text>
    </comment>
    <comment ref="T43" authorId="0" shapeId="0" xr:uid="{5561F711-DDD8-4BFA-81D3-BBBFCCC8E877}">
      <text>
        <r>
          <rPr>
            <b/>
            <sz val="9"/>
            <color indexed="81"/>
            <rFont val="Tahoma"/>
            <family val="2"/>
          </rPr>
          <t>Exact name of the file containing the raw data.
For example:  135_S1_L001_R1_001.fastq.gz
Additional 'raw file' columns may be included if multiple raw files exist for a Sample.</t>
        </r>
      </text>
    </comment>
    <comment ref="U43" authorId="0" shapeId="0" xr:uid="{5E5B9544-3B3D-4B12-A993-04F656EE5CE7}">
      <text>
        <r>
          <rPr>
            <b/>
            <sz val="9"/>
            <color indexed="81"/>
            <rFont val="Tahoma"/>
            <family val="2"/>
          </rPr>
          <t>Exact name of the file containing the raw data.
For example:  135_S1_L001_R1_001.fastq.gz
Additional 'raw file' columns may be included if multiple raw files exist for a Sample.</t>
        </r>
      </text>
    </comment>
    <comment ref="V43" authorId="0" shapeId="0" xr:uid="{A11CF2AF-2335-4A3E-9DB0-E6DF9EB527B0}">
      <text>
        <r>
          <rPr>
            <b/>
            <sz val="9"/>
            <color indexed="81"/>
            <rFont val="Tahoma"/>
            <family val="2"/>
          </rPr>
          <t>Exact name of the file containing the raw data.
For example:  135_S1_L001_R1_001.fastq.gz
Additional 'raw file' columns may be included if multiple raw files exist for a Sample.</t>
        </r>
      </text>
    </comment>
    <comment ref="X43" authorId="0" shapeId="0" xr:uid="{C9B46A76-44AD-48D0-854E-6B91E1C1460B}">
      <text>
        <r>
          <rPr>
            <b/>
            <sz val="9"/>
            <color indexed="81"/>
            <rFont val="Tahoma"/>
            <family val="2"/>
          </rPr>
          <t>Exact name of the file containing the raw data.
For example:  135_S1_L001_R1_001.fastq.gz
Additional 'raw file' columns may be included if multiple raw files exist for a Sample.</t>
        </r>
      </text>
    </comment>
    <comment ref="Y43" authorId="0" shapeId="0" xr:uid="{D6353267-5445-421B-B552-20EC7A46E41C}">
      <text>
        <r>
          <rPr>
            <b/>
            <sz val="9"/>
            <color indexed="81"/>
            <rFont val="Tahoma"/>
            <family val="2"/>
          </rPr>
          <t>Exact name of the file containing the raw data.
For example:  135_S1_L001_R1_001.fastq.gz
Additional 'raw file' columns may be included if multiple raw files exist for a Sample.</t>
        </r>
      </text>
    </comment>
    <comment ref="A53" authorId="0" shapeId="0" xr:uid="{576A335B-7EF3-4805-B3E4-63AF3580F513}">
      <text>
        <r>
          <rPr>
            <b/>
            <sz val="9"/>
            <color indexed="81"/>
            <rFont val="Tahoma"/>
            <family val="2"/>
          </rPr>
          <t>[Optional]  Describe the conditions used to grow or maintain organisms or cells prior to extract preparation.</t>
        </r>
      </text>
    </comment>
    <comment ref="A54" authorId="0" shapeId="0" xr:uid="{18FB2236-1ACC-4CB3-AF28-3AAC91FAF617}">
      <text>
        <r>
          <rPr>
            <b/>
            <sz val="9"/>
            <color indexed="81"/>
            <rFont val="Tahoma"/>
            <family val="2"/>
          </rPr>
          <t>[Optional] Describe the treatments applied to the biological material prior to extract preparation.</t>
        </r>
      </text>
    </comment>
    <comment ref="A55" authorId="0" shapeId="0" xr:uid="{476081C0-81DC-46C2-82E6-A8027416D799}">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56" authorId="0" shapeId="0" xr:uid="{3526FAB3-AD2D-4D2C-B26B-783DB652F65E}">
      <text>
        <r>
          <rPr>
            <b/>
            <sz val="9"/>
            <color indexed="81"/>
            <rFont val="Tahoma"/>
            <family val="2"/>
          </rPr>
          <t>Describe the library construction protocol.</t>
        </r>
      </text>
    </comment>
    <comment ref="A57" authorId="0" shapeId="0" xr:uid="{F9BF80AF-A46B-4FF7-BAC6-4A0083A1C7BB}">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59" authorId="0" shapeId="0" xr:uid="{5FAC4956-518F-458F-A103-DD3DCEEA3D0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0" authorId="0" shapeId="0" xr:uid="{5208497F-BDEA-46BA-9A63-07EEDDD94F55}">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1" authorId="0" shapeId="0" xr:uid="{A2A11E0C-64B4-4A45-B36B-89AF1D9CDE49}">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2" authorId="0" shapeId="0" xr:uid="{8481C855-0340-457B-AAB0-0ABB71ADD0F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3" authorId="0" shapeId="0" xr:uid="{21A085EA-5C71-4953-832A-6D50357BAA3B}">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4" authorId="0" shapeId="0" xr:uid="{C03BB947-B928-4A6B-8518-1664EF73082E}">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65" authorId="0" shapeId="0" xr:uid="{CB70940A-6DFC-40A3-84B3-27C8587F29B5}">
      <text>
        <r>
          <rPr>
            <b/>
            <sz val="9"/>
            <color indexed="81"/>
            <rFont val="Tahoma"/>
            <family val="2"/>
          </rPr>
          <t>For each processed data file type, provide a description of the format and content.</t>
        </r>
      </text>
    </comment>
    <comment ref="A66" authorId="0" shapeId="0" xr:uid="{948F3074-2211-4FC8-A570-B13DAFBE3383}">
      <text>
        <r>
          <rPr>
            <b/>
            <sz val="9"/>
            <color indexed="81"/>
            <rFont val="Tahoma"/>
            <family val="2"/>
          </rPr>
          <t>For each processed data file type, provide a description of the format and content.</t>
        </r>
      </text>
    </comment>
    <comment ref="A67" authorId="0" shapeId="0" xr:uid="{F0661728-7F2A-4E3A-B52B-745387550090}">
      <text>
        <r>
          <rPr>
            <b/>
            <sz val="9"/>
            <color indexed="81"/>
            <rFont val="Tahoma"/>
            <family val="2"/>
          </rPr>
          <t>For each processed data file type, provide a description of the format and content.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NCBI User</author>
    <author>wilhite</author>
  </authors>
  <commentList>
    <comment ref="A6" authorId="0" shapeId="0" xr:uid="{E75E462E-E305-41AA-B420-2F8B25E06412}">
      <text>
        <r>
          <rPr>
            <b/>
            <sz val="9"/>
            <color indexed="81"/>
            <rFont val="Tahoma"/>
            <family val="2"/>
          </rPr>
          <t>Unique title (fewer than 255 characters) that describes the overall study.  A working title from the associated manuscript may be suitable.</t>
        </r>
      </text>
    </comment>
    <comment ref="A7" authorId="0" shapeId="0" xr:uid="{21FB66C6-1555-4DD5-99BF-EC47124FDF4A}">
      <text>
        <r>
          <rPr>
            <b/>
            <sz val="9"/>
            <color indexed="81"/>
            <rFont val="Tahoma"/>
            <family val="2"/>
          </rPr>
          <t>Thorough description of the goals and objectives of this study.  A working abstract from the associated manuscript may be suitable.  Include as much text as necessary.</t>
        </r>
      </text>
    </comment>
    <comment ref="A8" authorId="0" shapeId="0" xr:uid="{05DC879C-2706-4381-B8E0-0DE5ABFD5E50}">
      <text>
        <r>
          <rPr>
            <b/>
            <sz val="9"/>
            <color indexed="81"/>
            <rFont val="Tahoma"/>
            <family val="2"/>
          </rPr>
          <t xml:space="preserve">Describe the type of SAMPLES included in the submission, as well as the experimental conditions and variables under investigation.
Include what types of Samples are analyzed, if replicates are included, are there control and/or reference Samples, etc.
Do not include protocols/methods.
Still not sure what to include?  
Refer to the "experimental design" in the EXAMPLE sheets.
</t>
        </r>
      </text>
    </comment>
    <comment ref="A9" authorId="0" shapeId="0" xr:uid="{B79149EE-B8C0-4E69-A0D3-830536DD949B}">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0" authorId="0" shapeId="0" xr:uid="{33C28D72-A890-40B8-9CD5-A399515C766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1" authorId="0" shapeId="0" xr:uid="{7E70D792-5146-4366-A716-05F5A2716601}">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241C53AE-3131-49B1-8B70-53D86B89D49E}">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5" authorId="0" shapeId="0" xr:uid="{C1D5FA8C-E32B-4AA6-82EF-65B75F34015C}">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5" authorId="0" shapeId="0" xr:uid="{5643A851-08C2-46D3-A3AA-D8EECB6D6B9E}">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5" authorId="1" shapeId="0" xr:uid="{16BB4C51-0021-4948-B7EF-62A27590751D}">
      <text>
        <r>
          <rPr>
            <b/>
            <sz val="9"/>
            <color indexed="81"/>
            <rFont val="Tahoma"/>
            <family val="2"/>
          </rPr>
          <t>Identify the organism(s) from which the sequences were derived.  
You can search for your organism(s) at our Taxonomy Database:   https://www.ncbi.nlm.nih.gov/taxonomy/</t>
        </r>
      </text>
    </comment>
    <comment ref="D25" authorId="0" shapeId="0" xr:uid="{DF4DFBA1-0970-4F9E-ADC1-87BCCC2BEE80}">
      <text>
        <r>
          <rPr>
            <b/>
            <sz val="9"/>
            <color indexed="81"/>
            <rFont val="Tahoma"/>
            <family val="2"/>
          </rPr>
          <t>Add characteristics such as:  
tissue
cell line
cell type
strain
genotype
genetic modification
developmental stage
sex
treatment
time
disease state
tumor stage
ChIP antibody
etc.</t>
        </r>
      </text>
    </comment>
    <comment ref="E25" authorId="0" shapeId="0" xr:uid="{A0E348D1-9FB6-4033-ACA6-4F82F776D73E}">
      <text>
        <r>
          <rPr>
            <b/>
            <sz val="9"/>
            <color indexed="81"/>
            <rFont val="Tahoma"/>
            <family val="2"/>
          </rPr>
          <t>Add characteristics such as:  
tissue
cell line
cell type
strain
genotype
developmental stage
sex
treatment
time
disease state
tumor stage
ChIP antibody
etc.</t>
        </r>
      </text>
    </comment>
    <comment ref="F25" authorId="0" shapeId="0" xr:uid="{B3F82D01-C359-4D16-B951-2CFED7D382CA}">
      <text>
        <r>
          <rPr>
            <b/>
            <sz val="9"/>
            <color indexed="81"/>
            <rFont val="Tahoma"/>
            <family val="2"/>
          </rPr>
          <t>Add characteristics such as:  
tissue
cell line
cell type
strain
genotype
developmental stage
sex
treatment
time
disease state
tumor stage
ChIP antibody
etc.</t>
        </r>
      </text>
    </comment>
    <comment ref="G25" authorId="0" shapeId="0" xr:uid="{658E41CC-F839-4DDC-ACB3-6B3CEC5127BF}">
      <text>
        <r>
          <rPr>
            <b/>
            <sz val="9"/>
            <color indexed="81"/>
            <rFont val="Tahoma"/>
            <family val="2"/>
          </rPr>
          <t>Type of molecule that was extracted from the biological material.       
Include one of the following: 
total RNA
polyA RNA
cytoplasmic RNA
nuclear RNA
genomic DNA
protein
other</t>
        </r>
      </text>
    </comment>
    <comment ref="H25" authorId="0" shapeId="0" xr:uid="{374852C1-A06C-444C-B7EF-632F5BBC08C2}">
      <text>
        <r>
          <rPr>
            <b/>
            <sz val="9"/>
            <color theme="1"/>
            <rFont val="Tahoma"/>
            <family val="2"/>
          </rPr>
          <t>Include "single" (usual case) or "paired-end".</t>
        </r>
      </text>
    </comment>
    <comment ref="I25" authorId="0" shapeId="0" xr:uid="{C148C72D-9A25-4B82-8B1B-5E5CF57C03CC}">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J25" authorId="0" shapeId="0" xr:uid="{9876F667-3249-4AAA-B483-6711F802CC4E}">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K25" authorId="0" shapeId="0" xr:uid="{16CE944C-3759-484A-B60F-32E12F324CC8}">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L25" authorId="0" shapeId="0" xr:uid="{B78F6B59-D6AA-4536-A049-6300885D3038}">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M25" authorId="0" shapeId="0" xr:uid="{0A0F2B19-7E72-441E-BD2B-C15A675BB7AA}">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5" authorId="0" shapeId="0" xr:uid="{9DDBD23A-5329-440F-9229-E87538862A77}">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5" authorId="0" shapeId="0" xr:uid="{73CB032A-48D8-4E9F-98CC-E465D4490B40}">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P25" authorId="0" shapeId="0" xr:uid="{42C29EAF-6063-434B-B055-E91B8638A3F4}">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Q25" authorId="0" shapeId="0" xr:uid="{F5C8099A-0263-48DC-A09F-5EFC503E9FC6}">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R25" authorId="0" shapeId="0" xr:uid="{5367D0DA-1FA8-4DC7-BF66-F8A47C55BCCD}">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S25" authorId="0" shapeId="0" xr:uid="{C34BA323-9F8E-44E6-BD51-82E09A2DBE9B}">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T25" authorId="0" shapeId="0" xr:uid="{4B3E6E07-80EC-4184-833C-8CBF721B6377}">
      <text>
        <r>
          <rPr>
            <b/>
            <sz val="9"/>
            <color indexed="81"/>
            <rFont val="Tahoma"/>
            <family val="2"/>
          </rPr>
          <t>Exact name of the file containing the raw data.
For example:  135_S1_L001_R1_001.fastq.gz
Additional 'raw file' columns may be included if multiple raw files exist for a Sample.</t>
        </r>
      </text>
    </comment>
    <comment ref="U25" authorId="0" shapeId="0" xr:uid="{A88F545A-6226-4F86-925D-DF9EDBD2A467}">
      <text>
        <r>
          <rPr>
            <b/>
            <sz val="9"/>
            <color indexed="81"/>
            <rFont val="Tahoma"/>
            <family val="2"/>
          </rPr>
          <t>Exact name of the file containing the raw data.
For example:  135_S1_L001_R1_001.fastq.gz
Additional 'raw file' columns may be included if multiple raw files exist for a Sample.</t>
        </r>
      </text>
    </comment>
    <comment ref="V25" authorId="0" shapeId="0" xr:uid="{22681982-33B7-442E-9078-F724F261C630}">
      <text>
        <r>
          <rPr>
            <b/>
            <sz val="9"/>
            <color indexed="81"/>
            <rFont val="Tahoma"/>
            <family val="2"/>
          </rPr>
          <t>Exact name of the file containing the raw data.
For example:  135_S1_L001_R1_001.fastq.gz
Additional 'raw file' columns may be included if multiple raw files exist for a Sample.</t>
        </r>
      </text>
    </comment>
    <comment ref="W25" authorId="0" shapeId="0" xr:uid="{5B398202-2408-4098-B7C0-EF484EC62E4C}">
      <text>
        <r>
          <rPr>
            <b/>
            <sz val="9"/>
            <color indexed="81"/>
            <rFont val="Tahoma"/>
            <family val="2"/>
          </rPr>
          <t>Exact name of the file containing the raw data.
For example:  135_S1_L001_R1_001.fastq.gz
Additional 'raw file' columns may be included if multiple raw files exist for a Sample.</t>
        </r>
      </text>
    </comment>
    <comment ref="X25" authorId="0" shapeId="0" xr:uid="{4C710F57-B8E1-4B12-A7E5-801EFEF92036}">
      <text>
        <r>
          <rPr>
            <b/>
            <sz val="9"/>
            <color indexed="81"/>
            <rFont val="Tahoma"/>
            <family val="2"/>
          </rPr>
          <t>Exact name of the file containing the raw data.
For example:  135_S1_L001_R1_001.fastq.gz
Additional 'raw file' columns may be included if multiple raw files exist for a Sample.</t>
        </r>
      </text>
    </comment>
    <comment ref="Y25" authorId="0" shapeId="0" xr:uid="{09B1243D-6BBF-4B5F-82D6-28778929144F}">
      <text>
        <r>
          <rPr>
            <b/>
            <sz val="9"/>
            <color indexed="81"/>
            <rFont val="Tahoma"/>
            <family val="2"/>
          </rPr>
          <t>Exact name of the file containing the raw data.
For example:  135_S1_L001_R1_001.fastq.gz
Additional 'raw file' columns may be included if multiple raw files exist for a Sample.</t>
        </r>
      </text>
    </comment>
    <comment ref="A34" authorId="0" shapeId="0" xr:uid="{A40858C9-F67E-4EB4-83DD-6000A4EE9415}">
      <text>
        <r>
          <rPr>
            <b/>
            <sz val="9"/>
            <color indexed="81"/>
            <rFont val="Tahoma"/>
            <family val="2"/>
          </rPr>
          <t>[Optional]  Describe the conditions used to grow or maintain organisms or cells prior to extract preparation.</t>
        </r>
      </text>
    </comment>
    <comment ref="A35" authorId="0" shapeId="0" xr:uid="{CDB28345-3230-42CF-B2CC-18200FA5346A}">
      <text>
        <r>
          <rPr>
            <b/>
            <sz val="9"/>
            <color indexed="81"/>
            <rFont val="Tahoma"/>
            <family val="2"/>
          </rPr>
          <t>[Optional] Describe the treatments applied to the biological material prior to extract preparation.</t>
        </r>
      </text>
    </comment>
    <comment ref="A36" authorId="0" shapeId="0" xr:uid="{EC0F80F2-42B8-47C1-82D8-28CFBEF3CAA6}">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37" authorId="0" shapeId="0" xr:uid="{C1004EA0-233D-4332-8A5C-9E1CC0ACBA2B}">
      <text>
        <r>
          <rPr>
            <b/>
            <sz val="9"/>
            <color indexed="81"/>
            <rFont val="Tahoma"/>
            <family val="2"/>
          </rPr>
          <t>Describe the library construction protocol.</t>
        </r>
      </text>
    </comment>
    <comment ref="A38" authorId="0" shapeId="0" xr:uid="{61C75DFD-35E1-434E-A396-8A04A15679DD}">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0" authorId="0" shapeId="0" xr:uid="{7AB7C542-DDFE-4759-90EE-F20892E562BB}">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1F8BA5C9-0877-4F75-BEF0-FFB88C9DF2A9}">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B1BE963A-A60B-401D-821A-5C12FA843F23}">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480883BC-7040-4D0D-B024-1F64643AA926}">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7DE4A27B-04FA-422F-8DD7-83DC7FB644D2}">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9A0AAD66-0FED-42FA-8DF2-27E40A92D799}">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46" authorId="0" shapeId="0" xr:uid="{74504E55-0ECC-43F6-ADF3-C9D325831324}">
      <text>
        <r>
          <rPr>
            <b/>
            <sz val="9"/>
            <color indexed="81"/>
            <rFont val="Tahoma"/>
            <family val="2"/>
          </rPr>
          <t>For each processed data file type, provide a description of the format and content.</t>
        </r>
      </text>
    </comment>
    <comment ref="A47" authorId="0" shapeId="0" xr:uid="{BEB99109-B500-40FD-AC61-69FF3D1240A6}">
      <text>
        <r>
          <rPr>
            <b/>
            <sz val="9"/>
            <color indexed="81"/>
            <rFont val="Tahoma"/>
            <family val="2"/>
          </rPr>
          <t>For each processed data file type, provide a description of the format and content.</t>
        </r>
      </text>
    </comment>
  </commentList>
</comments>
</file>

<file path=xl/sharedStrings.xml><?xml version="1.0" encoding="utf-8"?>
<sst xmlns="http://schemas.openxmlformats.org/spreadsheetml/2006/main" count="2237" uniqueCount="1087">
  <si>
    <t>SAMPLES</t>
  </si>
  <si>
    <t>description</t>
  </si>
  <si>
    <t xml:space="preserve">processed data file </t>
  </si>
  <si>
    <t>raw file</t>
  </si>
  <si>
    <t>library strategy</t>
  </si>
  <si>
    <t>PAIRED-END EXPERIMENTS</t>
  </si>
  <si>
    <t>file name 1</t>
  </si>
  <si>
    <t>file name 2</t>
  </si>
  <si>
    <t>ChIP-Seq</t>
  </si>
  <si>
    <t>total RNA</t>
  </si>
  <si>
    <t>polyA RNA</t>
  </si>
  <si>
    <t>protein</t>
  </si>
  <si>
    <t>single</t>
  </si>
  <si>
    <t>paired-end</t>
  </si>
  <si>
    <t>Quick Instructions</t>
  </si>
  <si>
    <t>FTP instructions</t>
  </si>
  <si>
    <t xml:space="preserve">Notify GEO instructions </t>
  </si>
  <si>
    <t>When will my data receive GEO accession numbers?</t>
  </si>
  <si>
    <t>Categories of data we do and do not accept</t>
  </si>
  <si>
    <t>Processed data file instructions</t>
  </si>
  <si>
    <t>Raw data file instructions</t>
  </si>
  <si>
    <t>Create folder</t>
  </si>
  <si>
    <t>Links</t>
  </si>
  <si>
    <t>STUDY</t>
  </si>
  <si>
    <t>experimental design</t>
  </si>
  <si>
    <t>treatment</t>
  </si>
  <si>
    <r>
      <t xml:space="preserve">For questions or concerns, please email us at </t>
    </r>
    <r>
      <rPr>
        <u/>
        <sz val="14"/>
        <color indexed="30"/>
        <rFont val="Helvetica"/>
        <family val="2"/>
      </rPr>
      <t>geo@ncbi.nlm.nih.gov</t>
    </r>
    <r>
      <rPr>
        <sz val="14"/>
        <color indexed="8"/>
        <rFont val="Helvetica"/>
        <family val="2"/>
      </rPr>
      <t>.</t>
    </r>
  </si>
  <si>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</si>
  <si>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genotype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</si>
  <si>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</si>
  <si>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</si>
  <si>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</si>
  <si>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</si>
  <si>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</si>
  <si>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</si>
  <si>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</si>
  <si>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t xml:space="preserve">  Second tab, at the foot of this page</t>
  </si>
  <si>
    <t>time</t>
  </si>
  <si>
    <t>Sample 1</t>
  </si>
  <si>
    <t>Sample 2</t>
  </si>
  <si>
    <t>Sample 3</t>
  </si>
  <si>
    <t>Sample 4</t>
  </si>
  <si>
    <t>Sample 5</t>
  </si>
  <si>
    <t>Sample 6</t>
  </si>
  <si>
    <t>Hansol,Lee</t>
  </si>
  <si>
    <t>Janghyun,Choi</t>
  </si>
  <si>
    <t xml:space="preserve">Effect of depletion of KDM4D, NFIB, and MLL1 on gene expression during adipogenic differentiation of C3H10T1/2 mesenchymal stem cells </t>
  </si>
  <si>
    <t>Comparative gene expression profiling analysis of RNA-seq data for C3H10T1/2 cells and its KD derivatives (shKDM4D, shNFIB, and shMLL1).</t>
  </si>
  <si>
    <t>To investigate the cooperative function KDM4D/NFIB/MLL1 complex in the regulation of adipogenic differentiation, we established 10T1/2 cell lines in which each target gene has been knocked down by shRNA.</t>
  </si>
  <si>
    <t>We then performed gene expression profiling analysis using data obtained from RNA-seq of 4 different cells at two time points.</t>
  </si>
  <si>
    <t>Mus musculus</t>
    <phoneticPr fontId="3" type="noConversion"/>
  </si>
  <si>
    <t>C3H 10T1/2</t>
    <phoneticPr fontId="3" type="noConversion"/>
  </si>
  <si>
    <t>WT</t>
    <phoneticPr fontId="3" type="noConversion"/>
  </si>
  <si>
    <t>Day 0</t>
    <phoneticPr fontId="3" type="noConversion"/>
  </si>
  <si>
    <t>shControl_D0.txt</t>
    <phoneticPr fontId="3" type="noConversion"/>
  </si>
  <si>
    <t>shControl_D0_1.fastq.gz</t>
    <phoneticPr fontId="3" type="noConversion"/>
  </si>
  <si>
    <t>shControl_D0_2.fastq.gz</t>
  </si>
  <si>
    <t>Day 5</t>
    <phoneticPr fontId="3" type="noConversion"/>
  </si>
  <si>
    <t>shControl_D5.txt</t>
    <phoneticPr fontId="3" type="noConversion"/>
  </si>
  <si>
    <t>shControl_D5_1.fastq.gz</t>
    <phoneticPr fontId="3" type="noConversion"/>
  </si>
  <si>
    <t>shControl_D5_2.fastq.gz</t>
  </si>
  <si>
    <t>shKDM4D_D0.txt</t>
    <phoneticPr fontId="3" type="noConversion"/>
  </si>
  <si>
    <t>shKDM4D_D0_1.fastq.gz</t>
    <phoneticPr fontId="3" type="noConversion"/>
  </si>
  <si>
    <t>shKDM4D_D0_2.fastq.gz</t>
  </si>
  <si>
    <t>shKDM4D_D5.txt</t>
    <phoneticPr fontId="3" type="noConversion"/>
  </si>
  <si>
    <t>shKDM4D_D5_1.fastq.gz</t>
    <phoneticPr fontId="3" type="noConversion"/>
  </si>
  <si>
    <t>shKDM4D_D5_2.fastq.gz</t>
  </si>
  <si>
    <t>shNFIb_D0.txt</t>
    <phoneticPr fontId="3" type="noConversion"/>
  </si>
  <si>
    <t>shNF1b_D0_1.fastq.gz</t>
    <phoneticPr fontId="3" type="noConversion"/>
  </si>
  <si>
    <t>shNF1b_D0_2.fastq.gz</t>
  </si>
  <si>
    <t>shNFIb_D5.txt</t>
    <phoneticPr fontId="3" type="noConversion"/>
  </si>
  <si>
    <t>shNF1b_D5_1.fastq.gz</t>
    <phoneticPr fontId="3" type="noConversion"/>
  </si>
  <si>
    <t>shNF1b_D5_2.fastq.gz</t>
    <phoneticPr fontId="3" type="noConversion"/>
  </si>
  <si>
    <t>Sample 7</t>
  </si>
  <si>
    <t>shMLL1_D0.txt</t>
    <phoneticPr fontId="3" type="noConversion"/>
  </si>
  <si>
    <t>shMLL1_D0_1.fastq.gz</t>
    <phoneticPr fontId="3" type="noConversion"/>
  </si>
  <si>
    <t>shMLL1_D0_2.fastq.gz</t>
  </si>
  <si>
    <t>Sample 8</t>
  </si>
  <si>
    <t>shMLL1_D5.txt</t>
    <phoneticPr fontId="3" type="noConversion"/>
  </si>
  <si>
    <t>shMLL1_D5_1.fastq.gz</t>
    <phoneticPr fontId="3" type="noConversion"/>
  </si>
  <si>
    <t>shMLL1_D5_2.fastq.gz</t>
  </si>
  <si>
    <t>KDM4D knockdown</t>
  </si>
  <si>
    <t>NFIB knockdown</t>
  </si>
  <si>
    <t>MLL1 knockdown</t>
  </si>
  <si>
    <t>adipogenic differentiation</t>
  </si>
  <si>
    <t>mesenchymal stem cells</t>
  </si>
  <si>
    <t>Illumina HiSeq 2500</t>
  </si>
  <si>
    <t>paired-end</t>
    <phoneticPr fontId="3" type="noConversion"/>
  </si>
  <si>
    <t>C3H 10T1/2 mesenchymal cells were maintained in DMEM supplemented with 10% fetal bovine serum (FBS) and antibiotics in humidified atmosphere with 5% CO2 at 37C</t>
    <phoneticPr fontId="3" type="noConversion"/>
  </si>
  <si>
    <t>Adipogenic differentiation was induced by treatment of 2-day post confluent cells (designated day 0, D0) with 10ug/ml insulin (Sigma),</t>
    <phoneticPr fontId="3" type="noConversion"/>
  </si>
  <si>
    <t>1uM dexamethasone (Sigma), and 0.5mM isobutylmethylxanthine (Sigma) in the presence of 10% FBS until day 2. Cells were then fed with DMEM supplemented with 10% FBS and 10ug/ml insulin for 2 days, after which they were fed every other day with DMEM containing 10% FBS</t>
    <phoneticPr fontId="3" type="noConversion"/>
  </si>
  <si>
    <t>RNA was harvested using Rneasy mini plus kit (Qiagen). 1.3 ug of total RNA was used for the construction of sequencing libraries.</t>
    <phoneticPr fontId="3" type="noConversion"/>
  </si>
  <si>
    <t>RNA libraries for RNA-seq were prepared using SMARTER mRNA-Seq Library Prep Kit following manufacturer's protocols.</t>
    <phoneticPr fontId="3" type="noConversion"/>
  </si>
  <si>
    <t>RNA-seq</t>
    <phoneticPr fontId="3" type="noConversion"/>
  </si>
  <si>
    <t>CLC Genomics Workbench v 11.0.1</t>
    <phoneticPr fontId="3" type="noConversion"/>
  </si>
  <si>
    <t>Sequence reads were trimmed for adaptor sequence/low-quality sequence using CLC genomic benchwork (parameter- Quality limit: 0.05)</t>
    <phoneticPr fontId="3" type="noConversion"/>
  </si>
  <si>
    <t>Trimmed sequence reads were mapped to GrCM38/mm10 using CLC genomic benchwork (parameters- mismath cost: 2 insertion cost: 3 deletion cost: 3 length fraction: 0.8 similarity fraction: 0.8)</t>
    <phoneticPr fontId="3" type="noConversion"/>
  </si>
  <si>
    <t>Read count extraction and normalization were performed using CLC genomic benchwork</t>
    <phoneticPr fontId="3" type="noConversion"/>
  </si>
  <si>
    <t>mm10</t>
    <phoneticPr fontId="3" type="noConversion"/>
  </si>
  <si>
    <t>Decoding the Protein Composition of Whole Nucleosomes with Nuc-MS</t>
  </si>
  <si>
    <t>Current proteomic approaches disassemble and digest nucleosome particles, blurring readouts of the ‘histone code’. To preserve nucleosome-level information, we developed Nuc-MS, which displays the landscape of histone variants and their post-translational modifications (PTMs) in a single mass spectrum. Combined with immunoprecipitation, Nuc-MS quantified nucleosome co-occupancy of histone H3.3 with variant H2A.Z (sixfold over bulk) and the co-occurrence of oncogenic H3.3K27M with euchromatic marks (for example, a &gt;15-fold enrichment of dimethylated H3K79me2). Nuc-MS is highly concordant with chromatin immunoprecipitation-sequencing (ChIP-seq) and offers a new readout of nucleosome-level biology.</t>
  </si>
  <si>
    <t>Chromatin immunoprecipitation DNA-sequencing (ChIP-seq) for histone variants H3.3, H2AZ as well as the histone modifications H3K79me2 and H4K16ac in HEK293T cells.</t>
  </si>
  <si>
    <t>Luis,F,Schachner</t>
  </si>
  <si>
    <t>Marta,Iwanaszko</t>
  </si>
  <si>
    <t>Marc,A,Morgan</t>
  </si>
  <si>
    <t>Ali,Shilatifard</t>
  </si>
  <si>
    <t>Neil,Kelleher</t>
  </si>
  <si>
    <t>ChIP antibody</t>
  </si>
  <si>
    <t>HEK293T_H2AZ_CST</t>
  </si>
  <si>
    <t>Homo sapiens</t>
  </si>
  <si>
    <t>HEK293T</t>
  </si>
  <si>
    <t>Human embryonic kidney</t>
  </si>
  <si>
    <t>H2AZ (CST, #2718S)</t>
  </si>
  <si>
    <t>Genomic DNA</t>
  </si>
  <si>
    <t>MM379_HEK293T_H2AZ_CST.bw</t>
  </si>
  <si>
    <t>MM379_HEK293T_XL_H2AZ_CST_peaks.narrowPeak</t>
  </si>
  <si>
    <t>MM379_HEK293T_H2AZ_CST_S9_L001_R1_001.fastq.gz</t>
  </si>
  <si>
    <t>MM379_HEK293T_H2AZ_CST_S9_L002_R1_001.fastq.gz</t>
  </si>
  <si>
    <t>HEK293T_H3_3_EMDMillipore</t>
  </si>
  <si>
    <t>H3.3 (EMD/Millipore, #09-838)</t>
  </si>
  <si>
    <t>MM381_HEK293T_H3_3_EMDMillipore.bw</t>
  </si>
  <si>
    <t>MM381_HEK293T_XL_H3_3_EMDMillipore_peaks.narrowPeak</t>
  </si>
  <si>
    <t>MM381_HEK293T_H3_3_EMDMillipore_S11_L001_R1_001.fastq.gz</t>
  </si>
  <si>
    <t>MM381_HEK293T_H3_3_EMDMillipore_S11_L002_R1_001.fastq.gz</t>
  </si>
  <si>
    <t>HEK293T_H4K16ac_CST</t>
  </si>
  <si>
    <t>H4K16ac (CST, #13534S)</t>
  </si>
  <si>
    <t>MM383_HEK293T_H4K16ac_CST.bw</t>
  </si>
  <si>
    <t>MM383_HEK293T_XL_H4K16ac_CST_peaks.narrowPeak</t>
  </si>
  <si>
    <t>MM383_HEK293T_H4K16ac_CST_S13_L001_R1_001.fastq.gz</t>
  </si>
  <si>
    <t>MM383_HEK293T_H4K16ac_CST_S13_L002_R1_001.fastq.gz</t>
  </si>
  <si>
    <t>HEK293T_H3K79me2_CST</t>
  </si>
  <si>
    <t>H3K79me2 (CST, #5427S)</t>
  </si>
  <si>
    <t>MM384_HEK293T_H3K79me2_CST.bw</t>
  </si>
  <si>
    <t>MM384_HEK293T_XL_H3K79me2_CST_peaks.narrowPeak</t>
  </si>
  <si>
    <t>MM384_HEK293T_H3K79me2_CST_S14_L001_R1_001.fastq.gz</t>
  </si>
  <si>
    <t>MM384_HEK293T_H3K79me2_CST_S14_L002_R1_001.fastq.gz</t>
  </si>
  <si>
    <t>HEK293T_Input</t>
  </si>
  <si>
    <t>MM391_HEK293T_Input.bw</t>
  </si>
  <si>
    <t>MM391_HEK293T_Input_S15_L001_R1_001.fastq.gz</t>
  </si>
  <si>
    <t>MM391_HEK293T_Input_S15_L002_R1_001.fastq.gz</t>
  </si>
  <si>
    <t>DMEM, 15% fetal bovine serum, 2mM glutamine, 1x penicillin/streptomycin. Cells were cultured at 37C at 5% CO2.</t>
  </si>
  <si>
    <t>Basecalls were performed using bcl2fastq v2.17 for Novaseq output.</t>
  </si>
  <si>
    <t>ChIP-seq reads were trimmed from 3' end until the final base had a quality score &gt; 30, using Trimmomatic v0.33, discarding reads left with &lt; 20 bp</t>
  </si>
  <si>
    <t>ChIP-seq reads were aligned to the UCSC hg38 genome using Bowtie version 1.1.2. Only uniquely mapping reads with at most two mismatches were retained.</t>
  </si>
  <si>
    <t>To create ChIP-seq coverage plots, the locations of the mapped ChIP-seq reads were extended to 150 bp to represent sequenced fragments, renormalized (to reads per million, rpm) and reformatted in the bigWig file format.</t>
  </si>
  <si>
    <t>Peaks were called uing MACS v2.1.0 with the significance cut-off q-value &lt;=0.01</t>
  </si>
  <si>
    <t>bigWig files were generated using the genomicRanges R package. Score represents the normalized coverage of DNA fragments at a given genomic coordinate. narrowPeak files were generated using MACS v2 with default settings.</t>
  </si>
  <si>
    <t>hg38</t>
  </si>
  <si>
    <t>none</t>
  </si>
  <si>
    <t>bigWig, narrowPeak (except for Input sample)</t>
  </si>
  <si>
    <t>Cells were fixed with 1% formaldehyde for 10 minutes. After quenching and cell lysis, chromatin was sonicated using a E220 focused-ultrasonicator (Covaris).</t>
  </si>
  <si>
    <t>ChIP-seq libraries were prepared using the KAPA HTP Library Preparation Kit complemented with NEXTflex DNA Barcodes from Bioo Scientific. 10 ng of DNA was used as starting material for input and ip samples. Libraries were amplified using 13 cycles on the thermocycler. Post amplification libraries were size selected at 250-450bp in length using Agencourt AMPure XP beads from Beckman Coulter. Libraries were validated using the Agilent High Sensitivity DNA Kit.</t>
  </si>
  <si>
    <t>Gene expression profile at single cell level of goblet cells (GCs) from the distal colon (DC) and the 8th portion of the small intestine (Si8)</t>
  </si>
  <si>
    <t>Beatriz, Martinez Abad</t>
  </si>
  <si>
    <t>Malin, Johansson</t>
  </si>
  <si>
    <t xml:space="preserve">Goblet cells are considered as a homogeneous population in the intestinal epithelium. We used single cell RNA sequencing (scRNA-seq) to analyze the diversity of GCs in the intestine. </t>
  </si>
  <si>
    <t xml:space="preserve">Intestinal GCs of the RedMUC298trTg mice were isolated by Fluorescence-activated cell sorting (FACS) according to the presence or absence of mCherry signal and analyzed using scRNAseq. </t>
  </si>
  <si>
    <t>Goblet cells</t>
  </si>
  <si>
    <t>8th section of the small intestine</t>
  </si>
  <si>
    <t>RedMUC298trTg</t>
  </si>
  <si>
    <t>6-8 weeks old</t>
  </si>
  <si>
    <t>10x Genomics</t>
  </si>
  <si>
    <t>R1_Si8_barcodes.tsv</t>
  </si>
  <si>
    <t>R1_Si8_genes.tsv</t>
  </si>
  <si>
    <t>R1_Si8_matrix.mtx</t>
  </si>
  <si>
    <t>replicate_1_9oct2017_S1_L001_I1_001.fastq.gz</t>
  </si>
  <si>
    <t>replicate_1_9oct2017_S1_L001_R1_001.fastq.gz</t>
  </si>
  <si>
    <t>replicate_1_9oct2017_S1_L001_R2_001.fastq.gz</t>
  </si>
  <si>
    <t>replicate_1_9oct2017_S1_L002_I1_001.fastq.gz</t>
  </si>
  <si>
    <t>replicate_1_9oct2017_S1_L002_R1_001.fastq.gz</t>
  </si>
  <si>
    <t>replicate_1_9oct2017_S1_L002_R2_001.fastq.gz</t>
  </si>
  <si>
    <t>replicate_1_9oct2017_S1_L003_I1_001.fastq.gz</t>
  </si>
  <si>
    <t>replicate_1_9oct2017_S1_L003_R1_001.fastq.gz</t>
  </si>
  <si>
    <t>replicate_1_9oct2017_S1_L003_R2_001.fastq.gz</t>
  </si>
  <si>
    <t>replicate_1_9oct2017_S1_L004_I1_001.fastq.gz</t>
  </si>
  <si>
    <t>replicate_1_9oct2017_S1_L004_R1_001.fastq.gz</t>
  </si>
  <si>
    <t>replicate_1_9oct2017_S1_L004_R2_001.fastq.gz</t>
  </si>
  <si>
    <t>Distal colon</t>
  </si>
  <si>
    <t>R1_DC_barcodes.tsv</t>
  </si>
  <si>
    <t>R1_DC_genes.tsv</t>
  </si>
  <si>
    <t>R1_DC_matrix.mtx</t>
  </si>
  <si>
    <t>replicate_1_9oct2017_S2_L001_I1_001.fastq.gz</t>
  </si>
  <si>
    <t>replicate_1_9oct2017_S2_L001_R1_001.fastq.gz</t>
  </si>
  <si>
    <t>replicate_1_9oct2017_S2_L001_R2_001.fastq.gz</t>
  </si>
  <si>
    <t>replicate_1_9oct2017_S2_L002_I1_001.fastq.gz</t>
  </si>
  <si>
    <t>replicate_1_9oct2017_S2_L002_R1_001.fastq.gz</t>
  </si>
  <si>
    <t>replicate_1_9oct2017_S2_L002_R2_001.fastq.gz</t>
  </si>
  <si>
    <t>replicate_1_9oct2017_S2_L003_I1_001.fastq.gz</t>
  </si>
  <si>
    <t>replicate_1_9oct2017_S2_L003_R1_001.fastq.gz</t>
  </si>
  <si>
    <t>replicate_1_9oct2017_S2_L003_R2_001.fastq.gz</t>
  </si>
  <si>
    <t>replicate_1_9oct2017_S2_L004_I1_001.fastq.gz</t>
  </si>
  <si>
    <t>replicate_1_9oct2017_S2_L004_R1_001.fastq.gz</t>
  </si>
  <si>
    <t>replicate_1_9oct2017_S2_L004_R2_001.fastq.gz</t>
  </si>
  <si>
    <t>R2_Si8_barcodes.tsv</t>
  </si>
  <si>
    <t>R2_Si8_genes.tsv</t>
  </si>
  <si>
    <t>R2_Si8_matrix.mtx</t>
  </si>
  <si>
    <t>replicate_2_1nov17_S1_L001_I1_001.fastq.gz</t>
  </si>
  <si>
    <t>replicate_2_1nov17_S1_L001_R1_001.fastq.gz</t>
  </si>
  <si>
    <t>replicate_2_1nov17_S1_L001_R2_001.fastq.gz</t>
  </si>
  <si>
    <t>replicate_2_1nov17_S1_L002_I1_001.fastq.gz</t>
  </si>
  <si>
    <t>replicate_2_1nov17_S1_L002_R1_001.fastq.gz</t>
  </si>
  <si>
    <t>replicate_2_1nov17_S1_L002_R2_001.fastq.gz</t>
  </si>
  <si>
    <t>replicate_2_1nov17_S1_L003_I1_001.fastq.gz</t>
  </si>
  <si>
    <t>replicate_2_1nov17_S1_L003_R1_001.fastq.gz</t>
  </si>
  <si>
    <t>replicate_2_1nov17_S1_L003_R2_001.fastq.gz</t>
  </si>
  <si>
    <t>replicate_2_1nov17_S1_L004_I1_001.fastq.gz</t>
  </si>
  <si>
    <t>replicate_2_1nov17_S1_L004_R1_001.fastq.gz</t>
  </si>
  <si>
    <t>replicate_2_1nov17_S1_L004_R2_001.fastq.gz</t>
  </si>
  <si>
    <t>R2_DC_barcodes.tsv</t>
  </si>
  <si>
    <t>R2_DC_genes.tsv</t>
  </si>
  <si>
    <t>R2_DC_matrix.mtx</t>
  </si>
  <si>
    <t>replicate_2_1nov17_S2_L001_I1_001.fastq.gz</t>
  </si>
  <si>
    <t>replicate_2_1nov17_S2_L001_R1_001.fastq.gz</t>
  </si>
  <si>
    <t>replicate_2_1nov17_S2_L001_R2_001.fastq.gz</t>
  </si>
  <si>
    <t>replicate_2_1nov17_S2_L002_I1_001.fastq.gz</t>
  </si>
  <si>
    <t>replicate_2_1nov17_S2_L002_R1_001.fastq.gz</t>
  </si>
  <si>
    <t>replicate_2_1nov17_S2_L002_R2_001.fastq.gz</t>
  </si>
  <si>
    <t>replicate_2_1nov17_S2_L003_I1_001.fastq.gz</t>
  </si>
  <si>
    <t>replicate_2_1nov17_S2_L003_R1_001.fastq.gz</t>
  </si>
  <si>
    <t>replicate_2_1nov17_S2_L003_R2_001.fastq.gz</t>
  </si>
  <si>
    <t>replicate_2_1nov17_S2_L004_I1_001.fastq.gz</t>
  </si>
  <si>
    <t>replicate_2_1nov17_S2_L004_R1_001.fastq.gz</t>
  </si>
  <si>
    <t>replicate_2_1nov17_S2_L004_R2_001.fastq.gz</t>
  </si>
  <si>
    <t>Freshly collected DC and Si8 from RedMUC298trTg mice were flushed with ice-cold HBSSwo (Mg2+/Ca2+ free supplemented with 10mM HEPES, pH 7.2) to remove luminal content. The tissue was inverted and inflated by injection of HBSSwo. Epithelial isolation was performed by incubation of tissue with pre-digestion buffer (HBSSwo, 5 mM EDTA, 5% v/v FCS, 1 mM DTT) in a shaking incubator. The isolated epithelial cells were resuspended in digestion buffer (HBSS with Mg2+/Ca2+ supplemented with 2 mg/ml collagenase type I and 40 U/ml DNase I) and incubated at 37 °C for 30 min. Cells were washed and re-suspended in PBS and stained with a Viability Dye, washed and resuspended in FACS buffer (HBSSwo, 2% v/v FCS, 5mM EDTA). Alive GCs were sorted using a FACS Jazz (Becton Dickinson) according to the presence or absence of mCherry signal using a C57Bl6 mouse as negative control. Goblet cells were washed in HBSS-/- and resuspended in HBSS-/- supplemented with 0.04% w/v BSA.</t>
  </si>
  <si>
    <t>Library was performed according to the manufacter’s instructions (single cell 3’ v2 protocol, 10x Genomics). Briefly, GCs were resuspended in the master mix and loaded together with partitioning oil and gel beads into the chip to generate the gel bead-in-emulsion (GEM). The poly-A RNA from the cell lysate contained in every single GEM was retrotranscripted to cDNA, which contains an Ilumina R1 primer sequence, Unique Molecular Identifier (UMI) and the 10x Barcode. The pooled barcoded cDNA was then cleaned up with Silane DynaBeads, amplified by PCR and the apropiated sized fragments were selected with SPRIselect reagent for subsequent library construction. During the library construction Ilumina R2 primer sequence, paired-end constructs with P5 and P7 sequences and a sample index were added.</t>
  </si>
  <si>
    <t xml:space="preserve">The demultiplexing, barcoded processing, gene counting and aggregation were made using the Cell Ranger software v2.1.1 (https://support.10xgenomics.com/single-cell-gene-expression/software/pipelines/latest/what-is-cell-ranger) </t>
  </si>
  <si>
    <t>mm10</t>
  </si>
  <si>
    <t>Tab-separated values files and matrix files</t>
  </si>
  <si>
    <t>file name 3</t>
  </si>
  <si>
    <t>strain</t>
  </si>
  <si>
    <t>age</t>
  </si>
  <si>
    <t>Illumina NextSeq 500</t>
  </si>
  <si>
    <t>Mus musculus</t>
  </si>
  <si>
    <t>ADT</t>
  </si>
  <si>
    <t>library type</t>
  </si>
  <si>
    <t>Illumina HiSeq 4000</t>
  </si>
  <si>
    <t>Hashtag-derived oligonucleotide (HTO)</t>
  </si>
  <si>
    <t>Antibody-derived oligonucleotide (ADT)</t>
  </si>
  <si>
    <t>HTO</t>
  </si>
  <si>
    <t>mRNA</t>
  </si>
  <si>
    <t>contributor</t>
  </si>
  <si>
    <t>#  Unix: md5sum &lt;file&gt;</t>
  </si>
  <si>
    <t>#  OS X: md5 &lt;file&gt;</t>
  </si>
  <si>
    <t>HEK293T, Input</t>
  </si>
  <si>
    <t>Si8, replicate 1, scRNAseq</t>
  </si>
  <si>
    <t>DC, replicate 1, scRNAseq</t>
  </si>
  <si>
    <t>Si8, replicate 2, scRNAseq</t>
  </si>
  <si>
    <t>DC, replicate 2, scRNAseq</t>
  </si>
  <si>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</si>
  <si>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</si>
  <si>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</si>
  <si>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</si>
  <si>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r>
      <t xml:space="preserve">supplementary file </t>
    </r>
    <r>
      <rPr>
        <i/>
        <sz val="10"/>
        <color theme="2" tint="-0.499984740745262"/>
        <rFont val="Arial"/>
        <family val="2"/>
      </rPr>
      <t>optional</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</si>
  <si>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</si>
  <si>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</si>
  <si>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r>
      <rPr>
        <b/>
        <sz val="16"/>
        <color indexed="62"/>
        <rFont val="Helvetica"/>
        <family val="2"/>
      </rPr>
      <t>Multi-part studies</t>
    </r>
    <r>
      <rPr>
        <b/>
        <u/>
        <sz val="14"/>
        <color indexed="60"/>
        <rFont val="Helvetica"/>
        <family val="2"/>
      </rPr>
      <t xml:space="preserve">
</t>
    </r>
    <r>
      <rPr>
        <sz val="14"/>
        <rFont val="Helvetica"/>
        <family val="2"/>
      </rPr>
      <t xml:space="preserve">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t>
    </r>
    <r>
      <rPr>
        <sz val="14"/>
        <rFont val="Helvetica"/>
      </rPr>
      <t>SuperSeries</t>
    </r>
    <r>
      <rPr>
        <sz val="14"/>
        <rFont val="Helvetica"/>
        <family val="2"/>
      </rPr>
      <t xml:space="preserve">. A </t>
    </r>
    <r>
      <rPr>
        <sz val="14"/>
        <rFont val="Helvetica"/>
      </rPr>
      <t>SuperSeries</t>
    </r>
    <r>
      <rPr>
        <sz val="14"/>
        <rFont val="Helvetica"/>
        <family val="2"/>
      </rPr>
      <t xml:space="preserve"> will facilitate access to the related data and establish a convenient reference entry that can be quoted in your manuscript. Please provide a title for the </t>
    </r>
    <r>
      <rPr>
        <sz val="14"/>
        <rFont val="Helvetica"/>
      </rPr>
      <t>SuperSeries</t>
    </r>
    <r>
      <rPr>
        <sz val="14"/>
        <rFont val="Helvetica"/>
        <family val="2"/>
      </rPr>
      <t xml:space="preserve"> (for example, the publication title) in your request.</t>
    </r>
  </si>
  <si>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</si>
  <si>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</si>
  <si>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</si>
  <si>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</si>
  <si>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C3H10T1/2 cells, shControl, Day0</t>
  </si>
  <si>
    <t>C3H10T1/2 cells, shControl, Day5</t>
  </si>
  <si>
    <t>C3H10T1/2 cells, shKDM4D, Day0</t>
  </si>
  <si>
    <t>C3H10T1/2 cells, shKDM4D, Day5</t>
  </si>
  <si>
    <t>C3H10T1/2 cells, shNFIB, Day0</t>
  </si>
  <si>
    <t>C3H10T1/2 cells, shNFIB, Day5</t>
  </si>
  <si>
    <t>C3H10T1/2 cells, shMLL1, Day0</t>
  </si>
  <si>
    <t>C3H10T1/2 cells, shMLL1, Day5</t>
  </si>
  <si>
    <t>scRNA-seq</t>
  </si>
  <si>
    <t>#  We strongly recommend that submitters provide MD5 checksums for their raw data files. The checksums are used to verify file integrity. Checksums can be calculated using the following methods:</t>
  </si>
  <si>
    <t>Illumina NovaSeq 6000</t>
  </si>
  <si>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include additional information in the Metadata template (Second tab, at the foot of this page) as follows:
[1] List the BioProject accession (PRJNAnnnn) in a 'BioProject' field in the STUDY section.
[2] Add an 'experiment' column to the SAMPLES section and include the corresponding SRA Experiment accessions (SRXnnnnnn) or SRA Run accessions (SRRnnnnnn) so that we can create the appropriate links between the SRA Experiments and GEO Samples.
[3] Add a 'BioSample' column to the SAMPLES section and include the corresponding BioSample accessions (SAMNnnnnnn).
NOTE:  Do not upload the raw files and do not list the raw file names in the Metadata template.</t>
    </r>
  </si>
  <si>
    <r>
      <rPr>
        <b/>
        <sz val="16"/>
        <color indexed="9"/>
        <rFont val="Helvetica"/>
        <family val="2"/>
      </rPr>
      <t xml:space="preserve">Common FAQs  (for more FAQs, see </t>
    </r>
    <r>
      <rPr>
        <u/>
        <sz val="16"/>
        <color indexed="9"/>
        <rFont val="Helvetica"/>
        <family val="2"/>
      </rPr>
      <t>https://www.ncbi.nlm.nih.gov/geo/info/seq.html#faq)</t>
    </r>
  </si>
  <si>
    <t>PROCESSED DATA FILES</t>
  </si>
  <si>
    <r>
      <rPr>
        <b/>
        <sz val="14"/>
        <rFont val="Helvetica"/>
        <family val="2"/>
      </rPr>
      <t xml:space="preserve">Step 7: </t>
    </r>
    <r>
      <rPr>
        <sz val="14"/>
        <rFont val="Helvetica"/>
        <family val="2"/>
      </rPr>
      <t xml:space="preserve"> FTP the entire data folder to GEO.</t>
    </r>
  </si>
  <si>
    <r>
      <rPr>
        <b/>
        <sz val="14"/>
        <rFont val="Helvetica"/>
        <family val="2"/>
      </rPr>
      <t xml:space="preserve">Step 6:  </t>
    </r>
    <r>
      <rPr>
        <sz val="14"/>
        <rFont val="Helvetica"/>
        <family val="2"/>
      </rPr>
      <t>Create a folder on your computer that contains all raw and processed files and your completed Metadata Template in Excel format.</t>
    </r>
  </si>
  <si>
    <r>
      <rPr>
        <b/>
        <sz val="14"/>
        <rFont val="Helvetica"/>
        <family val="2"/>
      </rPr>
      <t xml:space="preserve">Step 5:  </t>
    </r>
    <r>
      <rPr>
        <sz val="14"/>
        <rFont val="Helvetica"/>
        <family val="2"/>
      </rPr>
      <t xml:space="preserve">Fill in </t>
    </r>
    <r>
      <rPr>
        <b/>
        <sz val="14"/>
        <rFont val="Helvetica"/>
      </rPr>
      <t>MD5 Checksums</t>
    </r>
    <r>
      <rPr>
        <sz val="14"/>
        <rFont val="Helvetica"/>
        <family val="2"/>
      </rPr>
      <t xml:space="preserve"> sheet for any raw data files and processed data files referenced in </t>
    </r>
    <r>
      <rPr>
        <b/>
        <sz val="14"/>
        <rFont val="Helvetica"/>
      </rPr>
      <t>Metadata Template</t>
    </r>
    <r>
      <rPr>
        <sz val="14"/>
        <rFont val="Helvetica"/>
        <family val="2"/>
      </rPr>
      <t>.</t>
    </r>
  </si>
  <si>
    <r>
      <rPr>
        <b/>
        <sz val="14"/>
        <rFont val="Helvetica"/>
        <family val="2"/>
      </rPr>
      <t xml:space="preserve">Step 4:  </t>
    </r>
    <r>
      <rPr>
        <sz val="14"/>
        <rFont val="Helvetica"/>
        <family val="2"/>
      </rPr>
      <t>Fill in Metadata Template (one seq type per template).  Please review "Before completing your Metadata Template" below.</t>
    </r>
  </si>
  <si>
    <r>
      <rPr>
        <b/>
        <sz val="14"/>
        <rFont val="Helvetica"/>
        <family val="2"/>
      </rPr>
      <t xml:space="preserve">Step 3: </t>
    </r>
    <r>
      <rPr>
        <sz val="14"/>
        <rFont val="Helvetica"/>
        <family val="2"/>
      </rPr>
      <t xml:space="preserve"> Gather processed data files .</t>
    </r>
  </si>
  <si>
    <r>
      <rPr>
        <b/>
        <sz val="14"/>
        <rFont val="Helvetica"/>
        <family val="2"/>
      </rPr>
      <t>Step 2:</t>
    </r>
    <r>
      <rPr>
        <sz val="14"/>
        <rFont val="Helvetica"/>
        <family val="2"/>
      </rPr>
      <t xml:space="preserve">  Gather raw data files.</t>
    </r>
  </si>
  <si>
    <r>
      <rPr>
        <b/>
        <sz val="14"/>
        <rFont val="Helvetica"/>
        <family val="2"/>
      </rPr>
      <t xml:space="preserve">Step 1:  </t>
    </r>
    <r>
      <rPr>
        <sz val="14"/>
        <rFont val="Helvetica"/>
        <family val="2"/>
      </rPr>
      <t>Check that GEO accepts your data type.</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</si>
  <si>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</si>
  <si>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r>
      <rPr>
        <b/>
        <sz val="14"/>
        <rFont val="Helvetica"/>
        <family val="2"/>
      </rPr>
      <t xml:space="preserve">Step 8:  </t>
    </r>
    <r>
      <rPr>
        <sz val="14"/>
        <rFont val="Helvetica"/>
        <family val="2"/>
      </rPr>
      <t>Notify GEO using the 'Submit to GEO' web form, after the FTP transfer is complete; unannounced files will not be processed.</t>
    </r>
  </si>
  <si>
    <t>#  Windows: Windows Command Processor (cmd): certutil -hashfile &lt;file&gt; MD5</t>
  </si>
  <si>
    <t>Instrument model</t>
  </si>
  <si>
    <t>Illumina Genome Analyzer</t>
  </si>
  <si>
    <t>Illumina Genome Analyzer II</t>
  </si>
  <si>
    <t>Illumina Genome Analyzer IIx</t>
  </si>
  <si>
    <t>Illumina HiSeq 1000</t>
  </si>
  <si>
    <t>Illumina HiSeq 1500</t>
  </si>
  <si>
    <t>Illumina HiSeq 2000</t>
  </si>
  <si>
    <t>Illumina HiSeq 3000</t>
  </si>
  <si>
    <t>Illumina MiSeq</t>
  </si>
  <si>
    <t>Illumina HiScanSQ</t>
  </si>
  <si>
    <t>Illumina MiniSeq</t>
  </si>
  <si>
    <t>Illumina iSeq 100</t>
  </si>
  <si>
    <t>NextSeq 550</t>
  </si>
  <si>
    <t>NextSeq 1000</t>
  </si>
  <si>
    <t>NextSeq 2000</t>
  </si>
  <si>
    <t>HiSeq X Ten</t>
  </si>
  <si>
    <t>HiSeq X Five</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</si>
  <si>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</si>
  <si>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</si>
  <si>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</si>
  <si>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</si>
  <si>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</si>
  <si>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</si>
  <si>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</si>
  <si>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</si>
  <si>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</si>
  <si>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</si>
  <si>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454 GS</t>
  </si>
  <si>
    <t>454 GS 20</t>
  </si>
  <si>
    <t>454 GS FLX</t>
  </si>
  <si>
    <t>454 GS FLX+</t>
  </si>
  <si>
    <t>454 GS Junior</t>
  </si>
  <si>
    <t>454 GS FLX Titanium</t>
  </si>
  <si>
    <t>PacBio RS</t>
  </si>
  <si>
    <t>PacBio RS II</t>
  </si>
  <si>
    <t>Sequel</t>
  </si>
  <si>
    <t>Sequel II</t>
  </si>
  <si>
    <t>Ion Torrent PGM</t>
  </si>
  <si>
    <t>Ion Torrent Proton</t>
  </si>
  <si>
    <t>Ion Torrent S5</t>
  </si>
  <si>
    <t>Ion Torrent S5 XL</t>
  </si>
  <si>
    <t>Ion GeneStudio S5</t>
  </si>
  <si>
    <t>Ion GeneStudio S5 plus</t>
  </si>
  <si>
    <t>Ion GeneStudio S5 prime</t>
  </si>
  <si>
    <t>Complete Genomics</t>
  </si>
  <si>
    <t>Helicos HeliScope</t>
  </si>
  <si>
    <t>GridION</t>
  </si>
  <si>
    <t>MinION</t>
  </si>
  <si>
    <t>PromethION</t>
  </si>
  <si>
    <t>BGISEQ-500</t>
  </si>
  <si>
    <t>DNBSEQ-G400</t>
  </si>
  <si>
    <t>DNBSEQ-T7</t>
  </si>
  <si>
    <t>DNBSEQ-G50</t>
  </si>
  <si>
    <t>MGISEQ-2000RS</t>
  </si>
  <si>
    <t>RNA-Seq</t>
  </si>
  <si>
    <t>miRNA-Seq</t>
  </si>
  <si>
    <t>ncRNA-Seq</t>
  </si>
  <si>
    <t>RNA-Seq (CAGE)</t>
  </si>
  <si>
    <t>RNA-Seq (RACE)</t>
  </si>
  <si>
    <t>ssRNA-seq</t>
  </si>
  <si>
    <t>MNase-Seq</t>
  </si>
  <si>
    <t>MBD-Seq</t>
  </si>
  <si>
    <t>MRE-Seq</t>
  </si>
  <si>
    <t>Bisulfite-Seq</t>
  </si>
  <si>
    <t>Bisulfite-Seq (reduced representation)</t>
  </si>
  <si>
    <t>MeDIP-Seq</t>
  </si>
  <si>
    <t>DNase-Hypersensitivity</t>
  </si>
  <si>
    <t>Tn-Seq</t>
  </si>
  <si>
    <t>FAIRE-seq</t>
  </si>
  <si>
    <t>SELEX</t>
  </si>
  <si>
    <t>RIP-Seq</t>
  </si>
  <si>
    <t>ATAC-seq</t>
  </si>
  <si>
    <t>ChIA-PET</t>
  </si>
  <si>
    <t>Hi-C</t>
  </si>
  <si>
    <t>OTHER</t>
  </si>
  <si>
    <t># Information provided in this section will appear in each GEO Sample (GSM record). These fields can be moved to the above SAMPLES section in order to provide different information for different samples or library types.</t>
  </si>
  <si>
    <t># Before filling out the template, we highly recommend reviewing the appropriate EXAMPLE template(s) found on tabs of this Excel file.</t>
  </si>
  <si>
    <t>*title</t>
  </si>
  <si>
    <t>*summary (abstract)</t>
  </si>
  <si>
    <t>*experimental design</t>
  </si>
  <si>
    <t>*library name</t>
  </si>
  <si>
    <t>*organism</t>
  </si>
  <si>
    <t>**tissue</t>
  </si>
  <si>
    <t>supplementary file</t>
  </si>
  <si>
    <t>**cell line</t>
  </si>
  <si>
    <t>**cell type</t>
  </si>
  <si>
    <t>*molecule</t>
  </si>
  <si>
    <t>*single or paired-end</t>
  </si>
  <si>
    <t>*instrument model</t>
  </si>
  <si>
    <t>growth protocol</t>
  </si>
  <si>
    <t>treatment protocol</t>
  </si>
  <si>
    <t>*extract protocol</t>
  </si>
  <si>
    <t>*library construction protocol</t>
  </si>
  <si>
    <t>*data processing step</t>
  </si>
  <si>
    <t>*genome build/assembly</t>
  </si>
  <si>
    <t>*processed data files format and content</t>
  </si>
  <si>
    <t># Invalid duplicate entries will be auto-highlighted. Please correct. For example, library name, title, raw file entries must be unique.</t>
  </si>
  <si>
    <t>*library strategy</t>
  </si>
  <si>
    <t xml:space="preserve">*processed data file </t>
  </si>
  <si>
    <t>*raw file</t>
  </si>
  <si>
    <t>Transcriptional profiling of Cd169-lineage lymph node macrophages</t>
  </si>
  <si>
    <t>Tingible body macrophages (TBMs) exist in lymph node B cell follicles and are responsible for clearing apoptotic B cells. Our data suggests that TBMs are of Cd169-lineage. We isolated cells from Cd169Cre/+.Tdtomatofl/fl reporter mice and transcriptionally profiled them to identify putative TBMs and chacterize their development and function relative to other LN cells of the Cd169 lineage.</t>
  </si>
  <si>
    <t xml:space="preserve">Cd169Cre/+.Tdtomatofl/fl mice were immunized with  hen egg lysozyme (HEL). Lymph nodes were harvested from 4 mice (2 unimmunized and 2 immunized mice), 9 days later. The cells were stained with CITE-seq antibodies (ADTs and HTOs), and  Tomato pos CD11b hi cells were isolated by Fluorescence-activated cell sorting (FACS). </t>
  </si>
  <si>
    <t>Tri, G, Phan</t>
  </si>
  <si>
    <t>Akira, Nguyen</t>
  </si>
  <si>
    <t>Abigail, K, Grootveld</t>
  </si>
  <si>
    <t>ADT/HTO</t>
  </si>
  <si>
    <t>barcode sequence</t>
  </si>
  <si>
    <t>TotalSeq-A0106 anti-mouse CD11c</t>
  </si>
  <si>
    <t>GTTATGGACGCTTGC</t>
  </si>
  <si>
    <t>TotalSeq-A0015 anti-mouse Ly-6G</t>
  </si>
  <si>
    <t>ACATTGACGCAACTA</t>
  </si>
  <si>
    <t>TotalSeq-A0013 anti-mouse Ly-6C</t>
  </si>
  <si>
    <t>AAGTCGTGAGGCATG</t>
  </si>
  <si>
    <t>TotalSeq-A0440 anti-mouse CD169 (Siglec-1)</t>
  </si>
  <si>
    <t>ATTGACGACAGTCAT</t>
  </si>
  <si>
    <t>TotalSeq-A0560 anti-mouse CD68</t>
  </si>
  <si>
    <t>CTTTCTTTCACGGGA</t>
  </si>
  <si>
    <t>TotalSeq-A0114 anti-mouse F4/80</t>
  </si>
  <si>
    <t>TTAACTTCAGCCCGT</t>
  </si>
  <si>
    <t>TotalSeq-A0301 anti-mouse Hashtag 1</t>
  </si>
  <si>
    <t>ACCCACCAGTAAGAC</t>
  </si>
  <si>
    <t>unimmunized mouse 1</t>
  </si>
  <si>
    <t>TotalSeq-A0302 anti-mouse Hashtag 2</t>
  </si>
  <si>
    <t>GGTCGAGAGCATTCA</t>
  </si>
  <si>
    <t>unimmunized mouse 2</t>
  </si>
  <si>
    <t>TotalSeq-A0303 anti-mouse Hashtag 3</t>
  </si>
  <si>
    <t>CTTGCCGCATGTCAT</t>
  </si>
  <si>
    <t>immunized mouse 1</t>
  </si>
  <si>
    <t>TotalSeq-A0304 anti-mouse Hashtag 4</t>
  </si>
  <si>
    <t>AAAGCATTCTTCACG</t>
  </si>
  <si>
    <t>immunized mouse 2</t>
  </si>
  <si>
    <t>TBM_1_mRNA</t>
  </si>
  <si>
    <t>lymph nodes</t>
  </si>
  <si>
    <t>CD11b hi TOM +</t>
  </si>
  <si>
    <t>mixed sample (unimmunized, immunized)</t>
  </si>
  <si>
    <t>Illumina Novaseq 6000</t>
  </si>
  <si>
    <t>GEX (3' mRNA) library: read1 file contains cell barcode and UMI; read2 file contains transcript</t>
  </si>
  <si>
    <t>mRNA_barcodes.tsv.gz</t>
  </si>
  <si>
    <t>mRNA_features.tsv.gz</t>
  </si>
  <si>
    <t>mRNA_matrix.mtx.gz</t>
  </si>
  <si>
    <t>TBM_1_S1_L001_R1_001.fastq.gz</t>
  </si>
  <si>
    <t>TBM_1_S1_L001_R2_001.fastq.gz</t>
  </si>
  <si>
    <t>TBM_1_S1_L001_I1_001.fastq.gz</t>
  </si>
  <si>
    <t>TBM_1_S1_L002_R1_001.fastq.gz</t>
  </si>
  <si>
    <t>TBM_1_S1_L002_R2_001.fastq.gz</t>
  </si>
  <si>
    <t>TBM_1_S1_L002_I1_001.fastq.gz</t>
  </si>
  <si>
    <t>TBM_1_adt</t>
  </si>
  <si>
    <t>TotalSeq-A0106 anti-mouse CD11c, TotalSeq-A0015 anti-mouse Ly-6G, TotalSeq-A0013 anti-mouse Ly-6C, TotalSeq-A0440 anti-mouse CD169 (Siglec-1), TotalSeq-A0560 anti-mouse CD68, TotalSeq-A0114 anti-mouse F4/80</t>
  </si>
  <si>
    <t>ADT: read1 file contains cell barcode and UMI; read2 file contains Antibody Derived Tag reads</t>
  </si>
  <si>
    <t>adt_barcodes.tsv.gz</t>
  </si>
  <si>
    <t>adt_features.tsv.gz</t>
  </si>
  <si>
    <t>adt_matrix.mtx.gz</t>
  </si>
  <si>
    <t>TBM_1_adt_S1_L001_R1_001.fastq.gz</t>
  </si>
  <si>
    <t xml:space="preserve">TBM_1_adt_S1_L001_R2_001.fastq.gz </t>
  </si>
  <si>
    <t>TBM_1_adt_S1_L002_R1_001.fastq.gz</t>
  </si>
  <si>
    <t>TBM_1_adt_S1_L002_R2_001.fastq.gz</t>
  </si>
  <si>
    <t>TBM_1_hto</t>
  </si>
  <si>
    <t>TotalSeq-A0301 anti-mouse Hashtag 1, TotalSeq-A0302 anti-mouse Hashtag 2, TotalSeq-A0303 anti-mouse Hashtag 3, TotalSeq-A0304 anti-mouse Hashtag 4</t>
  </si>
  <si>
    <t>HTO library: read1 file contains cell barcode and UMI; read2 file contains Hashtag Antibody Derived Tag reads</t>
  </si>
  <si>
    <t>hto_barcodes.tsv.gz</t>
  </si>
  <si>
    <t>hto_features.tsv.gz</t>
  </si>
  <si>
    <t>hto_matrix.mtx.gz</t>
  </si>
  <si>
    <t>TBM_1_hto_S2_L001_R1_001.fastq.gz</t>
  </si>
  <si>
    <t>TBM_1_hto_S2_L001_R2_001.fastq.gz</t>
  </si>
  <si>
    <t>TBM_1_hto_S2_L002_R1_001.fastq.gz</t>
  </si>
  <si>
    <t>TBM_1_hto_S2_L002_R2_001.fastq.gz</t>
  </si>
  <si>
    <t xml:space="preserve">CD11b hi TOM pos cells sorted from 2 unimmunized 2 immunized mice. Single cells were encapsulated in  Gel-Beads-in emulsion (GEMs) using the 10X Controller with a Chromium Single Cell 3’ GEM Library and Gel Bead kit (Garvan Weizmann Centre for Cellular Genomics).  </t>
  </si>
  <si>
    <t>The CITE-seq and hashing protocol described by Stoeckius et al was used to generate an antibody-derived tag (ADT) sequencing library, a hashtag oligo (HTO) library and a 3’ gene expression library (Stoeckius et al.,2017) https://citeseq.files.wordpress.com/2019/02/cite-seq_and_hashing_protocol_190213.pdf</t>
  </si>
  <si>
    <t>OTHER: CITE-seq</t>
  </si>
  <si>
    <t xml:space="preserve">CellRanger v4.0.0. count and aggr functions to aggregate reads across sequencing lanes into a single set of  barcodes.tsv.gz, features.tsv.gz and matrix.mtx.gz </t>
  </si>
  <si>
    <t>Cell barcodes from CellRanger output were used as whitelist to quantify ADTs and HTOs using CITE-seq-Count (v1.4.5)</t>
  </si>
  <si>
    <t>CellRanger output files:  mRNA_barcodes.tsv.gz, mRNA_features.tsv.gz, mRNA_matrix.mtx.gz</t>
  </si>
  <si>
    <t>CellRanger output files:  adt_barcodes.tsv.gz, adt_features.tsv.gz, adt_matrix.tsv.gz</t>
  </si>
  <si>
    <t>CellRanger output files:  hto_barcodes.tsv.gz, hto_features.tsv.gz, hto_matrix.tsv.gz</t>
  </si>
  <si>
    <t>raw_counts.txt</t>
  </si>
  <si>
    <t>tab-delimited text file includes raw counts for each Sample</t>
  </si>
  <si>
    <t>tab-delimited text files include RPKM values for each Sample</t>
  </si>
  <si>
    <r>
      <rPr>
        <b/>
        <sz val="18"/>
        <color indexed="62"/>
        <rFont val="Helvetica"/>
        <family val="2"/>
      </rPr>
      <t>This file contains the following worksheets:</t>
    </r>
    <r>
      <rPr>
        <b/>
        <sz val="14"/>
        <color rgb="FF000000"/>
        <rFont val="Helvetica"/>
      </rPr>
      <t xml:space="preserve">
1.  Checklist</t>
    </r>
    <r>
      <rPr>
        <sz val="14"/>
        <color rgb="FF000000"/>
        <rFont val="Helvetica"/>
      </rPr>
      <t xml:space="preserve"> for high-throughput sequence submissions to NCBI GEO</t>
    </r>
    <r>
      <rPr>
        <b/>
        <sz val="14"/>
        <color rgb="FF000000"/>
        <rFont val="Helvetica"/>
      </rPr>
      <t xml:space="preserve">
2.  Metadata Template </t>
    </r>
    <r>
      <rPr>
        <sz val="14"/>
        <color rgb="FF000000"/>
        <rFont val="Helvetica"/>
      </rPr>
      <t xml:space="preserve">(Please </t>
    </r>
    <r>
      <rPr>
        <sz val="14"/>
        <color rgb="FFFF0000"/>
        <rFont val="Helvetica"/>
      </rPr>
      <t>completely annotate</t>
    </r>
    <r>
      <rPr>
        <sz val="14"/>
        <color rgb="FF000000"/>
        <rFont val="Helvetica"/>
      </rPr>
      <t xml:space="preserve"> the template. Failure to do so may result in </t>
    </r>
    <r>
      <rPr>
        <sz val="14"/>
        <color rgb="FFFF0000"/>
        <rFont val="Helvetica"/>
      </rPr>
      <t>significant delays in processing</t>
    </r>
    <r>
      <rPr>
        <sz val="14"/>
        <color rgb="FF000000"/>
        <rFont val="Helvetica"/>
      </rPr>
      <t xml:space="preserve">.) </t>
    </r>
    <r>
      <rPr>
        <b/>
        <sz val="14"/>
        <color rgb="FF000000"/>
        <rFont val="Helvetica"/>
      </rPr>
      <t xml:space="preserve">
3.  MD5 Checksums</t>
    </r>
    <r>
      <rPr>
        <sz val="14"/>
        <color rgb="FF000000"/>
        <rFont val="Helvetica"/>
      </rPr>
      <t xml:space="preserve"> for the raw data files and processed data files referenced in Metadata Template     </t>
    </r>
    <r>
      <rPr>
        <b/>
        <sz val="14"/>
        <color rgb="FF000000"/>
        <rFont val="Helvetica"/>
      </rPr>
      <t xml:space="preserve">
HTS-seq EXAMPLES:  </t>
    </r>
    <r>
      <rPr>
        <sz val="14"/>
        <color rgb="FF000000"/>
        <rFont val="Helvetica"/>
      </rPr>
      <t>RNA-seq, ChIP-seq, scRNA-seq, CITE-seq, Spatial Transcriptomics  (Refer to the EXAMPLE sheets, as needed.  They can help you get started.)</t>
    </r>
  </si>
  <si>
    <t>HEK293T, H2AZ, ChIP</t>
  </si>
  <si>
    <t>HEK293T, H3.3, ChIP</t>
  </si>
  <si>
    <t>HEK293T, H4K16ac, ChIP</t>
  </si>
  <si>
    <t>HEK293T, H3K79me2, ChIP</t>
  </si>
  <si>
    <t>Spatial transcriptomics reveals functional compartmentalization of estrogen receptor positive (ER+) breast cancer</t>
  </si>
  <si>
    <t>Intratumor heterogeneity is one of the hallmarks of cancers, including breast cancers. We performed spatial transcriptomics to profile heterogeneous cell populations within ER+ breast cancers as well as to determine their importance for estrogen-dependent tumor growth. Our analysis has revealed the key functional compartments for developing targeted therapeutic strategies against ER+ breast cancers.</t>
  </si>
  <si>
    <t>Two ER+ breast cancer patient-derived xenografts (PDXs) with opposite estrogen responses for tumor growths were used for the analysis: estrogen-suppressed GS3 and estrogen-dependent SC31 models. GS3 and SC31 tumors treated with placebo or 17β-estradiol (E2) were analyzed using spatial transcriptomics.</t>
  </si>
  <si>
    <t>Shiuan, Chen</t>
  </si>
  <si>
    <t>Ryohei, Yoshitake</t>
  </si>
  <si>
    <t>Hitomi, Mori</t>
  </si>
  <si>
    <t>39738_1-A1-well-GS3_Placebo_No-924</t>
  </si>
  <si>
    <t>GS3 breast cancer PDX</t>
  </si>
  <si>
    <t>Placebo</t>
  </si>
  <si>
    <t xml:space="preserve">Fresh frozen Spatial transcriptome sequencing </t>
  </si>
  <si>
    <t>GS3-Placebo_aligned_fiducials.jpg</t>
  </si>
  <si>
    <t>GS3-Placebo_detected_tissue_image.jpg</t>
  </si>
  <si>
    <t>GS3-Placebo_scalefactors_json.json</t>
  </si>
  <si>
    <t>GS3-Placebo_tissue_hires_image.png</t>
  </si>
  <si>
    <t>GS3-Placebo_tissue_lowres_image.png</t>
  </si>
  <si>
    <t>GS3-Placebo_tissue_positions_list.csv</t>
  </si>
  <si>
    <t>39738_barcodes.tsv.gz</t>
  </si>
  <si>
    <t>39738_features.tsv.gz</t>
  </si>
  <si>
    <t>39738_matrix.mtx.gz</t>
  </si>
  <si>
    <t>39739_2-B1-well-GS3_E2_No-922</t>
  </si>
  <si>
    <t>E2</t>
  </si>
  <si>
    <t>GS3-E2_aligned_fiducials.jpg</t>
  </si>
  <si>
    <t>GS3-E2_detected_tissue_image.jpg</t>
  </si>
  <si>
    <t>GS3-E2_scalefactors_json.json</t>
  </si>
  <si>
    <t>GS3-E2_tissue_hires_image.png</t>
  </si>
  <si>
    <t>GS3-E2_tissue_lowres_image.png</t>
  </si>
  <si>
    <t>GS3-E2_tissue_positions_list.csv</t>
  </si>
  <si>
    <t>39739_barcodes.tsv.gz</t>
  </si>
  <si>
    <t>39739_features.tsv.gz</t>
  </si>
  <si>
    <t>39739_matrix.mtx.gz</t>
  </si>
  <si>
    <t>39740_3-C1-well-SC-31_Placebo_No-819</t>
  </si>
  <si>
    <t>SC31 breast cancer PDX</t>
  </si>
  <si>
    <t>SC31-Placebo_aligned_fiducials.jpg</t>
  </si>
  <si>
    <t>SC31-Placebo_detected_tissue_image.jpg</t>
  </si>
  <si>
    <t>SC31-Placebo_scalefactors_json.json</t>
  </si>
  <si>
    <t>SC31-Placebo_tissue_hires_image.png</t>
  </si>
  <si>
    <t>SC31-Placebo_tissue_lowres_image.png</t>
  </si>
  <si>
    <t>SC31-Placebo_tissue_positions_list.csv</t>
  </si>
  <si>
    <t>39740_barcodes.tsv.gz</t>
  </si>
  <si>
    <t>39740_features.tsv.gz</t>
  </si>
  <si>
    <t>39740_matrix.mtx.gz</t>
  </si>
  <si>
    <t>39741_4-D1-well-SC-31_E2_No-63</t>
  </si>
  <si>
    <t>SC31-E2_aligned_fiducials.jpg</t>
  </si>
  <si>
    <t>SC31-E2_detected_tissue_image.jpg</t>
  </si>
  <si>
    <t>SC31-E2_scalefactors_json.json</t>
  </si>
  <si>
    <t>SC31-E2_tissue_hires_image.png</t>
  </si>
  <si>
    <t>SC31-E2_tissue_lowres_image.png</t>
  </si>
  <si>
    <t>SC31-E2_tissue_positions_list.csv</t>
  </si>
  <si>
    <t>39741_barcodes.tsv.gz</t>
  </si>
  <si>
    <t>39741_features.tsv.gz</t>
  </si>
  <si>
    <t>39741_matrix.mtx.gz</t>
  </si>
  <si>
    <t xml:space="preserve">GS3 and SC31 tumor pieces were implanted into the 4th mammary fat pads of 9-11-week-old NOD-SCID/IL2Rγ−/− mice. </t>
  </si>
  <si>
    <t>Once the implanted tumors were established, placebo or E2 (1 mg) pellet were implanted subcutaneously. To ensure that there was enough tumor mass remaining for the analysis, GS3 tumors were implanted in intact mice and treated with E2 only for 1 week, or with placebo for 2 weeks, while SC31 tumors were implanted in ovariectomized mice and were treated for 6 weeks. After the treatment periods, tumor samples were collected, and spatial transcriptomics was performed.</t>
  </si>
  <si>
    <t>OTHER: Spatial Transcriptomics</t>
  </si>
  <si>
    <t xml:space="preserve">Raw sequencing data were processed using the 10x Genomics Space Ranger pipeline to generate FASTQ files </t>
  </si>
  <si>
    <t>Spatial transcriptome sequencing libraries were prepared with 10xGenomics Visium Spatail Gene Expression Slides &amp; Reagent kit according to manufacturer's construction</t>
  </si>
  <si>
    <t>Sequences were aligned to mm10 genome to gene expression count using Space Ranger's default settings</t>
  </si>
  <si>
    <t>Gene expression level of Refseq coding genes were quantified using Space Ranger's default settings</t>
  </si>
  <si>
    <t>model</t>
  </si>
  <si>
    <t>estrogen-dependent SC31 model</t>
  </si>
  <si>
    <t>estrogen-suppressed GS3 model</t>
  </si>
  <si>
    <t>The coordinated and sequential actions of lineage-specific transcription factors and epigenetic regulators are essential for the initiation and maintenance of cellular differentiation. We here report KDM4D histone demethylase as a key regulator of adipogenesis in C3H10T1/2 mesenchymal stem cells. The depletion of KDM4D results in impaired differentiation, which can be rescued by exogenous KDM4D, PPARγ, and C/EBPα, but not by C/EBPβ. In addition, KDM4D interacts physically and functionally with both NFIB and MLL1 complex to regulate C/EBPα and PPARγ expression upon adipogenic hormonal induction. Although KDM4D is dispensable for the binding of both NFIB and MLL1 complex to the target promoters, the demethylation of tri-methylated H3K9 by KDM4D is required for NFIB and MLL1 complex to deposit tri-methylated H3K4 and activate PPARγ and C/EBPα expression. Taken together, our data provide a molecular framework for lineage-specific transcription factor and histone modifiers to cooperate in adipogenic differentiation, in which KDM4D removes repressive histone marks at genes with a bivalent chromatin domain and allows NFIB and MLL1 complex to promote the expression of key adipogenic regulators.</t>
  </si>
  <si>
    <t>GS3 PDX, Placebo</t>
  </si>
  <si>
    <t>GS3 PDX, E2</t>
  </si>
  <si>
    <t>SC31 PDX, Placebo</t>
  </si>
  <si>
    <t>SC31 PDX, E2</t>
  </si>
  <si>
    <t>CD11b hi TOM+ cells, GEX</t>
  </si>
  <si>
    <t>CD11b hi TOM+ cells, ADT</t>
  </si>
  <si>
    <t>CD11b hi TOM+ cells, HTO</t>
  </si>
  <si>
    <t>Details will be linked as a supplementary file to the GSE record.</t>
  </si>
  <si>
    <t>barcodes.tsv.gz:  list of spatial barcodes</t>
  </si>
  <si>
    <t>features.tsv.gz:  list of gene IDs</t>
  </si>
  <si>
    <t>matrix.mtx.gz:  gene expresion count data in Matrix Market Exchange Format</t>
  </si>
  <si>
    <t>aligned_fiducials.jpg.gz:  aligned fiducials of the tissue image</t>
  </si>
  <si>
    <t>detected_tissue_image.jpg.gz:  image of tissue and spots</t>
  </si>
  <si>
    <t>scalefactors_json.json.gz:  scalefactors in json format</t>
  </si>
  <si>
    <t>tissue_hires_image.png.gz:  hi-res image of tissue</t>
  </si>
  <si>
    <t>tissue_lowres_image.png.gz:  low-res image of tissue</t>
  </si>
  <si>
    <t>tissue_positions_list.csv.gz:  list of spatial barcodes and the coordinates specifying spots</t>
  </si>
  <si>
    <r>
      <t xml:space="preserve"># Fields with a </t>
    </r>
    <r>
      <rPr>
        <b/>
        <sz val="10"/>
        <color rgb="FFFF0000"/>
        <rFont val="Arial"/>
        <family val="2"/>
      </rPr>
      <t>red triangle</t>
    </r>
    <r>
      <rPr>
        <b/>
        <sz val="10"/>
        <color theme="1"/>
        <rFont val="Arial"/>
        <family val="2"/>
      </rPr>
      <t xml:space="preserve"> in the upper-right corner have pop-up instructions that can be displayed if you hover over the field.</t>
    </r>
  </si>
  <si>
    <t>Fresh frozen tissue were OCT embedded, and 10µm frozen sections were cut with cryostat</t>
  </si>
  <si>
    <t>Please provide details for the ADT and/or HTO antibodies  ===&gt;</t>
  </si>
  <si>
    <t>hashtagged sample</t>
  </si>
  <si>
    <t>COHP_39738_1_K22028_CACCGCAC_S1_L003_R1_001.fastq.gz</t>
  </si>
  <si>
    <t>COHP_39738_1_K22028_CACCGCAC_S1_L003_R2_001.fastq.gz</t>
  </si>
  <si>
    <t>COHP_39738_1_K22028_CACCGCAC_S1_L003_I1_001.fastq.gz</t>
  </si>
  <si>
    <t>COHP_39738_1_K22028_CACCGCAC_S1_L004_R1_001.fastq.gz</t>
  </si>
  <si>
    <t>COHP_39738_1_K22028_CACCGCAC_S1_L004_R2_001.fastq.gz</t>
  </si>
  <si>
    <t>COHP_39738_1_K22028_CACCGCAC_S1_L004_I1_001.fastq.gz</t>
  </si>
  <si>
    <t>COHP_39739_1_K22029_CGTCAAGG_S1_L003_R1_001.fastq.gz</t>
  </si>
  <si>
    <t>COHP_39739_1_K22029_CGTCAAGG_S1_L003_R2_001.fastq.gz</t>
  </si>
  <si>
    <t>COHP_39739_1_K22029_CGTCAAGG_S1_L003_I1_001.fastq.gz</t>
  </si>
  <si>
    <t>COHP_39739_1_K22029_CGTCAAGG_S1_L004_R1_001.fastq.gz</t>
  </si>
  <si>
    <t>COHP_39739_1_K22029_CGTCAAGG_S1_L004_R2_001.fastq.gz</t>
  </si>
  <si>
    <t>COHP_39739_1_K22029_CGTCAAGG_S1_L004_I1_001.fastq.gz</t>
  </si>
  <si>
    <t>COHP_39740_1_K22030_TCGTCAAG_S1_L003_R1_001.fastq.gz</t>
  </si>
  <si>
    <t>COHP_39740_1_K22030_TCGTCAAG_S1_L003_R2_001.fastq.gz</t>
  </si>
  <si>
    <t>COHP_39740_1_K22030_TCGTCAAG_S1_L003_I1_001.fastq.gz</t>
  </si>
  <si>
    <t>COHP_39740_1_K22030_TCGTCAAG_S1_L004_R1_001.fastq.gz</t>
  </si>
  <si>
    <t>COHP_39740_1_K22030_TCGTCAAG_S1_L004_R2_001.fastq.gz</t>
  </si>
  <si>
    <t>COHP_39740_1_K22030_TCGTCAAG_S1_L004_I1_001.fastq.gz</t>
  </si>
  <si>
    <t>COHP_39741_1_K22031_GAATTGGT_S1_L003_R1_001.fastq.gz</t>
  </si>
  <si>
    <t>COHP_39741_1_K22031_GAATTGGT_S1_L003_R2_001.fastq.gz</t>
  </si>
  <si>
    <t>COHP_39741_1_K22031_GAATTGGT_S1_L003_I1_001.fastq.gz</t>
  </si>
  <si>
    <t>COHP_39741_1_K22031_GAATTGGT_S1_L004_R1_001.fastq.gz</t>
  </si>
  <si>
    <t>COHP_39741_1_K22031_GAATTGGT_S1_L004_R2_001.fastq.gz</t>
  </si>
  <si>
    <t>COHP_39741_1_K22031_GAATTGGT_S1_L004_I1_001.fastq.gz</t>
  </si>
  <si>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  If you must update your GEO records please see our instructions for updates available with the link at right. </t>
    </r>
  </si>
  <si>
    <t>Updating your GEO records</t>
  </si>
  <si>
    <t># This EXAMPLE worksheet is for illustrative purposes only and is not editable. Please complete the “Metadata Template" for your submission.</t>
  </si>
  <si>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https://www.ncbi.nlm.nih.gov/gap/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</si>
  <si>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t>homo sapiens</t>
  </si>
  <si>
    <t>H9</t>
  </si>
  <si>
    <t>human embryonic stem cell</t>
  </si>
  <si>
    <t>genomic DNA</t>
  </si>
  <si>
    <t>ChIP-seq</t>
  </si>
  <si>
    <t>CUTandRUN_primed_H3K4me3_Rep1</t>
  </si>
  <si>
    <t>CUTandRUN_primed_H3K27me3_Rep1</t>
  </si>
  <si>
    <t>CUTandRUN_primed_H3K9me3_Rep1</t>
  </si>
  <si>
    <t>CUTandRUN_primed_H2AK119Ub_Rep1</t>
  </si>
  <si>
    <t>CUTandRUN_primed_IgG_Rep1</t>
  </si>
  <si>
    <t>CUTandRUN_primed_H3K4me3_Rep2</t>
  </si>
  <si>
    <t>CUTandRUN_primed_H3K27me3_Rep2</t>
  </si>
  <si>
    <t>CUTandRUN_primed_H3K9me3_Rep2</t>
  </si>
  <si>
    <t>CUTandRUN_primed_H2AK119Ub_Rep2</t>
  </si>
  <si>
    <t>CUTandRUN_primed_IgG_Rep2</t>
  </si>
  <si>
    <t>Primed,H3K4me3,Rep1</t>
  </si>
  <si>
    <t>Primed,H3K27me3,Rep1</t>
  </si>
  <si>
    <t>Primed,H3K9me3,Rep1</t>
  </si>
  <si>
    <t>Primed,H2AK119Ub,Rep1</t>
  </si>
  <si>
    <t>Primed,IgG,Rep1</t>
  </si>
  <si>
    <t>Primed,H3K4me3,Rep2</t>
  </si>
  <si>
    <t>Primed,H3K27me3,Rep2</t>
  </si>
  <si>
    <t>Primed,H3K9me3,Rep2</t>
  </si>
  <si>
    <t>Primed,H2AK119Ub,Rep2</t>
  </si>
  <si>
    <t>Primed,IgG,Rep2</t>
  </si>
  <si>
    <t>CUTandRUN_PXGL_WT_H3K27ac_Rep1</t>
  </si>
  <si>
    <t>CUTandRUN_PXGL_WT_H3K4me3_Rep1</t>
  </si>
  <si>
    <t>CUTandRUN_PXGL_WT_H3K27me3_Rep1</t>
  </si>
  <si>
    <t>CUTandRUN_PXGL_WT_H3K9me3_Rep1</t>
  </si>
  <si>
    <t>CUTandRUN_PXGL_WT_H2AK119Ub_Rep1</t>
  </si>
  <si>
    <t>CUTandRUN_PXGL_WT_IgG_Rep1</t>
  </si>
  <si>
    <t>CUTandRUN_PXGL_KO_H3K27ac_Rep1</t>
  </si>
  <si>
    <t>CUTandRUN_PXGL_KO_H3K4me3_Rep1</t>
  </si>
  <si>
    <t>CUTandRUN_PXGL_KO_H3K27me3_Rep1</t>
  </si>
  <si>
    <t>CUTandRUN_PXGL_KO_H3K9me3_Rep1</t>
  </si>
  <si>
    <t>CUTandRUN_PXGL_KO_H2AK119Ub_Rep1</t>
  </si>
  <si>
    <t>CUTandRUN_PXGL_KO_IgG_Rep1</t>
  </si>
  <si>
    <t>CUTandRUN_PXGL_WT_H3K27ac_Rep2</t>
  </si>
  <si>
    <t>CUTandRUN_PXGL_WT_H3K4me3_Rep2</t>
  </si>
  <si>
    <t>CUTandRUN_PXGL_WT_H3K27me3_Rep2</t>
  </si>
  <si>
    <t>CUTandRUN_PXGL_WT_H3K9me3_Rep2</t>
  </si>
  <si>
    <t>CUTandRUN_PXGL_WT_H2AK119Ub_Rep2</t>
  </si>
  <si>
    <t>CUTandRUN_PXGL_WT_IgG_Rep2</t>
  </si>
  <si>
    <t>CUTandRUN_PXGL_KO_H3K27ac_Rep2</t>
  </si>
  <si>
    <t>CUTandRUN_PXGL_KO_H3K4me3_Rep2</t>
  </si>
  <si>
    <t>CUTandRUN_PXGL_KO_H3K27me3_Rep2</t>
  </si>
  <si>
    <t>CUTandRUN_PXGL_KO_H3K9me3_Rep2</t>
  </si>
  <si>
    <t>CUTandRUN_PXGL_KO_H2AK119Ub_Rep2</t>
  </si>
  <si>
    <t>CUTandRUN_PXGL_KO_IgG_Rep2</t>
  </si>
  <si>
    <t>CUTandRUN_PXGL_CRISPRi_A11_UT_H3K4me3</t>
  </si>
  <si>
    <t>CUTandRUN_PXGL_CRISPRi_A11_UT_H3K27me3</t>
  </si>
  <si>
    <t>CUTandRUN_PXGL_CRISPRi_A11_UT_H3K9me3</t>
  </si>
  <si>
    <t>CUTandRUN_PXGL_CRISPRi_A11_UT_H3K27ac</t>
  </si>
  <si>
    <t>CUTandRUN_PXGL_CRISPRi_B3_UT_H3K27me3</t>
  </si>
  <si>
    <t>CUTandRUN_PXGL_CRISPRi_B3_UT_H3K9me3</t>
  </si>
  <si>
    <t>CUTandRUN_PXGL_CRISPRi_B3_UT_H2AK119Ub</t>
  </si>
  <si>
    <t>CUTandRUN_PXGL_CRISPRi_B3_UT_IgG</t>
  </si>
  <si>
    <t>CUTandRUN_PXGL_CRISPRi_B4_UT_H3K27ac</t>
  </si>
  <si>
    <t>CUTandRUN_PXGL_CRISPRi_B4_UT_H3K4me3</t>
  </si>
  <si>
    <t>CUTandRUN_PXGL_CRISPRi_B4_UT_H3K27me3</t>
  </si>
  <si>
    <t>CUTandRUN_PXGL_CRISPRi_B4_UT_H3K9me3</t>
  </si>
  <si>
    <t>CUTandRUN_PXGL_CRISPRi_B4_UT_H2AK119Ub</t>
  </si>
  <si>
    <t>CUTandRUN_PXGL_CRISPRi_B4_UT_IgG</t>
  </si>
  <si>
    <t>CUTandRUN_PXGL_CRISPRi_A11_DOX_H3K27ac</t>
  </si>
  <si>
    <t>CUTandRUN_PXGL_CRISPRi_A11_DOX_H3K4me3</t>
  </si>
  <si>
    <t>CUTandRUN_PXGL_CRISPRi_A11_DOX_H3K27me3</t>
  </si>
  <si>
    <t>CUTandRUN_PXGL_CRISPRi_A11_DOX_H3K9me3</t>
  </si>
  <si>
    <t>CUTandRUN_PXGL_CRISPRi_A11_DOX_H2AK119Ub</t>
  </si>
  <si>
    <t>CUTandRUN_PXGL_CRISPRi_A11_DOX_IgG</t>
  </si>
  <si>
    <t>CUTandRUN_PXGL_CRISPRi_B3_DOX_H3K27ac</t>
  </si>
  <si>
    <t>CUTandRUN_PXGL_CRISPRi_B3_DOX_H3K4me3</t>
  </si>
  <si>
    <t>CUTandRUN_PXGL_CRISPRi_B3_DOX_H3K27me3</t>
  </si>
  <si>
    <t>CUTandRUN_PXGL_CRISPRi_B3_DOX_H3K9me3</t>
  </si>
  <si>
    <t>CUTandRUN_PXGL_CRISPRi_B3_DOX_H2AK119Ub</t>
  </si>
  <si>
    <t>CUTandRUN_PXGL_CRISPRi_B3_DOX_IgG</t>
  </si>
  <si>
    <t>CUTandRUN_PXGL_CRISPRi_B4_DOX_H3K27ac</t>
  </si>
  <si>
    <t>CUTandRUN_PXGL_CRISPRi_B4_DOX_H3K4me3</t>
  </si>
  <si>
    <t>CUTandRUN_PXGL_CRISPRi_B4_DOX_H3K27me3</t>
  </si>
  <si>
    <t>CUTandRUN_PXGL_CRISPRi_B4_DOX_H3K9me3</t>
  </si>
  <si>
    <t>CUTandRUN_PXGL_CRISPRi_B4_DOX_H2AK119Ub</t>
  </si>
  <si>
    <t>CUTandRUN_PXGL_CRISPRi_B4_DOX_IgG</t>
  </si>
  <si>
    <t>CUTandRUN_PXGL_CRISPRi_A11_UT_H2AK119Ub</t>
  </si>
  <si>
    <t>CUTandRUN_PXGL_CRISPRi_A11_UT_IgG</t>
  </si>
  <si>
    <t>CUTandRUN_PXGL_CRISPRi_B3_UT_H3K27ac</t>
  </si>
  <si>
    <t>CUTandRUN_PXGL_CRISPRi_B3_UT_H3K4me3</t>
  </si>
  <si>
    <t>PXGL,H3K27ac,CRISPRi XIST UT,Rep1</t>
  </si>
  <si>
    <t>PXGL,H3K4me3,CRISPRi XIST UT,Rep1</t>
  </si>
  <si>
    <t>PXGL,H3K27me3,CRISPRi XIST UT,Rep1</t>
  </si>
  <si>
    <t>PXGL,H3K9me3,CRISPRi XIST UT,Rep1</t>
  </si>
  <si>
    <t>PXGL,H2AK119Ub,CRISPRi XIST UT,Rep1</t>
  </si>
  <si>
    <t>PXGL,IgG,CRISPRi XIST UT,Rep1</t>
  </si>
  <si>
    <t>PXGL,H3K27ac,CRISPRi XIST UT,Rep2</t>
  </si>
  <si>
    <t>PXGL,H3K4me3,CRISPRi XIST UT,Rep2</t>
  </si>
  <si>
    <t>PXGL,H3K27me3,CRISPRi XIST UT,Rep2</t>
  </si>
  <si>
    <t>PXGL,H3K9me3,CRISPRi XIST UT,Rep2</t>
  </si>
  <si>
    <t>PXGL,H2AK119Ub,CRISPRi XIST UT,Rep2</t>
  </si>
  <si>
    <t>PXGL,IgG,CRISPRi XIST UT,Rep2</t>
  </si>
  <si>
    <t>PXGL,H3K27ac,CRISPRi XIST UT,Rep3</t>
  </si>
  <si>
    <t>PXGL,H3K4me3,CRISPRi XIST UT,Rep3</t>
  </si>
  <si>
    <t>PXGL,H3K27me3,CRISPRi XIST UT,Rep3</t>
  </si>
  <si>
    <t>PXGL,H3K9me3,CRISPRi XIST UT,Rep3</t>
  </si>
  <si>
    <t>PXGL,H2AK119Ub,CRISPRi XIST UT,Rep3</t>
  </si>
  <si>
    <t>PXGL,IgG,CRISPRi XIST UT,Rep3</t>
  </si>
  <si>
    <t>PXGL,H3K27ac,CRISPRi XIST Dox,Rep1</t>
  </si>
  <si>
    <t>PXGL,H3K4me3,CRISPRi XIST Dox,Rep1</t>
  </si>
  <si>
    <t>PXGL,H3K27me3,CRISPRi XIST Dox,Rep1</t>
  </si>
  <si>
    <t>PXGL,H3K9me3,CRISPRi XIST Dox,Rep1</t>
  </si>
  <si>
    <t>PXGL,H2AK119Ub,CRISPRi XIST Dox,Rep1</t>
  </si>
  <si>
    <t>PXGL,IgG,CRISPRi XIST Dox,Rep1</t>
  </si>
  <si>
    <t>PXGL,H3K27ac,CRISPRi XIST Dox,Rep2</t>
  </si>
  <si>
    <t>PXGL,H3K4me3,CRISPRi XIST Dox,Rep2</t>
  </si>
  <si>
    <t>PXGL,H3K27me3,CRISPRi XIST Dox,Rep2</t>
  </si>
  <si>
    <t>PXGL,H3K9me3,CRISPRi XIST Dox,Rep2</t>
  </si>
  <si>
    <t>PXGL,H2AK119Ub,CRISPRi XIST Dox,Rep2</t>
  </si>
  <si>
    <t>PXGL,IgG,CRISPRi XIST Dox,Rep2</t>
  </si>
  <si>
    <t>PXGL,H3K27ac,CRISPRi XIST Dox,Rep3</t>
  </si>
  <si>
    <t>PXGL,H3K4me3,CRISPRi XIST Dox,Rep3</t>
  </si>
  <si>
    <t>PXGL,H3K27me3,CRISPRi XIST Dox,Rep3</t>
  </si>
  <si>
    <t>PXGL,H3K9me3,CRISPRi XIST Dox,Rep3</t>
  </si>
  <si>
    <t>PXGL,H2AK119Ub,CRISPRi XIST Dox,Rep3</t>
  </si>
  <si>
    <t>PXGL,IgG,CRISPRi XIST Dox,Rep3</t>
  </si>
  <si>
    <t>PXGL,H3K27ac,WT,Rep1</t>
  </si>
  <si>
    <t>PXGL,H3K4me3,WT,Rep1</t>
  </si>
  <si>
    <t>PXGL,H3K27me3,WT,Rep1</t>
  </si>
  <si>
    <t>PXGL,H3K9me3,WT,Rep1</t>
  </si>
  <si>
    <t>PXGL,H2AK119Ub,WT,Rep1</t>
  </si>
  <si>
    <t>PXGL,IgG,WT,Rep1</t>
  </si>
  <si>
    <t>PXGL,H3K27ac,KO,Rep1</t>
  </si>
  <si>
    <t>PXGL,H3K4me3,KO,Rep1</t>
  </si>
  <si>
    <t>PXGL,H3K27me3,KO,Rep1</t>
  </si>
  <si>
    <t>PXGL,H3K9me3,KO,Rep1</t>
  </si>
  <si>
    <t>PXGL,H2AK119Ub,KO,Rep1</t>
  </si>
  <si>
    <t>PXGL,IgG,KO,Rep1</t>
  </si>
  <si>
    <t>PXGL,H3K27ac,WT,Rep2</t>
  </si>
  <si>
    <t>PXGL,H3K4me3,WT,Rep2</t>
  </si>
  <si>
    <t>PXGL,H3K27me3,WT,Rep2</t>
  </si>
  <si>
    <t>PXGL,H3K9me3,WT,Rep2</t>
  </si>
  <si>
    <t>PXGL,H2AK119Ub,WT,Rep2</t>
  </si>
  <si>
    <t>PXGL,IgG,WT,Rep2</t>
  </si>
  <si>
    <t>PXGL,H3K27ac,KO,Rep2</t>
  </si>
  <si>
    <t>PXGL,H3K4me3,KO,Rep2</t>
  </si>
  <si>
    <t>PXGL,H3K27me3,KO,Rep2</t>
  </si>
  <si>
    <t>PXGL,H3K9me3,KO,Rep2</t>
  </si>
  <si>
    <t>PXGL,H2AK119Ub,KO,Rep2</t>
  </si>
  <si>
    <t>PXGL,IgG,KO,Rep2</t>
  </si>
  <si>
    <t>Claire, Rougeulle</t>
  </si>
  <si>
    <t>Charbel, Alfeghaly</t>
  </si>
  <si>
    <t>Digested chromatin was treated with proteinase K and  eluted using phenol chloroform extraction as described in Skene et al.,2017.</t>
  </si>
  <si>
    <t>High-throughput sequencing libraries were constructed using the TruSeq ChIP Library Preparation Kit according to the manufacturer’s recommendation. Paired-end sequencing was done on the Illumina NovaSeq 6000  with a read length of 100 bp.</t>
  </si>
  <si>
    <t xml:space="preserve">Reads were trimmed using trim_galore (v0.6.5) with a minimum length of 50 bp. </t>
  </si>
  <si>
    <t xml:space="preserve">Reads were then mapped to the human genome (hg38) using bowtie 2 (Langmead and Salzberg 2012) with the following parameters: --local --very-sensitive-local --no-unal --no-mixed --no-discordant --phred33 -L 10 -X 700. </t>
  </si>
  <si>
    <t>Reads were then deduplicated using MarkDuplicates from picard (v2.23.5) with the following options: --CREATE_INDEX=true --VALIDATION_STRINGENCY=SILENT --REMOVE_DUPLICATES=true --ASSUME_SORTED=true.</t>
  </si>
  <si>
    <t xml:space="preserve">BigWig track files were generated with bamCoverage from deeptools (v3.5.0) using the following parameters: --normalizeUsing BPM --binSize 20 --smoothLength 40. normalizeUsing "BPM" --binSize 20 --smoothLength 40. </t>
  </si>
  <si>
    <t>bigWig</t>
  </si>
  <si>
    <t xml:space="preserve">CUT&amp;RUN for active (H3K4me3, H3K27ac) and repressive (H3K27me3, H2AK119Ub, and H3K9me3) histone modifications in naïve and primed hESCs. For naïve hESCs, 3 independent clones of XIST CRISPRi doxycycline treated cells and 2 replicates of 1 XIST KO clone were used. </t>
  </si>
  <si>
    <t>D1249C01.R1.fastq.gz</t>
  </si>
  <si>
    <t>D1249C03.R1.fastq.gz</t>
  </si>
  <si>
    <t>D1249C04.R1.fastq.gz</t>
  </si>
  <si>
    <t>D1249C05.R1.fastq.gz</t>
  </si>
  <si>
    <t>D1249C06.R1.fastq.gz</t>
  </si>
  <si>
    <t>D1249C08.R1.fastq.gz</t>
  </si>
  <si>
    <t>D1249C09.R1.fastq.gz</t>
  </si>
  <si>
    <t>D1249C11.R1.fastq.gz</t>
  </si>
  <si>
    <t>D1249C12.R1.fastq.gz</t>
  </si>
  <si>
    <t>D1249C13.R1.fastq.gz</t>
  </si>
  <si>
    <t>D1249C14.R1.fastq.gz</t>
  </si>
  <si>
    <t>D1249C16.R1.fastq.gz</t>
  </si>
  <si>
    <t>D1249C17.R1.fastq.gz</t>
  </si>
  <si>
    <t>D1249C19.R1.fastq.gz</t>
  </si>
  <si>
    <t>D1249C20.R1.fastq.gz</t>
  </si>
  <si>
    <t>D1249C21.R1.fastq.gz</t>
  </si>
  <si>
    <t>D1249C22.R1.fastq.gz</t>
  </si>
  <si>
    <t>D1249C24.R1.fastq.gz</t>
  </si>
  <si>
    <t>D1249C25.R1.fastq.gz</t>
  </si>
  <si>
    <t>D1249C27.R1.fastq.gz</t>
  </si>
  <si>
    <t>D1249C28.R1.fastq.gz</t>
  </si>
  <si>
    <t>D1249C29.R1.fastq.gz</t>
  </si>
  <si>
    <t>D1249C30.R1.fastq.gz</t>
  </si>
  <si>
    <t>D1249C32.R1.fastq.gz</t>
  </si>
  <si>
    <t>D1249C33.R1.fastq.gz</t>
  </si>
  <si>
    <t>D1249C35.R1.fastq.gz</t>
  </si>
  <si>
    <t>D1249C36.R1.fastq.gz</t>
  </si>
  <si>
    <t>D1249C37.R1.fastq.gz</t>
  </si>
  <si>
    <t>D1249C38.R1.fastq.gz</t>
  </si>
  <si>
    <t>D1249C40.R1.fastq.gz</t>
  </si>
  <si>
    <t>D1249C41.R1.fastq.gz</t>
  </si>
  <si>
    <t>D1249C43.R1.fastq.gz</t>
  </si>
  <si>
    <t>D1249C44.R1.fastq.gz</t>
  </si>
  <si>
    <t>D1249C45.R1.fastq.gz</t>
  </si>
  <si>
    <t>D1249C46.R1.fastq.gz</t>
  </si>
  <si>
    <t>D1249C48.R1.fastq.gz</t>
  </si>
  <si>
    <t>D1249C49.R1.fastq.gz</t>
  </si>
  <si>
    <t>D1249C51.R1.fastq.gz</t>
  </si>
  <si>
    <t>D1249C52.R1.fastq.gz</t>
  </si>
  <si>
    <t>D1249C53.R1.fastq.gz</t>
  </si>
  <si>
    <t>D1249C54.R1.fastq.gz</t>
  </si>
  <si>
    <t>D1249C56.R1.fastq.gz</t>
  </si>
  <si>
    <t>D1249C57.R1.fastq.gz</t>
  </si>
  <si>
    <t>D1249C59.R1.fastq.gz</t>
  </si>
  <si>
    <t>D1249C60.R1.fastq.gz</t>
  </si>
  <si>
    <t>D1249C61.R1.fastq.gz</t>
  </si>
  <si>
    <t>D1249C62.R1.fastq.gz</t>
  </si>
  <si>
    <t>D1249C64.R1.fastq.gz</t>
  </si>
  <si>
    <t>D1249C65.R1.fastq.gz</t>
  </si>
  <si>
    <t>D1249C67.R1.fastq.gz</t>
  </si>
  <si>
    <t>D1249C68.R1.fastq.gz</t>
  </si>
  <si>
    <t>D1249C69.R1.fastq.gz</t>
  </si>
  <si>
    <t>D1249C70.R1.fastq.gz</t>
  </si>
  <si>
    <t>D1249C72.R1.fastq.gz</t>
  </si>
  <si>
    <t>D1249C73.R1.fastq.gz</t>
  </si>
  <si>
    <t>D1249C75.R1.fastq.gz</t>
  </si>
  <si>
    <t>D1249C76.R1.fastq.gz</t>
  </si>
  <si>
    <t>D1249C77.R1.fastq.gz</t>
  </si>
  <si>
    <t>D1249C78.R1.fastq.gz</t>
  </si>
  <si>
    <t>D1249C80.R1.fastq.gz</t>
  </si>
  <si>
    <t>D1249C01.R2.fastq.gz</t>
  </si>
  <si>
    <t>D1249C03.R2.fastq.gz</t>
  </si>
  <si>
    <t>D1249C04.R2.fastq.gz</t>
  </si>
  <si>
    <t>D1249C05.R2.fastq.gz</t>
  </si>
  <si>
    <t>D1249C06.R2.fastq.gz</t>
  </si>
  <si>
    <t>D1249C08.R2.fastq.gz</t>
  </si>
  <si>
    <t>D1249C09.R2.fastq.gz</t>
  </si>
  <si>
    <t>D1249C11.R2.fastq.gz</t>
  </si>
  <si>
    <t>D1249C12.R2.fastq.gz</t>
  </si>
  <si>
    <t>D1249C13.R2.fastq.gz</t>
  </si>
  <si>
    <t>D1249C14.R2.fastq.gz</t>
  </si>
  <si>
    <t>D1249C16.R2.fastq.gz</t>
  </si>
  <si>
    <t>D1249C17.R2.fastq.gz</t>
  </si>
  <si>
    <t>D1249C19.R2.fastq.gz</t>
  </si>
  <si>
    <t>D1249C20.R2.fastq.gz</t>
  </si>
  <si>
    <t>D1249C21.R2.fastq.gz</t>
  </si>
  <si>
    <t>D1249C22.R2.fastq.gz</t>
  </si>
  <si>
    <t>D1249C24.R2.fastq.gz</t>
  </si>
  <si>
    <t>D1249C25.R2.fastq.gz</t>
  </si>
  <si>
    <t>D1249C27.R2.fastq.gz</t>
  </si>
  <si>
    <t>D1249C28.R2.fastq.gz</t>
  </si>
  <si>
    <t>D1249C29.R2.fastq.gz</t>
  </si>
  <si>
    <t>D1249C30.R2.fastq.gz</t>
  </si>
  <si>
    <t>D1249C32.R2.fastq.gz</t>
  </si>
  <si>
    <t>D1249C33.R2.fastq.gz</t>
  </si>
  <si>
    <t>D1249C35.R2.fastq.gz</t>
  </si>
  <si>
    <t>D1249C36.R2.fastq.gz</t>
  </si>
  <si>
    <t>D1249C37.R2.fastq.gz</t>
  </si>
  <si>
    <t>D1249C38.R2.fastq.gz</t>
  </si>
  <si>
    <t>D1249C40.R2.fastq.gz</t>
  </si>
  <si>
    <t>D1249C41.R2.fastq.gz</t>
  </si>
  <si>
    <t>D1249C43.R2.fastq.gz</t>
  </si>
  <si>
    <t>D1249C44.R2.fastq.gz</t>
  </si>
  <si>
    <t>D1249C45.R2.fastq.gz</t>
  </si>
  <si>
    <t>D1249C46.R2.fastq.gz</t>
  </si>
  <si>
    <t>D1249C48.R2.fastq.gz</t>
  </si>
  <si>
    <t>D1249C49.R2.fastq.gz</t>
  </si>
  <si>
    <t>D1249C51.R2.fastq.gz</t>
  </si>
  <si>
    <t>D1249C52.R2.fastq.gz</t>
  </si>
  <si>
    <t>D1249C53.R2.fastq.gz</t>
  </si>
  <si>
    <t>D1249C54.R2.fastq.gz</t>
  </si>
  <si>
    <t>D1249C56.R2.fastq.gz</t>
  </si>
  <si>
    <t>D1249C57.R2.fastq.gz</t>
  </si>
  <si>
    <t>D1249C59.R2.fastq.gz</t>
  </si>
  <si>
    <t>D1249C60.R2.fastq.gz</t>
  </si>
  <si>
    <t>D1249C61.R2.fastq.gz</t>
  </si>
  <si>
    <t>D1249C62.R2.fastq.gz</t>
  </si>
  <si>
    <t>D1249C64.R2.fastq.gz</t>
  </si>
  <si>
    <t>D1249C65.R2.fastq.gz</t>
  </si>
  <si>
    <t>D1249C67.R2.fastq.gz</t>
  </si>
  <si>
    <t>D1249C68.R2.fastq.gz</t>
  </si>
  <si>
    <t>D1249C69.R2.fastq.gz</t>
  </si>
  <si>
    <t>D1249C70.R2.fastq.gz</t>
  </si>
  <si>
    <t>D1249C72.R2.fastq.gz</t>
  </si>
  <si>
    <t>D1249C73.R2.fastq.gz</t>
  </si>
  <si>
    <t>D1249C75.R2.fastq.gz</t>
  </si>
  <si>
    <t>D1249C76.R2.fastq.gz</t>
  </si>
  <si>
    <t>D1249C77.R2.fastq.gz</t>
  </si>
  <si>
    <t>D1249C78.R2.fastq.gz</t>
  </si>
  <si>
    <t>D1249C80.R2.fastq.gz</t>
  </si>
  <si>
    <t>PXGL_UT_replicate_CRISPRiA11_mark_H3K27ac.BPM.all.bw</t>
  </si>
  <si>
    <t>PXGL_UT_replicate_CRISPRiA11_mark_H3K4me3.BPM.all.bw</t>
  </si>
  <si>
    <t>PXGL_UT_replicate_CRISPRiA11_mark_H3K27me3.BPM.all.bw</t>
  </si>
  <si>
    <t>PXGL_UT_replicate_CRISPRiA11_mark_H3K9me3.BPM.all.bw</t>
  </si>
  <si>
    <t>PXGL_UT_replicate_CRISPRiA11_mark_H2AK119Ub.BPM.all.bw</t>
  </si>
  <si>
    <t>PXGL_UT_replicate_CRISPRiA11_mark_IgG.BPM.all.bw</t>
  </si>
  <si>
    <t>PXGL_UT_replicate_CRISPRiB3_mark_H3K27ac.BPM.all.bw</t>
  </si>
  <si>
    <t>PXGL_UT_replicate_CRISPRiB3_mark_H3K4me3.BPM.all.bw</t>
  </si>
  <si>
    <t>PXGL_UT_replicate_CRISPRiB3_mark_H3K27me3.BPM.all.bw</t>
  </si>
  <si>
    <t>PXGL_UT_replicate_CRISPRiB3_mark_H3K9me3.BPM.all.bw</t>
  </si>
  <si>
    <t>PXGL_UT_replicate_CRISPRiB3_mark_H2AK119Ub.BPM.all.bw</t>
  </si>
  <si>
    <t>PXGL_UT_replicate_CRISPRiB3_mark_IgG.BPM.all.bw</t>
  </si>
  <si>
    <t>PXGL_UT_replicate_CRISPRiB4_mark_H3K27ac.BPM.all.bw</t>
  </si>
  <si>
    <t>PXGL_UT_replicate_CRISPRiB4_mark_H3K4me3.BPM.all.bw</t>
  </si>
  <si>
    <t>PXGL_UT_replicate_CRISPRiB4_mark_H3K27me3.BPM.all.bw</t>
  </si>
  <si>
    <t>PXGL_UT_replicate_CRISPRiB4_mark_H3K9me3.BPM.all.bw</t>
  </si>
  <si>
    <t>PXGL_UT_replicate_CRISPRiB4_mark_H2AK119Ub.BPM.all.bw</t>
  </si>
  <si>
    <t>PXGL_UT_replicate_CRISPRiB4_mark_IgG.BPM.all.bw</t>
  </si>
  <si>
    <t>PXGL_DOX_replicate_CRISPRiA11_mark_H3K27ac.BPM.all.bw</t>
  </si>
  <si>
    <t>PXGL_DOX_replicate_CRISPRiA11_mark_H3K4me3.BPM.all.bw</t>
  </si>
  <si>
    <t>PXGL_DOX_replicate_CRISPRiA11_mark_H3K27me3.BPM.all.bw</t>
  </si>
  <si>
    <t>PXGL_DOX_replicate_CRISPRiA11_mark_H3K9me3.BPM.all.bw</t>
  </si>
  <si>
    <t>PXGL_DOX_replicate_CRISPRiA11_mark_H2AK119Ub.BPM.all.bw</t>
  </si>
  <si>
    <t>PXGL_DOX_replicate_CRISPRiA11_mark_IgG.BPM.all.bw</t>
  </si>
  <si>
    <t>PXGL_DOX_replicate_CRISPRiB3_mark_H3K27ac.BPM.all.bw</t>
  </si>
  <si>
    <t>PXGL_DOX_replicate_CRISPRiB3_mark_H3K4me3.BPM.all.bw</t>
  </si>
  <si>
    <t>PXGL_DOX_replicate_CRISPRiB3_mark_H3K27me3.BPM.all.bw</t>
  </si>
  <si>
    <t>PXGL_DOX_replicate_CRISPRiB3_mark_H3K9me3.BPM.all.bw</t>
  </si>
  <si>
    <t>PXGL_DOX_replicate_CRISPRiB3_mark_H2AK119Ub.BPM.all.bw</t>
  </si>
  <si>
    <t>PXGL_DOX_replicate_CRISPRiB3_mark_IgG.BPM.all.bw</t>
  </si>
  <si>
    <t>PXGL_DOX_replicate_CRISPRiB4_mark_H3K27ac.BPM.all.bw</t>
  </si>
  <si>
    <t>PXGL_DOX_replicate_CRISPRiB4_mark_H3K4me3.BPM.all.bw</t>
  </si>
  <si>
    <t>PXGL_DOX_replicate_CRISPRiB4_mark_H3K27me3.BPM.all.bw</t>
  </si>
  <si>
    <t>PXGL_DOX_replicate_CRISPRiB4_mark_H3K9me3.BPM.all.bw</t>
  </si>
  <si>
    <t>PXGL_DOX_replicate_CRISPRiB4_mark_H2AK119Ub.BPM.all.bw</t>
  </si>
  <si>
    <t>PXGL_DOX_replicate_CRISPRiB4_mark_IgG.BPM.all.bw</t>
  </si>
  <si>
    <t>PXGL_WT_replicate_Rep1_mark_H3K27ac.BPM.all.bw</t>
  </si>
  <si>
    <t>PXGL_WT_replicate_Rep1_mark_H3K4me3.BPM.all.bw</t>
  </si>
  <si>
    <t>PXGL_WT_replicate_Rep1_mark_H3K27me3.BPM.all.bw</t>
  </si>
  <si>
    <t>PXGL_WT_replicate_Rep1_mark_H3K9me3.BPM.all.bw</t>
  </si>
  <si>
    <t>PXGL_WT_replicate_Rep1_mark_H2AK119Ub.BPM.all.bw</t>
  </si>
  <si>
    <t>PXGL_WT_replicate_Rep1_mark_IgG.BPM.all.bw</t>
  </si>
  <si>
    <t>PXGL_KO_replicate_Rep1_mark_H3K27ac.BPM.all.bw</t>
  </si>
  <si>
    <t>PXGL_KO_replicate_Rep1_mark_H3K4me3.BPM.all.bw</t>
  </si>
  <si>
    <t>PXGL_KO_replicate_Rep1_mark_H3K27me3.BPM.all.bw</t>
  </si>
  <si>
    <t>PXGL_KO_replicate_Rep1_mark_H3K9me3.BPM.all.bw</t>
  </si>
  <si>
    <t>PXGL_KO_replicate_Rep1_mark_H2AK119Ub.BPM.all.bw</t>
  </si>
  <si>
    <t>PXGL_KO_replicate_Rep1_mark_IgG.BPM.all.bw</t>
  </si>
  <si>
    <t>PXGL_WT_replicate_Rep2_mark_H3K27ac.BPM.all.bw</t>
  </si>
  <si>
    <t>PXGL_WT_replicate_Rep2_mark_H3K4me3.BPM.all.bw</t>
  </si>
  <si>
    <t>PXGL_WT_replicate_Rep2_mark_H3K27me3.BPM.all.bw</t>
  </si>
  <si>
    <t>PXGL_WT_replicate_Rep2_mark_H3K9me3.BPM.all.bw</t>
  </si>
  <si>
    <t>PXGL_WT_replicate_Rep2_mark_H2AK119Ub.BPM.all.bw</t>
  </si>
  <si>
    <t>PXGL_WT_replicate_Rep2_mark_IgG.BPM.all.bw</t>
  </si>
  <si>
    <t>PXGL_KO_replicate_Rep2_mark_H3K27ac.BPM.all.bw</t>
  </si>
  <si>
    <t>PXGL_KO_replicate_Rep2_mark_H3K4me3.BPM.all.bw</t>
  </si>
  <si>
    <t>PXGL_KO_replicate_Rep2_mark_H3K27me3.BPM.all.bw</t>
  </si>
  <si>
    <t>PXGL_KO_replicate_Rep2_mark_H3K9me3.BPM.all.bw</t>
  </si>
  <si>
    <t>PXGL_KO_replicate_Rep2_mark_H2AK119Ub.BPM.all.bw</t>
  </si>
  <si>
    <t>PXGL_KO_replicate_Rep2_mark_IgG.BPM.all.bw</t>
  </si>
  <si>
    <t>Primed_H3K4me3_Rep1.hg38.BPM.all.bw</t>
  </si>
  <si>
    <t>Primed_H3K27me3_Rep1.hg38.BPM.all.bw</t>
  </si>
  <si>
    <t>Primed_H3K9me3_Rep1.hg38.BPM.all.bw</t>
  </si>
  <si>
    <t>Primed_H2AK119Ub_Rep1.hg38.BPM.all.bw</t>
  </si>
  <si>
    <t>Primed_IgG_Rep1.hg38.BPM.all.bw</t>
  </si>
  <si>
    <t>Primed_H3K4me3_Rep2.hg38.BPM.all.bw</t>
  </si>
  <si>
    <t>Primed_H3K27me3_Rep2.hg38.BPM.all.bw</t>
  </si>
  <si>
    <t>Primed_H3K9me3_Rep2.hg38.BPM.all.bw</t>
  </si>
  <si>
    <t>Primed_H2AK119Ub_Rep2.hg38.BPM.all.bw</t>
  </si>
  <si>
    <t>Primed_IgG_Rep2.hg38.BPM.all.bw</t>
  </si>
  <si>
    <t xml:space="preserve">XIST dampens X chromosome activity in a SPEN-dependent manner during early human development </t>
  </si>
  <si>
    <t>XIST long non-coding RNA is responsible for X chromosome inactivation (XCI) in placental mammals, yet it accumulates on both X chromosomes in human female pre-implantation embryos without triggering X chromosome silencing. Here we used naïve hESCs to assess the function of XIST in shaping the X chromosome chromatin and transcriptional landscape during pre-implantation developmental stages. We show that XIST triggers the deposition of polycomb-mediated repressive histone modifications and attenuates transcription of most X-linked genes in a SPEN-dependent manner. Altogether, our study demonstrates that XIST is functional prior to XCI, confirms the existence of a transient process of X chromosome dosage compensation, and reveals that X chromosome inactivation and dampening rely on the same set of factors.</t>
  </si>
  <si>
    <t>D725C01_trimmed.R2.fastq.gz</t>
  </si>
  <si>
    <t>D725C04_trimmed.R2.fastq.gz</t>
  </si>
  <si>
    <t>D725C05_trimmed.R2.fastq.gz</t>
  </si>
  <si>
    <t>D725C06_trimmed.R2.fastq.gz</t>
  </si>
  <si>
    <t>D725C07_trimmed.R2.fastq.gz</t>
  </si>
  <si>
    <t>D725C08_trimmed.R2.fastq.gz</t>
  </si>
  <si>
    <t>D725C11_trimmed.R2.fastq.gz</t>
  </si>
  <si>
    <t>D725C12_trimmed.R2.fastq.gz</t>
  </si>
  <si>
    <t>D725C13_trimmed.R2.fastq.gz</t>
  </si>
  <si>
    <t>D725C14_trimmed.R2.fastq.gz</t>
  </si>
  <si>
    <t>D725C01_trimmed.R1.fastq.gz</t>
  </si>
  <si>
    <t>D725C04_trimmed.R1.fastq.gz</t>
  </si>
  <si>
    <t>D725C05_trimmed.R1.fastq.gz</t>
  </si>
  <si>
    <t>D725C06_trimmed.R1.fastq.gz</t>
  </si>
  <si>
    <t>D725C07_trimmed.R1.fastq.gz</t>
  </si>
  <si>
    <t>D725C08_trimmed.R1.fastq.gz</t>
  </si>
  <si>
    <t>D725C11_trimmed.R1.fastq.gz</t>
  </si>
  <si>
    <t>D725C12_trimmed.R1.fastq.gz</t>
  </si>
  <si>
    <t>D725C13_trimmed.R1.fastq.gz</t>
  </si>
  <si>
    <t>D725C14_trimmed.R1.fastq.gz</t>
  </si>
  <si>
    <t>md5sum_r1</t>
  </si>
  <si>
    <t>md5sum_r2</t>
  </si>
  <si>
    <t>ea46ec2721c09e17963d03d5cb05a731</t>
  </si>
  <si>
    <t>7106766e1854e397c517d42330401e51</t>
  </si>
  <si>
    <t>5fda6b25e0df22f5d217384bac910537</t>
  </si>
  <si>
    <t>43a14b4d47233cef5cb8992b3f472b87</t>
  </si>
  <si>
    <t>83501f0bb2922d83df661d96f2019a2b</t>
  </si>
  <si>
    <t>1c2557b9269a30a5ae75037eebfa08d1</t>
  </si>
  <si>
    <t>a5de2092b4f3b476151c1b2aa3e5c6b4</t>
  </si>
  <si>
    <t>351d1a9c4755b822acff89519779b55b</t>
  </si>
  <si>
    <t>6f260d1d60ed3cbedf80b004cb7ba76e</t>
  </si>
  <si>
    <t>c937a6324e49d75eb64011c77976eb6f</t>
  </si>
  <si>
    <t>cd81380217e808f328d6cbe77f21a510</t>
  </si>
  <si>
    <t>681702907c2c02c72a324179a45b1d23</t>
  </si>
  <si>
    <t>3cce6b50e2dc08ce70c6a1d45334da8e</t>
  </si>
  <si>
    <t>1f385fd5171261efcf737a93a75921a7</t>
  </si>
  <si>
    <t>0bede33a496d5d0e60309fdff1c40ade</t>
  </si>
  <si>
    <t>07503d066fb6ed5c20bb4f5cdef09f9d</t>
  </si>
  <si>
    <t>a204e34edf4479f4cb7e488e0d0b4d8e</t>
  </si>
  <si>
    <t>3a42ca3172ee84841c0afb4b28ea2bd2</t>
  </si>
  <si>
    <t>945619c82056c6bcc5c65f25a2c03f5d</t>
  </si>
  <si>
    <t>c77a3fe249ef536ff948d6a718247376</t>
  </si>
  <si>
    <t>a5e0931c453296d50ebd08c0866bb195</t>
  </si>
  <si>
    <t>91aaebcf9106279fa7f1e7cdd288652d</t>
  </si>
  <si>
    <t>91c9a1de766fca4e7a7fd1078eb8c679</t>
  </si>
  <si>
    <t>5869820efa6971394102aa098b1f7b03</t>
  </si>
  <si>
    <t>067037625d38bcfb5cd54003b0696a6d</t>
  </si>
  <si>
    <t>31ec901861b288dbd1c16ff1c433e0f5</t>
  </si>
  <si>
    <t>f571b4082ffa1ccbc79eed07f8f164a8</t>
  </si>
  <si>
    <t>707e2a0686f0c1f8cedb2948e0551358</t>
  </si>
  <si>
    <t>6e5768023c5c82fa89dfc0a82ab2181e</t>
  </si>
  <si>
    <t>f103a0417e43632126e1b36e4327a93e</t>
  </si>
  <si>
    <t>fa0c8f8f52d8324038e783bd16d61e3a</t>
  </si>
  <si>
    <t>7ee2a10d3a4b7acc76785a89358a3999</t>
  </si>
  <si>
    <t>848a24fe883837576f44643f20cc6c4c</t>
  </si>
  <si>
    <t>e54f9c9a386691b1fcd03304975eecd1</t>
  </si>
  <si>
    <t>b735f2601f2de5bdacb237da3cb08ae1</t>
  </si>
  <si>
    <t>06d7ab6bcf4f98f807eebfbf3873cbc0</t>
  </si>
  <si>
    <t>e2f4df1a27eaa96f5b9c24f156d36118</t>
  </si>
  <si>
    <t>5166ddd573fa7fabe99a30b06685b0aa</t>
  </si>
  <si>
    <t>7688dd4eb4278520c7109eb56a60527b</t>
  </si>
  <si>
    <t>1393d3dcddae99a3d430d4f495985216</t>
  </si>
  <si>
    <t>f96966668e4408ac41ba80f19750cedc</t>
  </si>
  <si>
    <t>0cbb6792ff943e3616cd87661c3f7b7f</t>
  </si>
  <si>
    <t>7b6a97d7fdab45d207127ba08f3c495a</t>
  </si>
  <si>
    <t>7e44db7bc200fa993364e1b7ff2224e4</t>
  </si>
  <si>
    <t>8f0acf71da2c23351b78e50968e47e52</t>
  </si>
  <si>
    <t>f5fff8c760471076345b7822b215f04e</t>
  </si>
  <si>
    <t>8a9ab0bcd2000be74e46e1df9125d2ca</t>
  </si>
  <si>
    <t>e8c8be971365bbed68c023b73c5ca9b8</t>
  </si>
  <si>
    <t>41c0496ed71683fdd7049727573f6c77</t>
  </si>
  <si>
    <t>20066b894ae2140f104748ba1af4eaf6</t>
  </si>
  <si>
    <t>9c983a1be6a359052ad7546298f0d530</t>
  </si>
  <si>
    <t>ecfcb7c0b5cdd7f8fadc38cc4053626e</t>
  </si>
  <si>
    <t>3e0e9fff510a7fe07155a02fc4ece284</t>
  </si>
  <si>
    <t>4ecf657deebc4cce814784ccf06865cf</t>
  </si>
  <si>
    <t>41d4cc0ceca6f9f3e3bb8d0e2ecf4fae</t>
  </si>
  <si>
    <t>d0d0de3a95c0fcb4585f24980b0ce981</t>
  </si>
  <si>
    <t>612c547e96bd0298da374ff5ccf01475</t>
  </si>
  <si>
    <t>aad8097cd9003e0929b7a2b0dadf6d6e</t>
  </si>
  <si>
    <t>d0c8bb410033c2d2dd50b0a0fe2787fc</t>
  </si>
  <si>
    <t>6d07f6408b1f8ff48bc1af4d1bd9fd03</t>
  </si>
  <si>
    <t>39c7794c1f0ec24ccdf11865d69f7550</t>
  </si>
  <si>
    <t>179829f54404ba9c257abb41c0fa9000</t>
  </si>
  <si>
    <t>561b9bb95baad6e1dd4a1c2c98b3c0f6</t>
  </si>
  <si>
    <t>967dc562959c06de5d82f6fbf664b1e8</t>
  </si>
  <si>
    <t>e2de35a32e8e04f4c7eade6104d0204d</t>
  </si>
  <si>
    <t>528048c4a21854f1438d2be4147c540b</t>
  </si>
  <si>
    <t>da02b564fd0f24fe8d843e3839a793f3</t>
  </si>
  <si>
    <t>82426bdd9a734a19fa77b27d89f5cfeb</t>
  </si>
  <si>
    <t>334c5a59582cd2e5f87c3965041c19c0</t>
  </si>
  <si>
    <t>cda39fcd114e81da1251014d31968656</t>
  </si>
  <si>
    <t>19d851346766bcea6739868809b1ec6f</t>
  </si>
  <si>
    <t>ec3363e7421d8e714c6d989a1daaeeac</t>
  </si>
  <si>
    <t>c4915f2d86dce88921acdfebea3acb34</t>
  </si>
  <si>
    <t>da12c6d51eb7b61d7995bef328003388</t>
  </si>
  <si>
    <t>87f3caf13cf954309bec99a9dd173803</t>
  </si>
  <si>
    <t>46256aa85233d87a46a05f383f76b186</t>
  </si>
  <si>
    <t>2aad243e9c470b5f67e84c4ca4bea101</t>
  </si>
  <si>
    <t>aae772dc3c01a2802844b1cd083a3ea8</t>
  </si>
  <si>
    <t>28e085dadb129a5a0ac6dc4641a5dae2</t>
  </si>
  <si>
    <t>2e8ab7d2a90f20b869f7ad5bb11c88fa</t>
  </si>
  <si>
    <t>419c574c2540fd52dc2e3b88f83d9c50</t>
  </si>
  <si>
    <t>6df2acfd72555014f86d920a566c7aff</t>
  </si>
  <si>
    <t>78bd36d6b60196d03f452f4ecc25dedb</t>
  </si>
  <si>
    <t>1e4af588276b782197754552b44e3a57</t>
  </si>
  <si>
    <t>c7475460b3aa1b823ac6d1702e1bb616</t>
  </si>
  <si>
    <t>85301e93cb4facdfba26a0ef80f09a33</t>
  </si>
  <si>
    <t>8898a03e529b615141d88f81f840b1d9</t>
  </si>
  <si>
    <t>30d4871ff059926a49bd7f993fd802ac</t>
  </si>
  <si>
    <t>ecf6ee69adebe64a190cd690cc717b1f</t>
  </si>
  <si>
    <t>de5d1d125bbbbc1a092b80d4f77db23f</t>
  </si>
  <si>
    <t>766db3cde748e11cb9e42cd22b49d5bb</t>
  </si>
  <si>
    <t>00ac9360974707bd9eb8003a78ef0dc2</t>
  </si>
  <si>
    <t>a3900da7d870795a48fdea5b34d55781</t>
  </si>
  <si>
    <t>59a82c1da0f69e6ae7c12b63287eceda</t>
  </si>
  <si>
    <t>79e8c024e0909fbecbf8472716164f55</t>
  </si>
  <si>
    <t>987df3bd2a85642f8374414fb9b21ca4</t>
  </si>
  <si>
    <t>759e34c9c5380bceafb665ed0652764d</t>
  </si>
  <si>
    <t>ccd700a29a9ae03df3e6c08e2ac1c7e7</t>
  </si>
  <si>
    <t>c6d6ab6eb19e7d3ac15b3b5b41da3057</t>
  </si>
  <si>
    <t>cfb781b3aaa5c85bbac2de8422f092c8</t>
  </si>
  <si>
    <t>024959544169174ae7b6cef5e73c6631</t>
  </si>
  <si>
    <t>05d0432ab1ac2b4777245a1aa5862285</t>
  </si>
  <si>
    <t>30cb2a17bc51e5354995118e3a4922ba</t>
  </si>
  <si>
    <t>327f59279e4000709f6db52cff8dac76</t>
  </si>
  <si>
    <t>36721227e84ba5c437fdd2d59154f436</t>
  </si>
  <si>
    <t>ecdabd62e234d93a3c9eddc08719ecad</t>
  </si>
  <si>
    <t>8a589aec8fec88e5885341dd90885c0f</t>
  </si>
  <si>
    <t>956c0006c0a63661d7e7f0c5e5891271</t>
  </si>
  <si>
    <t>4c7c9e80d5f17eee6c9bda8fda9fab13</t>
  </si>
  <si>
    <t>655603eb06f4234e14c22babd5321f31</t>
  </si>
  <si>
    <t>59d989bc01dbe79549a23594c51dbedc</t>
  </si>
  <si>
    <t>f70268cab165ff2b8176da5df6c6ec11</t>
  </si>
  <si>
    <t>5ff820cad735aca7826933f4c9bacb2a</t>
  </si>
  <si>
    <t>59c6682cf5be95b6b4bfeb34130817e0</t>
  </si>
  <si>
    <t>e2960315188551d87b79f1b8edafa72b</t>
  </si>
  <si>
    <t>4272a7b1214895bc8f1d26e2dcdf23a6</t>
  </si>
  <si>
    <t>81fb1f75a85e6caf81e2b3b2a142210c</t>
  </si>
  <si>
    <t>aeba133c7529ca135172c34ea58bd0ae</t>
  </si>
  <si>
    <t>d3721e3cc7f6967d47a0527901dd9747</t>
  </si>
  <si>
    <t>ee2586eda5ac76afcee206b0abdd133b</t>
  </si>
  <si>
    <t>cddd0b8edeef2620b2ac3e872deed6cd</t>
  </si>
  <si>
    <t>43814c5cd7f640029b0027adeac6c7d6</t>
  </si>
  <si>
    <t>188ef5beb334b68421f62b4bab47fac2</t>
  </si>
  <si>
    <t>e178205892124a010fb732d706ac1bf8</t>
  </si>
  <si>
    <t>cdb8a2c0bb6baf499fa329db2bea9fc0</t>
  </si>
  <si>
    <t>e5ea349817c5f31cc81b02eea2743089</t>
  </si>
  <si>
    <t>941dacf1347bcbcbe433e02345e81c27</t>
  </si>
  <si>
    <t>9db2b7bd733b52b32cc43cbfaa3e0802</t>
  </si>
  <si>
    <t>a309bb69fe6989f4ebac0eb57fcb6297</t>
  </si>
  <si>
    <t>1f57d1369151108a8efdeb38cd1d0d81</t>
  </si>
  <si>
    <t>e562208c84e916491d1330b911af67b2</t>
  </si>
  <si>
    <t>dc06233c7f49de9f2ac70db25c5d491c</t>
  </si>
  <si>
    <t>97b27025e989677dc2abfce3303b6992</t>
  </si>
  <si>
    <t>e9fd6215c4db16f6254b6fa291cb2965</t>
  </si>
  <si>
    <t>ed3a3b565518d036d7e9c08179248c5a</t>
  </si>
  <si>
    <t>d2ab61da4ec10e47094a15b479004663</t>
  </si>
  <si>
    <t>b3818a96bc828fbc7571224fbf49732d</t>
  </si>
  <si>
    <t>27e59e81d49a54928d2a89cdc7458400</t>
  </si>
  <si>
    <t>87b1f22daad9fbbd5d263953aeba820f</t>
  </si>
  <si>
    <t>add25fdb2403d4fa4811adfd6f3e7706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</si>
</sst>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ont>
    <font>
      <sz val="14"/>
      <color rgb="FF000000"/>
      <name val="Helvetica"/>
    </font>
    <font>
      <sz val="9"/>
      <color indexed="81"/>
      <name val="Tahoma"/>
      <family val="2"/>
    </font>
    <font>
      <b/>
      <sz val="9"/>
      <color indexed="81"/>
      <name val="Tahoma"/>
      <family val="2"/>
    </font>
    <font>
      <b/>
      <sz val="14"/>
      <color rgb="FF000000"/>
      <name val="Helvetica"/>
    </font>
    <font>
      <b/>
      <u/>
      <sz val="14"/>
      <color theme="10"/>
      <name val="Helvetica"/>
    </font>
    <font>
      <b/>
      <sz val="14"/>
      <color theme="4" tint="-0.249977111117893"/>
      <name val="helvetica"/>
    </font>
    <font>
      <sz val="8"/>
      <name val="Calibri"/>
      <family val="2"/>
      <scheme val="minor"/>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6"/>
      <name val="Arial Black"/>
      <family val="2"/>
    </font>
    <font>
      <b/>
      <sz val="14"/>
      <name val="Helvetica"/>
    </font>
    <font>
      <sz val="14"/>
      <name val="Helvetica"/>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b/>
      <sz val="9"/>
      <color theme="1"/>
      <name val="Tahoma"/>
      <family val="2"/>
    </font>
    <font>
      <sz val="10"/>
      <color rgb="FF000000"/>
      <name val="Arial"/>
      <family val="2"/>
    </font>
    <font>
      <sz val="10"/>
      <color theme="1"/>
      <name val="Calibri"/>
      <family val="2"/>
      <scheme val="minor"/>
    </font>
    <font>
      <sz val="10"/>
      <color theme="2" tint="-0.499984740745262"/>
      <name val="Arial"/>
      <family val="2"/>
    </font>
    <font>
      <sz val="10"/>
      <name val="Arial"/>
      <family val="2"/>
    </font>
    <font>
      <b/>
      <sz val="11"/>
      <color theme="1"/>
      <name val="Calibri"/>
      <family val="2"/>
      <scheme val="minor"/>
    </font>
    <font>
      <sz val="11"/>
      <color theme="1"/>
      <name val="Times New Roman"/>
      <family val="1"/>
    </font>
  </fonts>
  <fills count="13">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
      <patternFill patternType="solid">
        <fgColor rgb="FFFFCCCC"/>
        <bgColor indexed="64"/>
      </patternFill>
    </fill>
    <fill>
      <patternFill patternType="solid">
        <fgColor theme="2"/>
        <bgColor indexed="64"/>
      </patternFill>
    </fill>
  </fills>
  <borders count="7">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indexed="64"/>
      </bottom>
      <diagonal/>
    </border>
  </borders>
  <cellStyleXfs count="28">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4" fillId="0" borderId="0"/>
  </cellStyleXfs>
  <cellXfs count="77">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6" fillId="0" borderId="4" xfId="2" applyFont="1" applyBorder="1" applyAlignment="1">
      <alignment horizontal="left" vertical="center" indent="1"/>
    </xf>
    <xf numFmtId="0" fontId="13" fillId="0" borderId="5" xfId="2" applyFont="1" applyBorder="1" applyAlignment="1">
      <alignment horizontal="left" vertical="center" indent="1"/>
    </xf>
    <xf numFmtId="0" fontId="6" fillId="5" borderId="4" xfId="2" applyFont="1" applyFill="1" applyBorder="1" applyAlignment="1">
      <alignment horizontal="left" vertical="center" indent="1"/>
    </xf>
    <xf numFmtId="0" fontId="13" fillId="5" borderId="5"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6" fillId="5" borderId="4" xfId="2" applyFont="1" applyFill="1" applyBorder="1" applyAlignment="1">
      <alignment horizontal="left" vertical="center" wrapText="1" indent="1"/>
    </xf>
    <xf numFmtId="0" fontId="6" fillId="0" borderId="4" xfId="2" applyFont="1" applyBorder="1" applyAlignment="1">
      <alignment horizontal="left" vertical="center" wrapText="1" indent="1"/>
    </xf>
    <xf numFmtId="0" fontId="32" fillId="0" borderId="5" xfId="1" applyFont="1" applyFill="1" applyBorder="1" applyAlignment="1">
      <alignment horizontal="left" vertical="center" indent="1"/>
    </xf>
    <xf numFmtId="0" fontId="33" fillId="5" borderId="5" xfId="0" applyFont="1" applyFill="1" applyBorder="1"/>
    <xf numFmtId="0" fontId="6" fillId="0" borderId="0" xfId="2" applyFont="1" applyAlignment="1">
      <alignment horizontal="left" vertical="center" wrapText="1" indent="1"/>
    </xf>
    <xf numFmtId="0" fontId="36" fillId="0" borderId="0" xfId="0" applyFont="1" applyAlignment="1">
      <alignment horizontal="left" vertical="top"/>
    </xf>
    <xf numFmtId="0" fontId="41" fillId="0" borderId="1" xfId="0" applyFont="1" applyBorder="1" applyAlignment="1">
      <alignment horizontal="left" vertical="top"/>
    </xf>
    <xf numFmtId="0" fontId="39" fillId="8" borderId="6" xfId="2" applyFont="1" applyFill="1" applyBorder="1" applyAlignment="1">
      <alignment horizontal="left" vertical="top"/>
    </xf>
    <xf numFmtId="0" fontId="45" fillId="8" borderId="6" xfId="0" applyFont="1" applyFill="1" applyBorder="1" applyAlignment="1">
      <alignment horizontal="left" vertical="top"/>
    </xf>
    <xf numFmtId="0" fontId="36" fillId="8" borderId="6" xfId="0" applyFont="1" applyFill="1" applyBorder="1" applyAlignment="1">
      <alignment horizontal="left" vertical="top"/>
    </xf>
    <xf numFmtId="0" fontId="46" fillId="7" borderId="0" xfId="0" applyFont="1" applyFill="1" applyAlignment="1">
      <alignment horizontal="left" vertical="top"/>
    </xf>
    <xf numFmtId="0" fontId="2" fillId="0" borderId="0" xfId="0" applyFont="1" applyAlignment="1">
      <alignment horizontal="left" vertical="top"/>
    </xf>
    <xf numFmtId="0" fontId="49" fillId="10" borderId="1" xfId="0" applyFont="1" applyFill="1" applyBorder="1" applyAlignment="1">
      <alignment horizontal="left" vertical="top"/>
    </xf>
    <xf numFmtId="0" fontId="36" fillId="10" borderId="1" xfId="0" applyFont="1" applyFill="1" applyBorder="1" applyAlignment="1">
      <alignment horizontal="left" vertical="top"/>
    </xf>
    <xf numFmtId="0" fontId="49" fillId="10" borderId="6" xfId="0" applyFont="1" applyFill="1" applyBorder="1" applyAlignment="1">
      <alignment horizontal="left" vertical="top"/>
    </xf>
    <xf numFmtId="0" fontId="36" fillId="10" borderId="6" xfId="0" applyFont="1" applyFill="1" applyBorder="1" applyAlignment="1">
      <alignment horizontal="left" vertical="top"/>
    </xf>
    <xf numFmtId="0" fontId="49" fillId="0" borderId="0" xfId="0" applyFont="1" applyAlignment="1">
      <alignment horizontal="left" vertical="top"/>
    </xf>
    <xf numFmtId="0" fontId="49" fillId="7" borderId="0" xfId="0" applyFont="1" applyFill="1" applyAlignment="1">
      <alignment horizontal="left" vertical="top"/>
    </xf>
    <xf numFmtId="0" fontId="49" fillId="9" borderId="0" xfId="0" applyFont="1" applyFill="1" applyAlignment="1">
      <alignment horizontal="left" vertical="top"/>
    </xf>
    <xf numFmtId="0" fontId="36" fillId="9" borderId="0" xfId="0" applyFont="1" applyFill="1" applyAlignment="1">
      <alignment horizontal="left" vertical="top"/>
    </xf>
    <xf numFmtId="0" fontId="41" fillId="0" borderId="0" xfId="0" applyFont="1" applyAlignment="1">
      <alignment horizontal="left" vertical="top"/>
    </xf>
    <xf numFmtId="0" fontId="39" fillId="0" borderId="1" xfId="2" applyFont="1" applyBorder="1" applyAlignment="1">
      <alignment horizontal="left" vertical="top"/>
    </xf>
    <xf numFmtId="0" fontId="45" fillId="0" borderId="1" xfId="0" applyFont="1" applyBorder="1" applyAlignment="1">
      <alignment horizontal="left" vertical="top"/>
    </xf>
    <xf numFmtId="0" fontId="36" fillId="0" borderId="1" xfId="0" applyFont="1" applyBorder="1" applyAlignment="1">
      <alignment horizontal="left" vertical="top"/>
    </xf>
    <xf numFmtId="0" fontId="47" fillId="0" borderId="0" xfId="0" applyFont="1" applyAlignment="1">
      <alignment horizontal="left" vertical="top"/>
    </xf>
    <xf numFmtId="0" fontId="51" fillId="0" borderId="0" xfId="0" applyFont="1" applyAlignment="1">
      <alignment horizontal="left" vertical="top"/>
    </xf>
    <xf numFmtId="0" fontId="46" fillId="0" borderId="0" xfId="0" applyFont="1" applyAlignment="1">
      <alignment horizontal="left" vertical="top"/>
    </xf>
    <xf numFmtId="0" fontId="40" fillId="0" borderId="0" xfId="0" applyFont="1" applyAlignment="1">
      <alignment horizontal="left" vertical="top"/>
    </xf>
    <xf numFmtId="0" fontId="49" fillId="2" borderId="0" xfId="3" applyNumberFormat="1" applyFont="1" applyFill="1" applyBorder="1" applyAlignment="1" applyProtection="1">
      <alignment horizontal="left" vertical="top"/>
    </xf>
    <xf numFmtId="49" fontId="2" fillId="0" borderId="0" xfId="0" applyNumberFormat="1" applyFont="1" applyAlignment="1">
      <alignment horizontal="left" vertical="top"/>
    </xf>
    <xf numFmtId="0" fontId="52" fillId="0" borderId="0" xfId="0" applyFont="1" applyAlignment="1">
      <alignment horizontal="left" vertical="top"/>
    </xf>
    <xf numFmtId="0" fontId="4" fillId="0" borderId="0" xfId="1" applyAlignment="1">
      <alignment horizontal="left" vertical="top"/>
    </xf>
    <xf numFmtId="0" fontId="53" fillId="0" borderId="0" xfId="0" applyFont="1" applyAlignment="1">
      <alignment horizontal="left" vertical="top"/>
    </xf>
    <xf numFmtId="0" fontId="49" fillId="3" borderId="0" xfId="3" applyFont="1" applyBorder="1" applyAlignment="1">
      <alignment horizontal="left" vertical="top"/>
    </xf>
    <xf numFmtId="0" fontId="37" fillId="0" borderId="0" xfId="0" applyFont="1" applyAlignment="1">
      <alignment horizontal="left" vertical="top"/>
    </xf>
    <xf numFmtId="0" fontId="2" fillId="0" borderId="0" xfId="27" applyFont="1" applyAlignment="1">
      <alignment horizontal="left" vertical="top"/>
    </xf>
    <xf numFmtId="0" fontId="35" fillId="0" borderId="1" xfId="2" applyFont="1" applyBorder="1" applyAlignment="1">
      <alignment horizontal="left" vertical="top"/>
    </xf>
    <xf numFmtId="0" fontId="41" fillId="0" borderId="0" xfId="2" applyFont="1" applyAlignment="1">
      <alignment horizontal="left" vertical="top"/>
    </xf>
    <xf numFmtId="0" fontId="38" fillId="0" borderId="0" xfId="0" applyFont="1" applyAlignment="1">
      <alignment horizontal="left" vertical="top"/>
    </xf>
    <xf numFmtId="0" fontId="36" fillId="0" borderId="0" xfId="0" applyFont="1" applyAlignment="1">
      <alignment horizontal="left" vertical="top" wrapText="1"/>
    </xf>
    <xf numFmtId="0" fontId="2" fillId="0" borderId="0" xfId="0" applyFont="1" applyAlignment="1">
      <alignment horizontal="left" vertical="top" wrapText="1"/>
    </xf>
    <xf numFmtId="0" fontId="49" fillId="7" borderId="0" xfId="3" applyNumberFormat="1" applyFont="1" applyFill="1" applyBorder="1" applyAlignment="1" applyProtection="1">
      <alignment horizontal="left" vertical="top"/>
    </xf>
    <xf numFmtId="0" fontId="49" fillId="7" borderId="0" xfId="3" applyNumberFormat="1" applyFont="1" applyFill="1" applyBorder="1" applyAlignment="1">
      <alignment horizontal="left" vertical="top"/>
    </xf>
    <xf numFmtId="0" fontId="41" fillId="11" borderId="1" xfId="0" applyFont="1" applyFill="1" applyBorder="1" applyAlignment="1">
      <alignment horizontal="left" vertical="top"/>
    </xf>
    <xf numFmtId="0" fontId="41" fillId="11" borderId="1" xfId="2" applyFont="1" applyFill="1" applyBorder="1" applyAlignment="1">
      <alignment horizontal="left" vertical="top"/>
    </xf>
    <xf numFmtId="0" fontId="35" fillId="0" borderId="0" xfId="0" applyFont="1" applyAlignment="1">
      <alignment horizontal="left" vertical="top"/>
    </xf>
    <xf numFmtId="0" fontId="36" fillId="0" borderId="0" xfId="0" applyFont="1"/>
    <xf numFmtId="0" fontId="2" fillId="0" borderId="0" xfId="2" applyAlignment="1">
      <alignment horizontal="left" vertical="top" wrapText="1"/>
    </xf>
    <xf numFmtId="0" fontId="39" fillId="0" borderId="0" xfId="2" applyFont="1" applyAlignment="1">
      <alignment horizontal="left" vertical="top"/>
    </xf>
    <xf numFmtId="0" fontId="39" fillId="12" borderId="6" xfId="2" applyFont="1" applyFill="1" applyBorder="1" applyAlignment="1">
      <alignment horizontal="left" vertical="top"/>
    </xf>
    <xf numFmtId="0" fontId="45" fillId="12" borderId="6" xfId="0" applyFont="1" applyFill="1" applyBorder="1" applyAlignment="1">
      <alignment horizontal="left" vertical="top"/>
    </xf>
    <xf numFmtId="0" fontId="36" fillId="12" borderId="6" xfId="0" applyFont="1" applyFill="1" applyBorder="1" applyAlignment="1">
      <alignment horizontal="left" vertical="top"/>
    </xf>
    <xf numFmtId="0" fontId="49" fillId="7" borderId="0" xfId="3" applyFont="1" applyFill="1" applyBorder="1" applyAlignment="1">
      <alignment horizontal="left" vertical="top"/>
    </xf>
    <xf numFmtId="0" fontId="36" fillId="7" borderId="0" xfId="0" applyFont="1" applyFill="1" applyAlignment="1">
      <alignment horizontal="left" vertical="top"/>
    </xf>
    <xf numFmtId="0" fontId="32" fillId="5" borderId="5" xfId="1" applyFont="1" applyFill="1" applyBorder="1" applyAlignment="1">
      <alignment horizontal="left" vertical="center" indent="1"/>
    </xf>
    <xf numFmtId="0" fontId="55" fillId="0" borderId="0" xfId="0" applyFont="1" applyAlignment="1">
      <alignment vertical="center"/>
    </xf>
    <xf numFmtId="0" fontId="36" fillId="0" borderId="6" xfId="0" applyFont="1" applyBorder="1" applyAlignment="1">
      <alignment horizontal="left" vertical="top"/>
    </xf>
    <xf numFmtId="0" fontId="56" fillId="0" borderId="0" xfId="0" applyFont="1"/>
    <xf numFmtId="0" fontId="7" fillId="0" borderId="0" xfId="0" applyFont="1" applyAlignment="1">
      <alignment horizontal="left" vertical="center" indent="1"/>
    </xf>
    <xf numFmtId="0" fontId="12" fillId="0" borderId="0" xfId="0" applyFont="1" applyAlignment="1">
      <alignment horizontal="left" vertical="center" wrapText="1" indent="1"/>
    </xf>
    <xf numFmtId="0" fontId="7" fillId="0" borderId="0" xfId="0" applyFont="1" applyAlignment="1">
      <alignment horizontal="left" vertical="center" wrapText="1" indent="1"/>
    </xf>
    <xf numFmtId="0" fontId="10" fillId="0" borderId="0" xfId="1" applyFont="1" applyAlignment="1">
      <alignment horizontal="left" vertical="center" indent="1"/>
    </xf>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xf numFmtId="11" fontId="36" fillId="0" borderId="0" xfId="0" applyNumberFormat="1" applyFont="1" applyAlignment="1">
      <alignment horizontal="left" vertical="top"/>
    </xf>
  </cellXfs>
  <cellStyles count="28">
    <cellStyle name="40 % - Accent1" xfId="3" builtinId="31"/>
    <cellStyle name="Accent5" xfId="18" builtinId="45"/>
    <cellStyle name="Lien hypertexte" xfId="1" builtinId="8"/>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Normal" xfId="0" builtinId="0"/>
    <cellStyle name="Normal 2" xfId="2" xr:uid="{00000000-0005-0000-0000-00001B000000}"/>
    <cellStyle name="Normal 3" xfId="27" xr:uid="{F4D64B01-3AA2-4CE5-A7EE-64332280C94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CC"/>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117232</xdr:rowOff>
    </xdr:from>
    <xdr:to>
      <xdr:col>0</xdr:col>
      <xdr:colOff>7969250</xdr:colOff>
      <xdr:row>75</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Template,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HTS-seq EXAMPLES are found in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should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a:t>
          </a:r>
          <a:r>
            <a:rPr lang="en-US" sz="1600" b="0" i="0" u="none" strike="noStrike" baseline="0">
              <a:solidFill>
                <a:schemeClr val="dk1"/>
              </a:solidFill>
              <a:effectLst/>
              <a:latin typeface="Helvetica" charset="0"/>
              <a:ea typeface="Helvetica" charset="0"/>
              <a:cs typeface="Helvetica" charset="0"/>
            </a:rPr>
            <a:t> (ie, GSM record).</a:t>
          </a: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u="none" strike="noStrike" baseline="0">
            <a:solidFill>
              <a:schemeClr val="dk1"/>
            </a:solidFill>
            <a:effectLst/>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If any of the protocols are applicable to only a subset of Samples, include it as an additional column in the SAMPLES section instead.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371292</xdr:colOff>
      <xdr:row>23</xdr:row>
      <xdr:rowOff>120687</xdr:rowOff>
    </xdr:from>
    <xdr:to>
      <xdr:col>10</xdr:col>
      <xdr:colOff>526256</xdr:colOff>
      <xdr:row>27</xdr:row>
      <xdr:rowOff>31487</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11144067" y="3844962"/>
          <a:ext cx="3641114" cy="5585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1</xdr:col>
      <xdr:colOff>1438275</xdr:colOff>
      <xdr:row>18</xdr:row>
      <xdr:rowOff>28575</xdr:rowOff>
    </xdr:from>
    <xdr:to>
      <xdr:col>7</xdr:col>
      <xdr:colOff>333375</xdr:colOff>
      <xdr:row>27</xdr:row>
      <xdr:rowOff>142877</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4686300" y="2943225"/>
          <a:ext cx="6419850" cy="1571627"/>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11</xdr:col>
      <xdr:colOff>392906</xdr:colOff>
      <xdr:row>21</xdr:row>
      <xdr:rowOff>0</xdr:rowOff>
    </xdr:from>
    <xdr:to>
      <xdr:col>17</xdr:col>
      <xdr:colOff>392906</xdr:colOff>
      <xdr:row>26</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8157031" y="4036219"/>
          <a:ext cx="8108156" cy="117331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988035</xdr:colOff>
      <xdr:row>18</xdr:row>
      <xdr:rowOff>108774</xdr:rowOff>
    </xdr:from>
    <xdr:to>
      <xdr:col>11</xdr:col>
      <xdr:colOff>809624</xdr:colOff>
      <xdr:row>22</xdr:row>
      <xdr:rowOff>150543</xdr:rowOff>
    </xdr:to>
    <xdr:sp macro="" textlink="">
      <xdr:nvSpPr>
        <xdr:cNvPr id="14" name="Arrow: Right 13">
          <a:extLst>
            <a:ext uri="{FF2B5EF4-FFF2-40B4-BE49-F238E27FC236}">
              <a16:creationId xmlns:a16="http://schemas.microsoft.com/office/drawing/2014/main" id="{BA8412E4-7957-483C-927E-3565CF0A9C3A}"/>
            </a:ext>
          </a:extLst>
        </xdr:cNvPr>
        <xdr:cNvSpPr/>
      </xdr:nvSpPr>
      <xdr:spPr>
        <a:xfrm>
          <a:off x="14692129" y="6633399"/>
          <a:ext cx="4334058" cy="708519"/>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0</xdr:colOff>
      <xdr:row>14</xdr:row>
      <xdr:rowOff>35718</xdr:rowOff>
    </xdr:from>
    <xdr:to>
      <xdr:col>7</xdr:col>
      <xdr:colOff>940594</xdr:colOff>
      <xdr:row>23</xdr:row>
      <xdr:rowOff>114294</xdr:rowOff>
    </xdr:to>
    <xdr:sp macro="" textlink="">
      <xdr:nvSpPr>
        <xdr:cNvPr id="15" name="Rectangle: Rounded Corners 14">
          <a:extLst>
            <a:ext uri="{FF2B5EF4-FFF2-40B4-BE49-F238E27FC236}">
              <a16:creationId xmlns:a16="http://schemas.microsoft.com/office/drawing/2014/main" id="{5ED995A5-3866-46E4-890F-DAA056B1E2BD}"/>
            </a:ext>
          </a:extLst>
        </xdr:cNvPr>
        <xdr:cNvSpPr/>
      </xdr:nvSpPr>
      <xdr:spPr>
        <a:xfrm>
          <a:off x="8084344" y="6822281"/>
          <a:ext cx="6381750" cy="157876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13</xdr:col>
      <xdr:colOff>226217</xdr:colOff>
      <xdr:row>17</xdr:row>
      <xdr:rowOff>11906</xdr:rowOff>
    </xdr:from>
    <xdr:to>
      <xdr:col>18</xdr:col>
      <xdr:colOff>285748</xdr:colOff>
      <xdr:row>22</xdr:row>
      <xdr:rowOff>30307</xdr:rowOff>
    </xdr:to>
    <xdr:sp macro="" textlink="">
      <xdr:nvSpPr>
        <xdr:cNvPr id="16" name="Rectangle: Rounded Corners 15">
          <a:extLst>
            <a:ext uri="{FF2B5EF4-FFF2-40B4-BE49-F238E27FC236}">
              <a16:creationId xmlns:a16="http://schemas.microsoft.com/office/drawing/2014/main" id="{F15AF5DC-F23D-46CA-BBA4-A35C8DD302C0}"/>
            </a:ext>
          </a:extLst>
        </xdr:cNvPr>
        <xdr:cNvSpPr/>
      </xdr:nvSpPr>
      <xdr:spPr>
        <a:xfrm>
          <a:off x="20621623" y="7298531"/>
          <a:ext cx="8108156" cy="851839"/>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559403</xdr:colOff>
      <xdr:row>19</xdr:row>
      <xdr:rowOff>130967</xdr:rowOff>
    </xdr:from>
    <xdr:to>
      <xdr:col>10</xdr:col>
      <xdr:colOff>642930</xdr:colOff>
      <xdr:row>23</xdr:row>
      <xdr:rowOff>150542</xdr:rowOff>
    </xdr:to>
    <xdr:sp macro="" textlink="">
      <xdr:nvSpPr>
        <xdr:cNvPr id="8" name="Arrow: Right 7">
          <a:extLst>
            <a:ext uri="{FF2B5EF4-FFF2-40B4-BE49-F238E27FC236}">
              <a16:creationId xmlns:a16="http://schemas.microsoft.com/office/drawing/2014/main" id="{238BF42F-82FB-4D59-9903-B71CC8ED7182}"/>
            </a:ext>
          </a:extLst>
        </xdr:cNvPr>
        <xdr:cNvSpPr/>
      </xdr:nvSpPr>
      <xdr:spPr>
        <a:xfrm>
          <a:off x="14513528" y="6119811"/>
          <a:ext cx="3798277" cy="686325"/>
        </a:xfrm>
        <a:prstGeom prst="rightArrow">
          <a:avLst>
            <a:gd name="adj1" fmla="val 50000"/>
            <a:gd name="adj2" fmla="val 50635"/>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-1</xdr:colOff>
      <xdr:row>15</xdr:row>
      <xdr:rowOff>11906</xdr:rowOff>
    </xdr:from>
    <xdr:to>
      <xdr:col>7</xdr:col>
      <xdr:colOff>476249</xdr:colOff>
      <xdr:row>24</xdr:row>
      <xdr:rowOff>114294</xdr:rowOff>
    </xdr:to>
    <xdr:sp macro="" textlink="">
      <xdr:nvSpPr>
        <xdr:cNvPr id="9" name="Rectangle: Rounded Corners 8">
          <a:extLst>
            <a:ext uri="{FF2B5EF4-FFF2-40B4-BE49-F238E27FC236}">
              <a16:creationId xmlns:a16="http://schemas.microsoft.com/office/drawing/2014/main" id="{15D3A1B7-D9DC-47A6-B0CF-BEDC8BB33191}"/>
            </a:ext>
          </a:extLst>
        </xdr:cNvPr>
        <xdr:cNvSpPr/>
      </xdr:nvSpPr>
      <xdr:spPr>
        <a:xfrm>
          <a:off x="8167687" y="5334000"/>
          <a:ext cx="6262687" cy="160257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10</xdr:col>
      <xdr:colOff>1845469</xdr:colOff>
      <xdr:row>18</xdr:row>
      <xdr:rowOff>11906</xdr:rowOff>
    </xdr:from>
    <xdr:to>
      <xdr:col>12</xdr:col>
      <xdr:colOff>3559967</xdr:colOff>
      <xdr:row>23</xdr:row>
      <xdr:rowOff>89838</xdr:rowOff>
    </xdr:to>
    <xdr:sp macro="" textlink="">
      <xdr:nvSpPr>
        <xdr:cNvPr id="10" name="Rectangle: Rounded Corners 9">
          <a:extLst>
            <a:ext uri="{FF2B5EF4-FFF2-40B4-BE49-F238E27FC236}">
              <a16:creationId xmlns:a16="http://schemas.microsoft.com/office/drawing/2014/main" id="{ED288E1A-445A-4D26-8DBF-008FF419E72E}"/>
            </a:ext>
          </a:extLst>
        </xdr:cNvPr>
        <xdr:cNvSpPr/>
      </xdr:nvSpPr>
      <xdr:spPr>
        <a:xfrm>
          <a:off x="19514344" y="5834062"/>
          <a:ext cx="7965279" cy="91137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910247</xdr:colOff>
      <xdr:row>15</xdr:row>
      <xdr:rowOff>116711</xdr:rowOff>
    </xdr:from>
    <xdr:to>
      <xdr:col>12</xdr:col>
      <xdr:colOff>88104</xdr:colOff>
      <xdr:row>19</xdr:row>
      <xdr:rowOff>21161</xdr:rowOff>
    </xdr:to>
    <xdr:sp macro="" textlink="">
      <xdr:nvSpPr>
        <xdr:cNvPr id="11" name="Arrow: Right 10">
          <a:extLst>
            <a:ext uri="{FF2B5EF4-FFF2-40B4-BE49-F238E27FC236}">
              <a16:creationId xmlns:a16="http://schemas.microsoft.com/office/drawing/2014/main" id="{43D37568-6EEC-4987-BEB4-76DEADD9C5C9}"/>
            </a:ext>
          </a:extLst>
        </xdr:cNvPr>
        <xdr:cNvSpPr/>
      </xdr:nvSpPr>
      <xdr:spPr>
        <a:xfrm>
          <a:off x="14733403" y="4664899"/>
          <a:ext cx="4333264" cy="5712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3</xdr:col>
      <xdr:colOff>0</xdr:colOff>
      <xdr:row>10</xdr:row>
      <xdr:rowOff>47625</xdr:rowOff>
    </xdr:from>
    <xdr:to>
      <xdr:col>8</xdr:col>
      <xdr:colOff>862806</xdr:colOff>
      <xdr:row>19</xdr:row>
      <xdr:rowOff>113500</xdr:rowOff>
    </xdr:to>
    <xdr:sp macro="" textlink="">
      <xdr:nvSpPr>
        <xdr:cNvPr id="12" name="Rectangle: Rounded Corners 11">
          <a:extLst>
            <a:ext uri="{FF2B5EF4-FFF2-40B4-BE49-F238E27FC236}">
              <a16:creationId xmlns:a16="http://schemas.microsoft.com/office/drawing/2014/main" id="{1C39B1C9-47E2-4F3E-B8CB-F88FC7441348}"/>
            </a:ext>
          </a:extLst>
        </xdr:cNvPr>
        <xdr:cNvSpPr/>
      </xdr:nvSpPr>
      <xdr:spPr>
        <a:xfrm>
          <a:off x="8298656" y="3429000"/>
          <a:ext cx="6387306" cy="156606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13</xdr:col>
      <xdr:colOff>347661</xdr:colOff>
      <xdr:row>13</xdr:row>
      <xdr:rowOff>142873</xdr:rowOff>
    </xdr:from>
    <xdr:to>
      <xdr:col>16</xdr:col>
      <xdr:colOff>1103311</xdr:colOff>
      <xdr:row>18</xdr:row>
      <xdr:rowOff>152543</xdr:rowOff>
    </xdr:to>
    <xdr:sp macro="" textlink="">
      <xdr:nvSpPr>
        <xdr:cNvPr id="13" name="Rectangle: Rounded Corners 12">
          <a:extLst>
            <a:ext uri="{FF2B5EF4-FFF2-40B4-BE49-F238E27FC236}">
              <a16:creationId xmlns:a16="http://schemas.microsoft.com/office/drawing/2014/main" id="{699E8D74-1DDA-4CC1-B430-5E91DA1C0610}"/>
            </a:ext>
          </a:extLst>
        </xdr:cNvPr>
        <xdr:cNvSpPr/>
      </xdr:nvSpPr>
      <xdr:spPr>
        <a:xfrm>
          <a:off x="20695442" y="4024311"/>
          <a:ext cx="8089900" cy="843107"/>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3160528</xdr:colOff>
      <xdr:row>33</xdr:row>
      <xdr:rowOff>9561</xdr:rowOff>
    </xdr:from>
    <xdr:to>
      <xdr:col>7</xdr:col>
      <xdr:colOff>7493792</xdr:colOff>
      <xdr:row>36</xdr:row>
      <xdr:rowOff>80698</xdr:rowOff>
    </xdr:to>
    <xdr:sp macro="" textlink="">
      <xdr:nvSpPr>
        <xdr:cNvPr id="20" name="Arrow: Right 19">
          <a:extLst>
            <a:ext uri="{FF2B5EF4-FFF2-40B4-BE49-F238E27FC236}">
              <a16:creationId xmlns:a16="http://schemas.microsoft.com/office/drawing/2014/main" id="{8110A942-EC61-4E7D-A20B-89AB458B6A9B}"/>
            </a:ext>
          </a:extLst>
        </xdr:cNvPr>
        <xdr:cNvSpPr/>
      </xdr:nvSpPr>
      <xdr:spPr>
        <a:xfrm>
          <a:off x="19233966" y="8010561"/>
          <a:ext cx="4333264" cy="5712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5</xdr:col>
      <xdr:colOff>0</xdr:colOff>
      <xdr:row>28</xdr:row>
      <xdr:rowOff>35717</xdr:rowOff>
    </xdr:from>
    <xdr:to>
      <xdr:col>7</xdr:col>
      <xdr:colOff>3113087</xdr:colOff>
      <xdr:row>37</xdr:row>
      <xdr:rowOff>113506</xdr:rowOff>
    </xdr:to>
    <xdr:sp macro="" textlink="">
      <xdr:nvSpPr>
        <xdr:cNvPr id="21" name="Rectangle: Rounded Corners 20">
          <a:extLst>
            <a:ext uri="{FF2B5EF4-FFF2-40B4-BE49-F238E27FC236}">
              <a16:creationId xmlns:a16="http://schemas.microsoft.com/office/drawing/2014/main" id="{F6BDE540-E3B8-4FE6-BCBF-4A7C5BB314B6}"/>
            </a:ext>
          </a:extLst>
        </xdr:cNvPr>
        <xdr:cNvSpPr/>
      </xdr:nvSpPr>
      <xdr:spPr>
        <a:xfrm>
          <a:off x="12799219" y="7203280"/>
          <a:ext cx="6387306" cy="1577976"/>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7</xdr:col>
      <xdr:colOff>9122567</xdr:colOff>
      <xdr:row>30</xdr:row>
      <xdr:rowOff>154780</xdr:rowOff>
    </xdr:from>
    <xdr:to>
      <xdr:col>8</xdr:col>
      <xdr:colOff>4222749</xdr:colOff>
      <xdr:row>36</xdr:row>
      <xdr:rowOff>45392</xdr:rowOff>
    </xdr:to>
    <xdr:sp macro="" textlink="">
      <xdr:nvSpPr>
        <xdr:cNvPr id="22" name="Rectangle: Rounded Corners 21">
          <a:extLst>
            <a:ext uri="{FF2B5EF4-FFF2-40B4-BE49-F238E27FC236}">
              <a16:creationId xmlns:a16="http://schemas.microsoft.com/office/drawing/2014/main" id="{A159B94C-2FDC-4421-A848-46BAAEF8AC23}"/>
            </a:ext>
          </a:extLst>
        </xdr:cNvPr>
        <xdr:cNvSpPr/>
      </xdr:nvSpPr>
      <xdr:spPr>
        <a:xfrm>
          <a:off x="25196005" y="7655718"/>
          <a:ext cx="8089900" cy="890737"/>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1321593</xdr:colOff>
      <xdr:row>14</xdr:row>
      <xdr:rowOff>108777</xdr:rowOff>
    </xdr:from>
    <xdr:to>
      <xdr:col>10</xdr:col>
      <xdr:colOff>619123</xdr:colOff>
      <xdr:row>18</xdr:row>
      <xdr:rowOff>150546</xdr:rowOff>
    </xdr:to>
    <xdr:sp macro="" textlink="">
      <xdr:nvSpPr>
        <xdr:cNvPr id="5" name="Arrow: Right 4">
          <a:extLst>
            <a:ext uri="{FF2B5EF4-FFF2-40B4-BE49-F238E27FC236}">
              <a16:creationId xmlns:a16="http://schemas.microsoft.com/office/drawing/2014/main" id="{AE0B0C32-6C40-4D78-ACF4-CCEDFDBDD189}"/>
            </a:ext>
          </a:extLst>
        </xdr:cNvPr>
        <xdr:cNvSpPr/>
      </xdr:nvSpPr>
      <xdr:spPr>
        <a:xfrm>
          <a:off x="15632906" y="4787933"/>
          <a:ext cx="5024436" cy="708519"/>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baseline="0">
              <a:solidFill>
                <a:sysClr val="windowText" lastClr="000000"/>
              </a:solidFill>
            </a:rPr>
            <a:t>Complete all columns in the SAMPLES section</a:t>
          </a:r>
        </a:p>
      </xdr:txBody>
    </xdr:sp>
    <xdr:clientData/>
  </xdr:twoCellAnchor>
  <xdr:twoCellAnchor>
    <xdr:from>
      <xdr:col>2</xdr:col>
      <xdr:colOff>1095373</xdr:colOff>
      <xdr:row>10</xdr:row>
      <xdr:rowOff>35719</xdr:rowOff>
    </xdr:from>
    <xdr:to>
      <xdr:col>7</xdr:col>
      <xdr:colOff>1214436</xdr:colOff>
      <xdr:row>19</xdr:row>
      <xdr:rowOff>114299</xdr:rowOff>
    </xdr:to>
    <xdr:sp macro="" textlink="">
      <xdr:nvSpPr>
        <xdr:cNvPr id="6" name="Rectangle: Rounded Corners 5">
          <a:extLst>
            <a:ext uri="{FF2B5EF4-FFF2-40B4-BE49-F238E27FC236}">
              <a16:creationId xmlns:a16="http://schemas.microsoft.com/office/drawing/2014/main" id="{246A2C67-62AC-4166-98C7-DC40989B3915}"/>
            </a:ext>
          </a:extLst>
        </xdr:cNvPr>
        <xdr:cNvSpPr/>
      </xdr:nvSpPr>
      <xdr:spPr>
        <a:xfrm>
          <a:off x="9251154" y="4048125"/>
          <a:ext cx="6274595" cy="1578768"/>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rgbClr val="FF0000"/>
              </a:solidFill>
            </a:rPr>
            <a:t>Legend:</a:t>
          </a:r>
        </a:p>
        <a:p>
          <a:pPr algn="l"/>
          <a:r>
            <a:rPr lang="en-US" sz="1200" b="0">
              <a:solidFill>
                <a:srgbClr val="FF0000"/>
              </a:solidFill>
            </a:rPr>
            <a:t>*</a:t>
          </a:r>
          <a:r>
            <a:rPr lang="en-US" sz="1200" b="0" baseline="0">
              <a:solidFill>
                <a:srgbClr val="FF0000"/>
              </a:solidFill>
            </a:rPr>
            <a:t> = required field</a:t>
          </a:r>
        </a:p>
        <a:p>
          <a:pPr algn="l"/>
          <a:r>
            <a:rPr lang="en-US" sz="1200" b="0" baseline="0">
              <a:solidFill>
                <a:srgbClr val="FF0000"/>
              </a:solidFill>
            </a:rPr>
            <a:t>** = one of these fields must be completed.</a:t>
          </a:r>
          <a:endParaRPr lang="en-US" sz="1200" b="0">
            <a:solidFill>
              <a:srgbClr val="FF0000"/>
            </a:solidFill>
          </a:endParaRPr>
        </a:p>
        <a:p>
          <a:pPr algn="l"/>
          <a:r>
            <a:rPr lang="en-US" sz="1200" b="0">
              <a:solidFill>
                <a:sysClr val="windowText" lastClr="000000"/>
              </a:solidFill>
            </a:rPr>
            <a:t>Include additional columns to thoroughly describe the samples:</a:t>
          </a:r>
          <a:r>
            <a:rPr lang="en-US" sz="1200" b="0" baseline="0">
              <a:solidFill>
                <a:srgbClr val="FF0000"/>
              </a:solidFill>
            </a:rPr>
            <a:t>  </a:t>
          </a:r>
          <a:r>
            <a:rPr lang="en-US" sz="1200" b="0">
              <a:solidFill>
                <a:sysClr val="windowText" lastClr="000000"/>
              </a:solidFill>
            </a:rPr>
            <a:t>strain,  genotype, sex,</a:t>
          </a:r>
          <a:r>
            <a:rPr lang="en-US" sz="1200" b="0" baseline="0">
              <a:solidFill>
                <a:sysClr val="windowText" lastClr="000000"/>
              </a:solidFill>
            </a:rPr>
            <a:t> </a:t>
          </a:r>
          <a:r>
            <a:rPr lang="en-US" sz="12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a:solidFill>
                <a:sysClr val="windowText" lastClr="000000"/>
              </a:solidFill>
              <a:effectLst/>
              <a:latin typeface="+mn-lt"/>
              <a:ea typeface="+mn-ea"/>
              <a:cs typeface="+mn-cs"/>
            </a:rPr>
            <a:t>Include additional</a:t>
          </a:r>
          <a:r>
            <a:rPr lang="en-US" sz="1200" b="0" baseline="0">
              <a:solidFill>
                <a:sysClr val="windowText" lastClr="000000"/>
              </a:solidFill>
              <a:effectLst/>
              <a:latin typeface="+mn-lt"/>
              <a:ea typeface="+mn-ea"/>
              <a:cs typeface="+mn-cs"/>
            </a:rPr>
            <a:t> columns to describe </a:t>
          </a:r>
          <a:r>
            <a:rPr lang="en-US" sz="1200" b="0">
              <a:solidFill>
                <a:sysClr val="windowText" lastClr="000000"/>
              </a:solidFill>
              <a:effectLst/>
              <a:latin typeface="+mn-lt"/>
              <a:ea typeface="+mn-ea"/>
              <a:cs typeface="+mn-cs"/>
            </a:rPr>
            <a:t>experimental variables</a:t>
          </a:r>
          <a:r>
            <a:rPr lang="en-US" sz="1200" b="0" baseline="0">
              <a:solidFill>
                <a:sysClr val="windowText" lastClr="000000"/>
              </a:solidFill>
              <a:effectLst/>
              <a:latin typeface="+mn-lt"/>
              <a:ea typeface="+mn-ea"/>
              <a:cs typeface="+mn-cs"/>
            </a:rPr>
            <a:t>:  </a:t>
          </a:r>
          <a:r>
            <a:rPr lang="en-US" sz="1200" b="0">
              <a:solidFill>
                <a:sysClr val="windowText" lastClr="000000"/>
              </a:solidFill>
              <a:effectLst/>
              <a:latin typeface="+mn-lt"/>
              <a:ea typeface="+mn-ea"/>
              <a:cs typeface="+mn-cs"/>
            </a:rPr>
            <a:t>treatment,  time,</a:t>
          </a:r>
          <a:r>
            <a:rPr lang="en-US" sz="1200" b="0" baseline="0">
              <a:solidFill>
                <a:sysClr val="windowText" lastClr="000000"/>
              </a:solidFill>
              <a:effectLst/>
              <a:latin typeface="+mn-lt"/>
              <a:ea typeface="+mn-ea"/>
              <a:cs typeface="+mn-cs"/>
            </a:rPr>
            <a:t> antibody, </a:t>
          </a:r>
          <a:r>
            <a:rPr lang="en-US" sz="1200" b="0">
              <a:solidFill>
                <a:sysClr val="windowText" lastClr="000000"/>
              </a:solidFill>
              <a:effectLst/>
              <a:latin typeface="+mn-lt"/>
              <a:ea typeface="+mn-ea"/>
              <a:cs typeface="+mn-cs"/>
            </a:rPr>
            <a:t>condition, diet, etc.</a:t>
          </a:r>
        </a:p>
      </xdr:txBody>
    </xdr:sp>
    <xdr:clientData/>
  </xdr:twoCellAnchor>
  <xdr:twoCellAnchor>
    <xdr:from>
      <xdr:col>11</xdr:col>
      <xdr:colOff>940591</xdr:colOff>
      <xdr:row>13</xdr:row>
      <xdr:rowOff>47624</xdr:rowOff>
    </xdr:from>
    <xdr:to>
      <xdr:col>15</xdr:col>
      <xdr:colOff>1262060</xdr:colOff>
      <xdr:row>18</xdr:row>
      <xdr:rowOff>89840</xdr:rowOff>
    </xdr:to>
    <xdr:sp macro="" textlink="">
      <xdr:nvSpPr>
        <xdr:cNvPr id="7" name="Rectangle: Rounded Corners 6">
          <a:extLst>
            <a:ext uri="{FF2B5EF4-FFF2-40B4-BE49-F238E27FC236}">
              <a16:creationId xmlns:a16="http://schemas.microsoft.com/office/drawing/2014/main" id="{FC5ABD41-5CC4-4E20-8B6E-FBC5CBAD1A17}"/>
            </a:ext>
          </a:extLst>
        </xdr:cNvPr>
        <xdr:cNvSpPr/>
      </xdr:nvSpPr>
      <xdr:spPr>
        <a:xfrm>
          <a:off x="23157654" y="4560093"/>
          <a:ext cx="10108406" cy="87565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solidFill>
                <a:sysClr val="windowText" lastClr="000000"/>
              </a:solidFill>
              <a:effectLst/>
              <a:latin typeface="+mn-lt"/>
              <a:ea typeface="+mn-ea"/>
              <a:cs typeface="+mn-cs"/>
            </a:rPr>
            <a:t>All processed file</a:t>
          </a:r>
          <a:r>
            <a:rPr lang="en-US" sz="1200" b="0" baseline="0">
              <a:solidFill>
                <a:sysClr val="windowText" lastClr="000000"/>
              </a:solidFill>
              <a:effectLst/>
              <a:latin typeface="+mn-lt"/>
              <a:ea typeface="+mn-ea"/>
              <a:cs typeface="+mn-cs"/>
            </a:rPr>
            <a:t> names </a:t>
          </a:r>
          <a:r>
            <a:rPr lang="en-US" sz="1200" b="0">
              <a:solidFill>
                <a:sysClr val="windowText" lastClr="000000"/>
              </a:solidFill>
              <a:effectLst/>
              <a:latin typeface="+mn-lt"/>
              <a:ea typeface="+mn-ea"/>
              <a:cs typeface="+mn-cs"/>
            </a:rPr>
            <a:t>and raw</a:t>
          </a:r>
          <a:r>
            <a:rPr lang="en-US" sz="1200" b="0" baseline="0">
              <a:solidFill>
                <a:sysClr val="windowText" lastClr="000000"/>
              </a:solidFill>
              <a:effectLst/>
              <a:latin typeface="+mn-lt"/>
              <a:ea typeface="+mn-ea"/>
              <a:cs typeface="+mn-cs"/>
            </a:rPr>
            <a:t> file names must be listed here so that the Sample records can be linked to the correct files.</a:t>
          </a:r>
          <a:endParaRPr lang="en-US" sz="1200" b="0">
            <a:solidFill>
              <a:sysClr val="windowText" lastClr="000000"/>
            </a:solidFill>
            <a:effectLst/>
          </a:endParaRPr>
        </a:p>
        <a:p>
          <a:pPr algn="l"/>
          <a:r>
            <a:rPr lang="en-US" sz="1200" b="0" baseline="0">
              <a:solidFill>
                <a:sysClr val="windowText" lastClr="000000"/>
              </a:solidFill>
              <a:effectLst/>
              <a:latin typeface="+mn-lt"/>
              <a:ea typeface="+mn-ea"/>
              <a:cs typeface="+mn-cs"/>
            </a:rPr>
            <a:t>The file names must exactly match the submitted file names (include extensions).</a:t>
          </a:r>
        </a:p>
        <a:p>
          <a:pPr algn="l"/>
          <a:r>
            <a:rPr lang="en-US" sz="1200" b="0" baseline="0">
              <a:solidFill>
                <a:sysClr val="windowText" lastClr="000000"/>
              </a:solidFill>
              <a:effectLst/>
              <a:latin typeface="+mn-lt"/>
              <a:ea typeface="+mn-ea"/>
              <a:cs typeface="+mn-cs"/>
            </a:rPr>
            <a:t>Raw file names can only be listed once in the SAMPLES section.</a:t>
          </a:r>
          <a:endParaRPr lang="en-US" sz="12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13" Type="http://schemas.openxmlformats.org/officeDocument/2006/relationships/drawing" Target="../drawings/drawing1.xm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seq.html" TargetMode="External"/><Relationship Id="rId12" Type="http://schemas.openxmlformats.org/officeDocument/2006/relationships/printerSettings" Target="../printerSettings/printerSettings1.bin"/><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hyperlink" Target="https://www.ncbi.nlm.nih.gov/geo/info/update.html" TargetMode="External"/><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faq.html" TargetMode="External"/><Relationship Id="rId4" Type="http://schemas.openxmlformats.org/officeDocument/2006/relationships/hyperlink" Target="https://www.ncbi.nlm.nih.gov/geo/info/seq.html" TargetMode="External"/><Relationship Id="rId9" Type="http://schemas.openxmlformats.org/officeDocument/2006/relationships/hyperlink" Target="https://www.ncbi.nlm.nih.gov/geo/info/faq.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F27"/>
  <sheetViews>
    <sheetView topLeftCell="A24" zoomScale="65" zoomScaleNormal="65" workbookViewId="0">
      <selection activeCell="A19" sqref="A19:B19"/>
    </sheetView>
  </sheetViews>
  <sheetFormatPr baseColWidth="10" defaultColWidth="8.85546875" defaultRowHeight="18" x14ac:dyDescent="0.25"/>
  <cols>
    <col min="1" max="1" width="162.28515625" style="7" customWidth="1"/>
    <col min="2" max="2" width="74.7109375" style="7" customWidth="1"/>
    <col min="3" max="16384" width="8.85546875" style="7"/>
  </cols>
  <sheetData>
    <row r="1" spans="1:6" ht="150" customHeight="1" x14ac:dyDescent="0.25">
      <c r="A1" s="71" t="s">
        <v>462</v>
      </c>
      <c r="B1" s="71"/>
    </row>
    <row r="2" spans="1:6" ht="27" customHeight="1" x14ac:dyDescent="0.25">
      <c r="A2" s="69"/>
      <c r="B2" s="69"/>
    </row>
    <row r="3" spans="1:6" ht="27" customHeight="1" x14ac:dyDescent="0.25">
      <c r="A3" s="70" t="s">
        <v>27</v>
      </c>
      <c r="B3" s="70"/>
    </row>
    <row r="4" spans="1:6" ht="27" customHeight="1" x14ac:dyDescent="0.25">
      <c r="A4" s="67" t="s">
        <v>26</v>
      </c>
      <c r="B4" s="67"/>
    </row>
    <row r="5" spans="1:6" ht="30" customHeight="1" x14ac:dyDescent="0.25">
      <c r="A5" s="75"/>
      <c r="B5" s="75"/>
    </row>
    <row r="6" spans="1:6" ht="32.1" customHeight="1" x14ac:dyDescent="0.25">
      <c r="A6" s="1" t="s">
        <v>14</v>
      </c>
      <c r="B6" s="2" t="s">
        <v>22</v>
      </c>
    </row>
    <row r="7" spans="1:6" ht="32.1" customHeight="1" x14ac:dyDescent="0.25">
      <c r="A7" s="3" t="s">
        <v>280</v>
      </c>
      <c r="B7" s="4" t="s">
        <v>18</v>
      </c>
    </row>
    <row r="8" spans="1:6" ht="32.1" customHeight="1" x14ac:dyDescent="0.25">
      <c r="A8" s="5" t="s">
        <v>279</v>
      </c>
      <c r="B8" s="6" t="s">
        <v>20</v>
      </c>
    </row>
    <row r="9" spans="1:6" ht="32.1" customHeight="1" x14ac:dyDescent="0.25">
      <c r="A9" s="3" t="s">
        <v>278</v>
      </c>
      <c r="B9" s="4" t="s">
        <v>19</v>
      </c>
    </row>
    <row r="10" spans="1:6" ht="31.5" customHeight="1" x14ac:dyDescent="0.25">
      <c r="A10" s="5" t="s">
        <v>277</v>
      </c>
      <c r="B10" s="12" t="s">
        <v>36</v>
      </c>
    </row>
    <row r="11" spans="1:6" ht="32.1" customHeight="1" x14ac:dyDescent="0.25">
      <c r="A11" s="10" t="s">
        <v>276</v>
      </c>
      <c r="B11" s="4"/>
    </row>
    <row r="12" spans="1:6" ht="36.75" customHeight="1" x14ac:dyDescent="0.25">
      <c r="A12" s="9" t="s">
        <v>275</v>
      </c>
      <c r="B12" s="6" t="s">
        <v>21</v>
      </c>
    </row>
    <row r="13" spans="1:6" ht="32.1" customHeight="1" x14ac:dyDescent="0.25">
      <c r="A13" s="3" t="s">
        <v>274</v>
      </c>
      <c r="B13" s="4" t="s">
        <v>15</v>
      </c>
    </row>
    <row r="14" spans="1:6" ht="32.1" customHeight="1" x14ac:dyDescent="0.25">
      <c r="A14" s="5" t="s">
        <v>282</v>
      </c>
      <c r="B14" s="6" t="s">
        <v>16</v>
      </c>
    </row>
    <row r="15" spans="1:6" ht="36.75" customHeight="1" x14ac:dyDescent="0.25">
      <c r="A15" s="10" t="s">
        <v>281</v>
      </c>
      <c r="B15" s="11" t="s">
        <v>17</v>
      </c>
      <c r="C15" s="8"/>
      <c r="D15" s="8"/>
      <c r="E15" s="8"/>
      <c r="F15" s="8"/>
    </row>
    <row r="16" spans="1:6" ht="73.5" customHeight="1" x14ac:dyDescent="0.25">
      <c r="A16" s="13" t="s">
        <v>574</v>
      </c>
      <c r="B16" s="63" t="s">
        <v>575</v>
      </c>
      <c r="C16" s="8"/>
      <c r="D16" s="8"/>
      <c r="E16" s="8"/>
      <c r="F16" s="8"/>
    </row>
    <row r="17" spans="1:6" ht="45.95" customHeight="1" x14ac:dyDescent="0.25">
      <c r="A17" s="67"/>
      <c r="B17" s="67"/>
      <c r="C17" s="8"/>
      <c r="D17" s="8"/>
      <c r="E17" s="8"/>
      <c r="F17" s="8"/>
    </row>
    <row r="18" spans="1:6" ht="39.950000000000003" customHeight="1" x14ac:dyDescent="0.25">
      <c r="A18" s="72" t="s">
        <v>272</v>
      </c>
      <c r="B18" s="73"/>
      <c r="C18" s="8"/>
      <c r="D18" s="8"/>
      <c r="E18" s="8"/>
      <c r="F18" s="8"/>
    </row>
    <row r="19" spans="1:6" ht="126" customHeight="1" x14ac:dyDescent="0.25">
      <c r="A19" s="74" t="s">
        <v>577</v>
      </c>
      <c r="B19" s="74"/>
    </row>
    <row r="20" spans="1:6" ht="136.5" customHeight="1" x14ac:dyDescent="0.25">
      <c r="A20" s="68" t="s">
        <v>255</v>
      </c>
      <c r="B20" s="68"/>
    </row>
    <row r="21" spans="1:6" ht="315" customHeight="1" x14ac:dyDescent="0.25">
      <c r="A21" s="68" t="s">
        <v>271</v>
      </c>
      <c r="B21" s="68"/>
    </row>
    <row r="22" spans="1:6" ht="18" customHeight="1" x14ac:dyDescent="0.25">
      <c r="A22" s="67"/>
      <c r="B22" s="67"/>
    </row>
    <row r="23" spans="1:6" ht="18" customHeight="1" x14ac:dyDescent="0.25"/>
    <row r="24" spans="1:6" x14ac:dyDescent="0.25">
      <c r="A24" s="67"/>
      <c r="B24" s="67"/>
    </row>
    <row r="25" spans="1:6" x14ac:dyDescent="0.25">
      <c r="A25" s="67"/>
      <c r="B25" s="67"/>
    </row>
    <row r="26" spans="1:6" x14ac:dyDescent="0.25">
      <c r="A26" s="67"/>
      <c r="B26" s="67"/>
    </row>
    <row r="27" spans="1:6" x14ac:dyDescent="0.25">
      <c r="A27" s="67"/>
      <c r="B27" s="67"/>
    </row>
  </sheetData>
  <mergeCells count="15">
    <mergeCell ref="A1:B1"/>
    <mergeCell ref="A18:B18"/>
    <mergeCell ref="A19:B19"/>
    <mergeCell ref="A5:B5"/>
    <mergeCell ref="A17:B17"/>
    <mergeCell ref="A20:B20"/>
    <mergeCell ref="A21:B21"/>
    <mergeCell ref="A2:B2"/>
    <mergeCell ref="A3:B3"/>
    <mergeCell ref="A4:B4"/>
    <mergeCell ref="A24:B24"/>
    <mergeCell ref="A25:B25"/>
    <mergeCell ref="A26:B26"/>
    <mergeCell ref="A27:B27"/>
    <mergeCell ref="A22:B22"/>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location="data" xr:uid="{5F855EFA-E825-4528-8E55-0C3F827DA662}"/>
    <hyperlink ref="B14" r:id="rId5" location="data" xr:uid="{A5EEEBE4-7638-4EBD-9AC2-47091BA6EBB0}"/>
    <hyperlink ref="B12" r:id="rId6" location="data" xr:uid="{96421489-9630-4135-A886-F61A8940DBE7}"/>
    <hyperlink ref="A3" r:id="rId7" display="Online instructions: https://www.ncbi.nlm.nih.gov/geo/info/seq.html " xr:uid="{D9559C88-F628-4415-8AB1-1FCBAD43D799}"/>
    <hyperlink ref="A18" r:id="rId8" display="FAQ - For more FAQ, see https://www.ncbi.nlm.nih.gov/geo/info/faq.html" xr:uid="{6F7747A7-2993-479C-8D52-7CFA5266B394}"/>
    <hyperlink ref="B18" r:id="rId9" display="https://www.ncbi.nlm.nih.gov/geo/info/faq.html" xr:uid="{1CA86B0C-2C03-46F8-B569-0440B811F400}"/>
    <hyperlink ref="B15" r:id="rId10" location="whenaccessions" xr:uid="{4B78C248-D7EE-4DEA-A6A4-7F16D16DB210}"/>
    <hyperlink ref="B16" r:id="rId11" xr:uid="{D271C531-1885-4820-81B3-49FAB5C627A4}"/>
  </hyperlinks>
  <pageMargins left="0.7" right="0.7" top="0.75" bottom="0.75" header="0.3" footer="0.3"/>
  <pageSetup orientation="portrait" r:id="rId12"/>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W195"/>
  <sheetViews>
    <sheetView tabSelected="1" topLeftCell="B48" zoomScale="85" zoomScaleNormal="85" workbookViewId="0">
      <selection activeCell="Q103" sqref="Q103"/>
    </sheetView>
  </sheetViews>
  <sheetFormatPr baseColWidth="10" defaultColWidth="83.7109375" defaultRowHeight="12.75" x14ac:dyDescent="0.25"/>
  <cols>
    <col min="1" max="1" width="53.7109375" style="14" customWidth="1"/>
    <col min="2" max="2" width="30.5703125" style="14" customWidth="1"/>
    <col min="3" max="3" width="18.7109375" style="14" customWidth="1"/>
    <col min="4" max="7" width="17.7109375" style="14" customWidth="1"/>
    <col min="8" max="8" width="14" style="14" customWidth="1"/>
    <col min="9" max="9" width="12.7109375" style="14" customWidth="1"/>
    <col min="10" max="10" width="25.5703125" style="14" customWidth="1"/>
    <col min="11" max="11" width="22.28515625" style="14" customWidth="1"/>
    <col min="12" max="12" width="13.7109375" style="14" customWidth="1"/>
    <col min="13" max="14" width="23.85546875" style="14" bestFit="1" customWidth="1"/>
    <col min="15" max="18" width="20" style="14" customWidth="1"/>
    <col min="19" max="16384" width="83.7109375" style="14"/>
  </cols>
  <sheetData>
    <row r="1" spans="1:16" x14ac:dyDescent="0.25">
      <c r="A1" s="29" t="s">
        <v>251</v>
      </c>
    </row>
    <row r="2" spans="1:16" x14ac:dyDescent="0.25">
      <c r="A2" s="29" t="s">
        <v>360</v>
      </c>
    </row>
    <row r="3" spans="1:16" x14ac:dyDescent="0.25">
      <c r="A3" s="25" t="s">
        <v>546</v>
      </c>
    </row>
    <row r="4" spans="1:16" s="52" customFormat="1" x14ac:dyDescent="0.25">
      <c r="A4" s="52" t="s">
        <v>380</v>
      </c>
      <c r="B4" s="53"/>
      <c r="C4" s="53"/>
      <c r="D4" s="53"/>
      <c r="E4" s="53"/>
    </row>
    <row r="5" spans="1:16" s="29" customFormat="1" x14ac:dyDescent="0.25">
      <c r="A5" s="46"/>
      <c r="B5" s="46"/>
      <c r="C5" s="46"/>
      <c r="D5" s="46"/>
      <c r="E5" s="46"/>
    </row>
    <row r="6" spans="1:16" s="29" customFormat="1" x14ac:dyDescent="0.25">
      <c r="A6" s="46"/>
      <c r="B6" s="46"/>
      <c r="C6" s="46"/>
      <c r="D6" s="46"/>
      <c r="E6" s="46"/>
    </row>
    <row r="8" spans="1:16" s="32" customFormat="1" x14ac:dyDescent="0.25">
      <c r="A8" s="15" t="s">
        <v>23</v>
      </c>
      <c r="B8" s="30"/>
      <c r="C8" s="30"/>
      <c r="D8" s="30"/>
      <c r="E8" s="30"/>
      <c r="F8" s="31"/>
      <c r="G8" s="31"/>
      <c r="H8" s="31"/>
      <c r="I8" s="31"/>
      <c r="J8" s="31"/>
      <c r="K8" s="31"/>
      <c r="L8" s="31"/>
      <c r="M8" s="31"/>
      <c r="N8" s="31"/>
      <c r="O8" s="31"/>
      <c r="P8" s="31"/>
    </row>
    <row r="9" spans="1:16" s="18" customFormat="1" x14ac:dyDescent="0.25">
      <c r="A9" s="16" t="s">
        <v>33</v>
      </c>
      <c r="B9" s="16"/>
      <c r="C9" s="16"/>
      <c r="D9" s="16"/>
      <c r="E9" s="16"/>
      <c r="F9" s="17"/>
      <c r="G9" s="17"/>
      <c r="H9" s="17"/>
      <c r="I9" s="17"/>
      <c r="J9" s="17"/>
      <c r="K9" s="17"/>
      <c r="L9" s="17"/>
      <c r="M9" s="17"/>
      <c r="N9" s="17"/>
      <c r="O9" s="17"/>
      <c r="P9" s="17"/>
    </row>
    <row r="10" spans="1:16" s="18" customFormat="1" x14ac:dyDescent="0.25">
      <c r="A10" s="16" t="s">
        <v>31</v>
      </c>
      <c r="C10" s="16"/>
      <c r="D10" s="16"/>
      <c r="E10" s="16"/>
      <c r="F10" s="17"/>
      <c r="G10" s="17"/>
      <c r="H10" s="17"/>
      <c r="I10" s="17"/>
      <c r="J10" s="17"/>
      <c r="K10" s="17"/>
      <c r="L10" s="17"/>
      <c r="M10" s="17"/>
      <c r="N10" s="17"/>
      <c r="O10" s="17"/>
      <c r="P10" s="17"/>
    </row>
    <row r="11" spans="1:16" x14ac:dyDescent="0.25">
      <c r="A11" s="19" t="s">
        <v>361</v>
      </c>
      <c r="B11" s="57" t="s">
        <v>923</v>
      </c>
    </row>
    <row r="12" spans="1:16" x14ac:dyDescent="0.25">
      <c r="A12" s="19" t="s">
        <v>362</v>
      </c>
      <c r="B12" s="14" t="s">
        <v>924</v>
      </c>
    </row>
    <row r="13" spans="1:16" x14ac:dyDescent="0.25">
      <c r="A13" s="19" t="s">
        <v>363</v>
      </c>
      <c r="B13" s="14" t="s">
        <v>732</v>
      </c>
    </row>
    <row r="14" spans="1:16" x14ac:dyDescent="0.25">
      <c r="A14" s="19" t="s">
        <v>240</v>
      </c>
      <c r="B14" s="14" t="s">
        <v>723</v>
      </c>
    </row>
    <row r="15" spans="1:16" x14ac:dyDescent="0.25">
      <c r="A15" s="19" t="s">
        <v>240</v>
      </c>
      <c r="B15" s="14" t="s">
        <v>724</v>
      </c>
    </row>
    <row r="16" spans="1:16" x14ac:dyDescent="0.25">
      <c r="A16" s="19" t="s">
        <v>240</v>
      </c>
      <c r="D16" s="33"/>
    </row>
    <row r="17" spans="1:16" x14ac:dyDescent="0.25">
      <c r="A17" s="19" t="s">
        <v>240</v>
      </c>
      <c r="D17" s="33"/>
    </row>
    <row r="18" spans="1:16" x14ac:dyDescent="0.25">
      <c r="A18" s="19" t="s">
        <v>367</v>
      </c>
      <c r="D18" s="33"/>
    </row>
    <row r="20" spans="1:16" x14ac:dyDescent="0.25">
      <c r="A20" s="35"/>
    </row>
    <row r="21" spans="1:16" x14ac:dyDescent="0.25">
      <c r="A21" s="35"/>
    </row>
    <row r="22" spans="1:16" x14ac:dyDescent="0.25">
      <c r="A22" s="35"/>
    </row>
    <row r="23" spans="1:16" x14ac:dyDescent="0.25">
      <c r="A23" s="35"/>
    </row>
    <row r="24" spans="1:16" x14ac:dyDescent="0.25">
      <c r="A24" s="35"/>
    </row>
    <row r="25" spans="1:16" x14ac:dyDescent="0.25">
      <c r="A25" s="35"/>
    </row>
    <row r="26" spans="1:16" x14ac:dyDescent="0.25">
      <c r="A26" s="35"/>
    </row>
    <row r="27" spans="1:16" x14ac:dyDescent="0.25">
      <c r="A27" s="36"/>
      <c r="B27" s="36"/>
      <c r="C27" s="36"/>
      <c r="D27" s="36"/>
      <c r="E27" s="36"/>
      <c r="F27" s="36"/>
      <c r="G27" s="36"/>
      <c r="H27" s="36"/>
      <c r="I27" s="36"/>
      <c r="J27" s="36"/>
      <c r="K27" s="36"/>
      <c r="L27" s="36"/>
      <c r="M27" s="36"/>
      <c r="N27" s="36"/>
      <c r="O27" s="36"/>
      <c r="P27" s="36"/>
    </row>
    <row r="28" spans="1:16" s="32" customFormat="1" x14ac:dyDescent="0.25">
      <c r="A28" s="15" t="s">
        <v>0</v>
      </c>
      <c r="B28" s="30"/>
      <c r="C28" s="30"/>
      <c r="D28" s="30"/>
      <c r="E28" s="30"/>
      <c r="F28" s="30"/>
      <c r="G28" s="30"/>
      <c r="H28" s="30"/>
      <c r="I28" s="30"/>
      <c r="J28" s="30"/>
      <c r="K28" s="30"/>
      <c r="L28" s="30"/>
      <c r="M28" s="30"/>
      <c r="N28" s="30"/>
      <c r="O28" s="30"/>
      <c r="P28" s="31"/>
    </row>
    <row r="29" spans="1:16" s="18" customFormat="1" x14ac:dyDescent="0.25">
      <c r="A29" s="16" t="s">
        <v>30</v>
      </c>
      <c r="B29" s="16"/>
      <c r="C29" s="16"/>
      <c r="D29" s="16"/>
      <c r="E29" s="16"/>
      <c r="F29" s="16"/>
      <c r="G29" s="16"/>
      <c r="H29" s="16"/>
      <c r="I29" s="16"/>
      <c r="J29" s="16"/>
      <c r="K29" s="16"/>
      <c r="L29" s="16"/>
      <c r="M29" s="16"/>
      <c r="N29" s="16"/>
      <c r="O29" s="16"/>
      <c r="P29" s="17"/>
    </row>
    <row r="30" spans="1:16" s="18" customFormat="1" x14ac:dyDescent="0.25">
      <c r="A30" s="16" t="s">
        <v>256</v>
      </c>
      <c r="B30" s="16"/>
      <c r="C30" s="16"/>
      <c r="D30" s="16"/>
      <c r="E30" s="16"/>
      <c r="F30" s="16"/>
      <c r="G30" s="16"/>
      <c r="H30" s="16"/>
      <c r="I30" s="16"/>
      <c r="J30" s="16"/>
      <c r="K30" s="16"/>
      <c r="L30" s="16"/>
      <c r="M30" s="16"/>
      <c r="N30" s="16"/>
      <c r="O30" s="16"/>
      <c r="P30" s="17"/>
    </row>
    <row r="31" spans="1:16" s="60" customFormat="1" x14ac:dyDescent="0.25">
      <c r="A31" s="58" t="s">
        <v>257</v>
      </c>
      <c r="B31" s="58"/>
      <c r="C31" s="58"/>
      <c r="D31" s="58"/>
      <c r="E31" s="58"/>
      <c r="F31" s="58"/>
      <c r="G31" s="58"/>
      <c r="H31" s="58"/>
      <c r="I31" s="58"/>
      <c r="J31" s="58"/>
      <c r="K31" s="58"/>
      <c r="L31" s="58"/>
      <c r="M31" s="58"/>
      <c r="N31" s="58"/>
      <c r="O31" s="58"/>
      <c r="P31" s="59"/>
    </row>
    <row r="32" spans="1:16" s="60" customFormat="1" x14ac:dyDescent="0.25">
      <c r="A32" s="58" t="s">
        <v>258</v>
      </c>
      <c r="B32" s="58"/>
      <c r="C32" s="58"/>
      <c r="D32" s="58"/>
      <c r="E32" s="58"/>
      <c r="F32" s="58"/>
      <c r="G32" s="58"/>
      <c r="H32" s="58"/>
      <c r="I32" s="58"/>
      <c r="J32" s="58"/>
      <c r="K32" s="58"/>
      <c r="L32" s="58"/>
      <c r="M32" s="58"/>
      <c r="N32" s="58"/>
      <c r="O32" s="58"/>
      <c r="P32" s="59"/>
    </row>
    <row r="33" spans="1:18" x14ac:dyDescent="0.25">
      <c r="A33" s="50" t="s">
        <v>364</v>
      </c>
      <c r="B33" s="50" t="s">
        <v>361</v>
      </c>
      <c r="C33" s="51" t="s">
        <v>365</v>
      </c>
      <c r="D33" s="37" t="s">
        <v>366</v>
      </c>
      <c r="E33" s="37" t="s">
        <v>368</v>
      </c>
      <c r="F33" s="37" t="s">
        <v>369</v>
      </c>
      <c r="G33" s="37" t="s">
        <v>28</v>
      </c>
      <c r="H33" s="37" t="s">
        <v>25</v>
      </c>
      <c r="I33" s="50" t="s">
        <v>370</v>
      </c>
      <c r="J33" s="50" t="s">
        <v>371</v>
      </c>
      <c r="K33" s="50" t="s">
        <v>372</v>
      </c>
      <c r="L33" s="50" t="s">
        <v>1</v>
      </c>
      <c r="M33" s="37" t="s">
        <v>382</v>
      </c>
      <c r="N33" s="37" t="s">
        <v>2</v>
      </c>
      <c r="O33" s="37" t="s">
        <v>383</v>
      </c>
      <c r="P33" s="37" t="s">
        <v>3</v>
      </c>
      <c r="Q33" s="37" t="s">
        <v>945</v>
      </c>
      <c r="R33" s="37" t="s">
        <v>946</v>
      </c>
    </row>
    <row r="34" spans="1:18" ht="15" x14ac:dyDescent="0.25">
      <c r="A34" t="s">
        <v>630</v>
      </c>
      <c r="B34" s="20" t="s">
        <v>663</v>
      </c>
      <c r="C34" s="20" t="s">
        <v>578</v>
      </c>
      <c r="E34" s="20" t="s">
        <v>579</v>
      </c>
      <c r="F34" s="20" t="s">
        <v>580</v>
      </c>
      <c r="G34" s="20"/>
      <c r="H34" s="20"/>
      <c r="I34" s="20" t="s">
        <v>581</v>
      </c>
      <c r="J34" s="20" t="s">
        <v>13</v>
      </c>
      <c r="K34" s="20" t="s">
        <v>270</v>
      </c>
      <c r="L34" s="20"/>
      <c r="M34" s="20" t="s">
        <v>853</v>
      </c>
      <c r="N34" s="20"/>
      <c r="O34" s="20" t="s">
        <v>733</v>
      </c>
      <c r="P34" s="20" t="s">
        <v>793</v>
      </c>
      <c r="Q34" s="14" t="s">
        <v>1006</v>
      </c>
      <c r="R34" s="14" t="s">
        <v>1007</v>
      </c>
    </row>
    <row r="35" spans="1:18" ht="15" x14ac:dyDescent="0.25">
      <c r="A35" t="s">
        <v>627</v>
      </c>
      <c r="B35" s="20" t="s">
        <v>664</v>
      </c>
      <c r="C35" s="20" t="s">
        <v>578</v>
      </c>
      <c r="E35" s="20" t="s">
        <v>579</v>
      </c>
      <c r="F35" s="20" t="s">
        <v>580</v>
      </c>
      <c r="G35" s="20"/>
      <c r="H35" s="20"/>
      <c r="I35" s="20" t="s">
        <v>581</v>
      </c>
      <c r="J35" s="20" t="s">
        <v>13</v>
      </c>
      <c r="K35" s="20" t="s">
        <v>270</v>
      </c>
      <c r="L35" s="20"/>
      <c r="M35" s="20" t="s">
        <v>854</v>
      </c>
      <c r="N35" s="20"/>
      <c r="O35" s="20" t="s">
        <v>734</v>
      </c>
      <c r="P35" s="20" t="s">
        <v>794</v>
      </c>
      <c r="Q35" s="14" t="s">
        <v>947</v>
      </c>
      <c r="R35" s="14" t="s">
        <v>1018</v>
      </c>
    </row>
    <row r="36" spans="1:18" ht="15" x14ac:dyDescent="0.25">
      <c r="A36" t="s">
        <v>628</v>
      </c>
      <c r="B36" s="20" t="s">
        <v>665</v>
      </c>
      <c r="C36" s="20" t="s">
        <v>578</v>
      </c>
      <c r="E36" s="20" t="s">
        <v>579</v>
      </c>
      <c r="F36" s="20" t="s">
        <v>580</v>
      </c>
      <c r="G36" s="20"/>
      <c r="H36" s="20"/>
      <c r="I36" s="20" t="s">
        <v>581</v>
      </c>
      <c r="J36" s="20" t="s">
        <v>13</v>
      </c>
      <c r="K36" s="20" t="s">
        <v>270</v>
      </c>
      <c r="L36" s="20"/>
      <c r="M36" s="20" t="s">
        <v>855</v>
      </c>
      <c r="N36" s="20"/>
      <c r="O36" s="20" t="s">
        <v>735</v>
      </c>
      <c r="P36" s="20" t="s">
        <v>795</v>
      </c>
      <c r="Q36" s="76" t="s">
        <v>948</v>
      </c>
      <c r="R36" s="14" t="s">
        <v>1019</v>
      </c>
    </row>
    <row r="37" spans="1:18" ht="15" x14ac:dyDescent="0.25">
      <c r="A37" t="s">
        <v>629</v>
      </c>
      <c r="B37" s="20" t="s">
        <v>666</v>
      </c>
      <c r="C37" s="20" t="s">
        <v>578</v>
      </c>
      <c r="E37" s="20" t="s">
        <v>579</v>
      </c>
      <c r="F37" s="20" t="s">
        <v>580</v>
      </c>
      <c r="G37" s="20"/>
      <c r="H37" s="20"/>
      <c r="I37" s="20" t="s">
        <v>581</v>
      </c>
      <c r="J37" s="20" t="s">
        <v>13</v>
      </c>
      <c r="K37" s="20" t="s">
        <v>270</v>
      </c>
      <c r="L37" s="20"/>
      <c r="M37" s="20" t="s">
        <v>856</v>
      </c>
      <c r="N37" s="20"/>
      <c r="O37" s="20" t="s">
        <v>736</v>
      </c>
      <c r="P37" s="20" t="s">
        <v>796</v>
      </c>
      <c r="Q37" s="14" t="s">
        <v>949</v>
      </c>
      <c r="R37" s="14" t="s">
        <v>1020</v>
      </c>
    </row>
    <row r="38" spans="1:18" ht="15" x14ac:dyDescent="0.25">
      <c r="A38" t="s">
        <v>659</v>
      </c>
      <c r="B38" s="20" t="s">
        <v>667</v>
      </c>
      <c r="C38" s="20" t="s">
        <v>578</v>
      </c>
      <c r="E38" s="20" t="s">
        <v>579</v>
      </c>
      <c r="F38" s="20" t="s">
        <v>580</v>
      </c>
      <c r="G38" s="20"/>
      <c r="H38" s="20"/>
      <c r="I38" s="20" t="s">
        <v>581</v>
      </c>
      <c r="J38" s="20" t="s">
        <v>13</v>
      </c>
      <c r="K38" s="20" t="s">
        <v>270</v>
      </c>
      <c r="L38" s="20"/>
      <c r="M38" s="20" t="s">
        <v>857</v>
      </c>
      <c r="N38" s="20"/>
      <c r="O38" s="20" t="s">
        <v>737</v>
      </c>
      <c r="P38" s="20" t="s">
        <v>797</v>
      </c>
      <c r="Q38" s="14" t="s">
        <v>950</v>
      </c>
      <c r="R38" s="14" t="s">
        <v>1021</v>
      </c>
    </row>
    <row r="39" spans="1:18" ht="15" x14ac:dyDescent="0.25">
      <c r="A39" t="s">
        <v>660</v>
      </c>
      <c r="B39" s="20" t="s">
        <v>668</v>
      </c>
      <c r="C39" s="20" t="s">
        <v>578</v>
      </c>
      <c r="E39" s="20" t="s">
        <v>579</v>
      </c>
      <c r="F39" s="20" t="s">
        <v>580</v>
      </c>
      <c r="G39" s="20"/>
      <c r="H39" s="20"/>
      <c r="I39" s="20" t="s">
        <v>581</v>
      </c>
      <c r="J39" s="20" t="s">
        <v>13</v>
      </c>
      <c r="K39" s="20" t="s">
        <v>270</v>
      </c>
      <c r="L39" s="20"/>
      <c r="M39" s="20" t="s">
        <v>858</v>
      </c>
      <c r="N39" s="20"/>
      <c r="O39" s="20" t="s">
        <v>738</v>
      </c>
      <c r="P39" s="20" t="s">
        <v>798</v>
      </c>
      <c r="Q39" s="14" t="s">
        <v>951</v>
      </c>
      <c r="R39" s="14" t="s">
        <v>1022</v>
      </c>
    </row>
    <row r="40" spans="1:18" ht="15" x14ac:dyDescent="0.25">
      <c r="A40" t="s">
        <v>661</v>
      </c>
      <c r="B40" s="20" t="s">
        <v>669</v>
      </c>
      <c r="C40" s="20" t="s">
        <v>578</v>
      </c>
      <c r="E40" s="20" t="s">
        <v>579</v>
      </c>
      <c r="F40" s="20" t="s">
        <v>580</v>
      </c>
      <c r="G40" s="20"/>
      <c r="H40" s="20"/>
      <c r="I40" s="20" t="s">
        <v>581</v>
      </c>
      <c r="J40" s="20" t="s">
        <v>13</v>
      </c>
      <c r="K40" s="20" t="s">
        <v>270</v>
      </c>
      <c r="L40" s="20"/>
      <c r="M40" s="20" t="s">
        <v>859</v>
      </c>
      <c r="N40" s="20"/>
      <c r="O40" s="20" t="s">
        <v>739</v>
      </c>
      <c r="P40" s="20" t="s">
        <v>799</v>
      </c>
      <c r="Q40" s="14" t="s">
        <v>952</v>
      </c>
      <c r="R40" s="14" t="s">
        <v>1023</v>
      </c>
    </row>
    <row r="41" spans="1:18" ht="15" x14ac:dyDescent="0.25">
      <c r="A41" t="s">
        <v>662</v>
      </c>
      <c r="B41" s="20" t="s">
        <v>670</v>
      </c>
      <c r="C41" s="20" t="s">
        <v>578</v>
      </c>
      <c r="E41" s="20" t="s">
        <v>579</v>
      </c>
      <c r="F41" s="20" t="s">
        <v>580</v>
      </c>
      <c r="G41" s="20"/>
      <c r="H41" s="20"/>
      <c r="I41" s="20" t="s">
        <v>581</v>
      </c>
      <c r="J41" s="20" t="s">
        <v>13</v>
      </c>
      <c r="K41" s="20" t="s">
        <v>270</v>
      </c>
      <c r="L41" s="20"/>
      <c r="M41" s="20" t="s">
        <v>860</v>
      </c>
      <c r="N41" s="20"/>
      <c r="O41" s="20" t="s">
        <v>740</v>
      </c>
      <c r="P41" s="20" t="s">
        <v>800</v>
      </c>
      <c r="Q41" s="14" t="s">
        <v>953</v>
      </c>
      <c r="R41" s="14" t="s">
        <v>1024</v>
      </c>
    </row>
    <row r="42" spans="1:18" ht="15" x14ac:dyDescent="0.25">
      <c r="A42" t="s">
        <v>631</v>
      </c>
      <c r="B42" s="20" t="s">
        <v>671</v>
      </c>
      <c r="C42" s="20" t="s">
        <v>578</v>
      </c>
      <c r="E42" s="20" t="s">
        <v>579</v>
      </c>
      <c r="F42" s="20" t="s">
        <v>580</v>
      </c>
      <c r="G42" s="20"/>
      <c r="H42" s="20"/>
      <c r="I42" s="20" t="s">
        <v>581</v>
      </c>
      <c r="J42" s="20" t="s">
        <v>13</v>
      </c>
      <c r="K42" s="20" t="s">
        <v>270</v>
      </c>
      <c r="L42" s="20"/>
      <c r="M42" s="20" t="s">
        <v>861</v>
      </c>
      <c r="N42" s="20"/>
      <c r="O42" s="20" t="s">
        <v>741</v>
      </c>
      <c r="P42" s="20" t="s">
        <v>801</v>
      </c>
      <c r="Q42" s="14" t="s">
        <v>954</v>
      </c>
      <c r="R42" s="14" t="s">
        <v>1025</v>
      </c>
    </row>
    <row r="43" spans="1:18" ht="15" x14ac:dyDescent="0.25">
      <c r="A43" t="s">
        <v>632</v>
      </c>
      <c r="B43" s="20" t="s">
        <v>672</v>
      </c>
      <c r="C43" s="20" t="s">
        <v>578</v>
      </c>
      <c r="E43" s="20" t="s">
        <v>579</v>
      </c>
      <c r="F43" s="20" t="s">
        <v>580</v>
      </c>
      <c r="G43" s="20"/>
      <c r="H43" s="20"/>
      <c r="I43" s="20" t="s">
        <v>581</v>
      </c>
      <c r="J43" s="20" t="s">
        <v>13</v>
      </c>
      <c r="K43" s="20" t="s">
        <v>270</v>
      </c>
      <c r="L43" s="20"/>
      <c r="M43" s="20" t="s">
        <v>862</v>
      </c>
      <c r="N43" s="20"/>
      <c r="O43" s="20" t="s">
        <v>742</v>
      </c>
      <c r="P43" s="20" t="s">
        <v>802</v>
      </c>
      <c r="Q43" s="14" t="s">
        <v>955</v>
      </c>
      <c r="R43" s="14" t="s">
        <v>1026</v>
      </c>
    </row>
    <row r="44" spans="1:18" ht="15" x14ac:dyDescent="0.25">
      <c r="A44" t="s">
        <v>633</v>
      </c>
      <c r="B44" s="20" t="s">
        <v>673</v>
      </c>
      <c r="C44" s="20" t="s">
        <v>578</v>
      </c>
      <c r="E44" s="20" t="s">
        <v>579</v>
      </c>
      <c r="F44" s="20" t="s">
        <v>580</v>
      </c>
      <c r="G44" s="20"/>
      <c r="H44" s="20"/>
      <c r="I44" s="20" t="s">
        <v>581</v>
      </c>
      <c r="J44" s="20" t="s">
        <v>13</v>
      </c>
      <c r="K44" s="20" t="s">
        <v>270</v>
      </c>
      <c r="L44" s="20"/>
      <c r="M44" s="20" t="s">
        <v>863</v>
      </c>
      <c r="N44" s="20"/>
      <c r="O44" s="20" t="s">
        <v>743</v>
      </c>
      <c r="P44" s="20" t="s">
        <v>803</v>
      </c>
      <c r="Q44" s="14" t="s">
        <v>956</v>
      </c>
      <c r="R44" s="14" t="s">
        <v>1027</v>
      </c>
    </row>
    <row r="45" spans="1:18" ht="15" x14ac:dyDescent="0.25">
      <c r="A45" t="s">
        <v>634</v>
      </c>
      <c r="B45" s="20" t="s">
        <v>674</v>
      </c>
      <c r="C45" s="20" t="s">
        <v>578</v>
      </c>
      <c r="E45" s="20" t="s">
        <v>579</v>
      </c>
      <c r="F45" s="20" t="s">
        <v>580</v>
      </c>
      <c r="G45" s="20"/>
      <c r="H45" s="20"/>
      <c r="I45" s="20" t="s">
        <v>581</v>
      </c>
      <c r="J45" s="20" t="s">
        <v>13</v>
      </c>
      <c r="K45" s="20" t="s">
        <v>270</v>
      </c>
      <c r="L45" s="20"/>
      <c r="M45" s="20" t="s">
        <v>864</v>
      </c>
      <c r="N45" s="20"/>
      <c r="O45" s="20" t="s">
        <v>744</v>
      </c>
      <c r="P45" s="20" t="s">
        <v>804</v>
      </c>
      <c r="Q45" s="14" t="s">
        <v>957</v>
      </c>
      <c r="R45" s="14" t="s">
        <v>1028</v>
      </c>
    </row>
    <row r="46" spans="1:18" ht="15" x14ac:dyDescent="0.25">
      <c r="A46" t="s">
        <v>635</v>
      </c>
      <c r="B46" s="20" t="s">
        <v>675</v>
      </c>
      <c r="C46" s="20" t="s">
        <v>578</v>
      </c>
      <c r="E46" s="20" t="s">
        <v>579</v>
      </c>
      <c r="F46" s="20" t="s">
        <v>580</v>
      </c>
      <c r="G46" s="20"/>
      <c r="H46" s="20"/>
      <c r="I46" s="20" t="s">
        <v>581</v>
      </c>
      <c r="J46" s="20" t="s">
        <v>13</v>
      </c>
      <c r="K46" s="20" t="s">
        <v>270</v>
      </c>
      <c r="L46" s="20"/>
      <c r="M46" s="20" t="s">
        <v>865</v>
      </c>
      <c r="N46" s="20"/>
      <c r="O46" s="20" t="s">
        <v>745</v>
      </c>
      <c r="P46" s="20" t="s">
        <v>805</v>
      </c>
      <c r="Q46" s="14" t="s">
        <v>958</v>
      </c>
      <c r="R46" s="14" t="s">
        <v>1029</v>
      </c>
    </row>
    <row r="47" spans="1:18" ht="15" x14ac:dyDescent="0.25">
      <c r="A47" t="s">
        <v>636</v>
      </c>
      <c r="B47" s="20" t="s">
        <v>676</v>
      </c>
      <c r="C47" s="20" t="s">
        <v>578</v>
      </c>
      <c r="E47" s="20" t="s">
        <v>579</v>
      </c>
      <c r="F47" s="20" t="s">
        <v>580</v>
      </c>
      <c r="G47" s="20"/>
      <c r="H47" s="20"/>
      <c r="I47" s="20" t="s">
        <v>581</v>
      </c>
      <c r="J47" s="20" t="s">
        <v>13</v>
      </c>
      <c r="K47" s="20" t="s">
        <v>270</v>
      </c>
      <c r="L47" s="20"/>
      <c r="M47" s="20" t="s">
        <v>866</v>
      </c>
      <c r="N47" s="20"/>
      <c r="O47" s="20" t="s">
        <v>746</v>
      </c>
      <c r="P47" s="20" t="s">
        <v>806</v>
      </c>
      <c r="Q47" s="14" t="s">
        <v>959</v>
      </c>
      <c r="R47" s="14" t="s">
        <v>1030</v>
      </c>
    </row>
    <row r="48" spans="1:18" ht="15" x14ac:dyDescent="0.25">
      <c r="A48" t="s">
        <v>637</v>
      </c>
      <c r="B48" s="20" t="s">
        <v>677</v>
      </c>
      <c r="C48" s="20" t="s">
        <v>578</v>
      </c>
      <c r="E48" s="20" t="s">
        <v>579</v>
      </c>
      <c r="F48" s="20" t="s">
        <v>580</v>
      </c>
      <c r="G48" s="20"/>
      <c r="H48" s="20"/>
      <c r="I48" s="20" t="s">
        <v>581</v>
      </c>
      <c r="J48" s="20" t="s">
        <v>13</v>
      </c>
      <c r="K48" s="20" t="s">
        <v>270</v>
      </c>
      <c r="L48" s="20"/>
      <c r="M48" s="20" t="s">
        <v>867</v>
      </c>
      <c r="N48" s="20"/>
      <c r="O48" s="20" t="s">
        <v>747</v>
      </c>
      <c r="P48" s="20" t="s">
        <v>807</v>
      </c>
      <c r="Q48" s="14" t="s">
        <v>960</v>
      </c>
      <c r="R48" s="14" t="s">
        <v>1031</v>
      </c>
    </row>
    <row r="49" spans="1:23" ht="15" x14ac:dyDescent="0.25">
      <c r="A49" t="s">
        <v>638</v>
      </c>
      <c r="B49" s="20" t="s">
        <v>678</v>
      </c>
      <c r="C49" s="20" t="s">
        <v>578</v>
      </c>
      <c r="E49" s="20" t="s">
        <v>579</v>
      </c>
      <c r="F49" s="20" t="s">
        <v>580</v>
      </c>
      <c r="G49" s="20"/>
      <c r="H49" s="20"/>
      <c r="I49" s="20" t="s">
        <v>581</v>
      </c>
      <c r="J49" s="20" t="s">
        <v>13</v>
      </c>
      <c r="K49" s="20" t="s">
        <v>270</v>
      </c>
      <c r="L49" s="20"/>
      <c r="M49" s="20" t="s">
        <v>868</v>
      </c>
      <c r="N49" s="20"/>
      <c r="O49" s="20" t="s">
        <v>748</v>
      </c>
      <c r="P49" s="20" t="s">
        <v>808</v>
      </c>
      <c r="Q49" s="14" t="s">
        <v>961</v>
      </c>
      <c r="R49" s="14" t="s">
        <v>1032</v>
      </c>
    </row>
    <row r="50" spans="1:23" ht="15" x14ac:dyDescent="0.25">
      <c r="A50" t="s">
        <v>639</v>
      </c>
      <c r="B50" s="20" t="s">
        <v>679</v>
      </c>
      <c r="C50" s="20" t="s">
        <v>578</v>
      </c>
      <c r="E50" s="20" t="s">
        <v>579</v>
      </c>
      <c r="F50" s="20" t="s">
        <v>580</v>
      </c>
      <c r="G50" s="20"/>
      <c r="H50" s="20"/>
      <c r="I50" s="20" t="s">
        <v>581</v>
      </c>
      <c r="J50" s="20" t="s">
        <v>13</v>
      </c>
      <c r="K50" s="20" t="s">
        <v>270</v>
      </c>
      <c r="L50" s="20"/>
      <c r="M50" s="20" t="s">
        <v>869</v>
      </c>
      <c r="N50" s="20"/>
      <c r="O50" s="20" t="s">
        <v>749</v>
      </c>
      <c r="P50" s="20" t="s">
        <v>809</v>
      </c>
      <c r="Q50" s="14" t="s">
        <v>962</v>
      </c>
      <c r="R50" s="14" t="s">
        <v>1033</v>
      </c>
    </row>
    <row r="51" spans="1:23" ht="15" x14ac:dyDescent="0.25">
      <c r="A51" t="s">
        <v>640</v>
      </c>
      <c r="B51" s="20" t="s">
        <v>680</v>
      </c>
      <c r="C51" s="20" t="s">
        <v>578</v>
      </c>
      <c r="E51" s="20" t="s">
        <v>579</v>
      </c>
      <c r="F51" s="20" t="s">
        <v>580</v>
      </c>
      <c r="G51" s="20"/>
      <c r="H51" s="20"/>
      <c r="I51" s="20" t="s">
        <v>581</v>
      </c>
      <c r="J51" s="20" t="s">
        <v>13</v>
      </c>
      <c r="K51" s="20" t="s">
        <v>270</v>
      </c>
      <c r="L51" s="20"/>
      <c r="M51" s="20" t="s">
        <v>870</v>
      </c>
      <c r="N51" s="20"/>
      <c r="O51" s="20" t="s">
        <v>750</v>
      </c>
      <c r="P51" s="20" t="s">
        <v>810</v>
      </c>
      <c r="Q51" s="14" t="s">
        <v>963</v>
      </c>
      <c r="R51" s="14" t="s">
        <v>1034</v>
      </c>
    </row>
    <row r="52" spans="1:23" ht="15" x14ac:dyDescent="0.25">
      <c r="A52" t="s">
        <v>641</v>
      </c>
      <c r="B52" s="20" t="s">
        <v>681</v>
      </c>
      <c r="C52" s="20" t="s">
        <v>578</v>
      </c>
      <c r="E52" s="20" t="s">
        <v>579</v>
      </c>
      <c r="F52" s="20" t="s">
        <v>580</v>
      </c>
      <c r="G52" s="20"/>
      <c r="H52" s="20"/>
      <c r="I52" s="20" t="s">
        <v>581</v>
      </c>
      <c r="J52" s="20" t="s">
        <v>13</v>
      </c>
      <c r="K52" s="20" t="s">
        <v>270</v>
      </c>
      <c r="L52" s="20"/>
      <c r="M52" s="20" t="s">
        <v>871</v>
      </c>
      <c r="N52" s="20"/>
      <c r="O52" s="20" t="s">
        <v>751</v>
      </c>
      <c r="P52" s="20" t="s">
        <v>811</v>
      </c>
      <c r="Q52" s="14" t="s">
        <v>964</v>
      </c>
      <c r="R52" s="14" t="s">
        <v>1035</v>
      </c>
    </row>
    <row r="53" spans="1:23" ht="15" x14ac:dyDescent="0.25">
      <c r="A53" t="s">
        <v>642</v>
      </c>
      <c r="B53" s="20" t="s">
        <v>682</v>
      </c>
      <c r="C53" s="20" t="s">
        <v>578</v>
      </c>
      <c r="E53" s="20" t="s">
        <v>579</v>
      </c>
      <c r="F53" s="20" t="s">
        <v>580</v>
      </c>
      <c r="G53" s="20"/>
      <c r="H53" s="20"/>
      <c r="I53" s="20" t="s">
        <v>581</v>
      </c>
      <c r="J53" s="20" t="s">
        <v>13</v>
      </c>
      <c r="K53" s="20" t="s">
        <v>270</v>
      </c>
      <c r="L53" s="20"/>
      <c r="M53" s="20" t="s">
        <v>872</v>
      </c>
      <c r="N53" s="20"/>
      <c r="O53" s="20" t="s">
        <v>752</v>
      </c>
      <c r="P53" s="20" t="s">
        <v>812</v>
      </c>
      <c r="Q53" s="14" t="s">
        <v>965</v>
      </c>
      <c r="R53" s="14" t="s">
        <v>1036</v>
      </c>
    </row>
    <row r="54" spans="1:23" ht="15" x14ac:dyDescent="0.25">
      <c r="A54" t="s">
        <v>643</v>
      </c>
      <c r="B54" s="20" t="s">
        <v>683</v>
      </c>
      <c r="C54" s="20" t="s">
        <v>578</v>
      </c>
      <c r="E54" s="20" t="s">
        <v>579</v>
      </c>
      <c r="F54" s="20" t="s">
        <v>580</v>
      </c>
      <c r="G54" s="20"/>
      <c r="H54" s="20"/>
      <c r="I54" s="20" t="s">
        <v>581</v>
      </c>
      <c r="J54" s="20" t="s">
        <v>13</v>
      </c>
      <c r="K54" s="20" t="s">
        <v>270</v>
      </c>
      <c r="L54" s="20"/>
      <c r="M54" s="20" t="s">
        <v>873</v>
      </c>
      <c r="N54" s="20"/>
      <c r="O54" s="20" t="s">
        <v>753</v>
      </c>
      <c r="P54" s="20" t="s">
        <v>813</v>
      </c>
      <c r="Q54" s="14" t="s">
        <v>966</v>
      </c>
      <c r="R54" s="14" t="s">
        <v>1037</v>
      </c>
    </row>
    <row r="55" spans="1:23" ht="15" x14ac:dyDescent="0.25">
      <c r="A55" t="s">
        <v>644</v>
      </c>
      <c r="B55" s="20" t="s">
        <v>684</v>
      </c>
      <c r="C55" s="20" t="s">
        <v>578</v>
      </c>
      <c r="E55" s="20" t="s">
        <v>579</v>
      </c>
      <c r="F55" s="20" t="s">
        <v>580</v>
      </c>
      <c r="G55" s="20"/>
      <c r="H55" s="20"/>
      <c r="I55" s="20" t="s">
        <v>581</v>
      </c>
      <c r="J55" s="20" t="s">
        <v>13</v>
      </c>
      <c r="K55" s="20" t="s">
        <v>270</v>
      </c>
      <c r="L55" s="20"/>
      <c r="M55" s="20" t="s">
        <v>874</v>
      </c>
      <c r="N55" s="20"/>
      <c r="O55" s="20" t="s">
        <v>754</v>
      </c>
      <c r="P55" s="20" t="s">
        <v>814</v>
      </c>
      <c r="Q55" s="14" t="s">
        <v>967</v>
      </c>
      <c r="R55" s="14" t="s">
        <v>1038</v>
      </c>
    </row>
    <row r="56" spans="1:23" ht="15" x14ac:dyDescent="0.25">
      <c r="A56" t="s">
        <v>645</v>
      </c>
      <c r="B56" s="20" t="s">
        <v>685</v>
      </c>
      <c r="C56" s="20" t="s">
        <v>578</v>
      </c>
      <c r="E56" s="20" t="s">
        <v>579</v>
      </c>
      <c r="F56" s="20" t="s">
        <v>580</v>
      </c>
      <c r="G56" s="20"/>
      <c r="H56" s="20"/>
      <c r="I56" s="20" t="s">
        <v>581</v>
      </c>
      <c r="J56" s="20" t="s">
        <v>13</v>
      </c>
      <c r="K56" s="20" t="s">
        <v>270</v>
      </c>
      <c r="L56" s="20"/>
      <c r="M56" s="20" t="s">
        <v>875</v>
      </c>
      <c r="N56" s="20"/>
      <c r="O56" s="20" t="s">
        <v>755</v>
      </c>
      <c r="P56" s="20" t="s">
        <v>815</v>
      </c>
      <c r="Q56" s="14" t="s">
        <v>968</v>
      </c>
      <c r="R56" s="14" t="s">
        <v>1039</v>
      </c>
    </row>
    <row r="57" spans="1:23" ht="15" x14ac:dyDescent="0.25">
      <c r="A57" t="s">
        <v>646</v>
      </c>
      <c r="B57" s="20" t="s">
        <v>686</v>
      </c>
      <c r="C57" s="20" t="s">
        <v>578</v>
      </c>
      <c r="E57" s="20" t="s">
        <v>579</v>
      </c>
      <c r="F57" s="20" t="s">
        <v>580</v>
      </c>
      <c r="G57" s="20"/>
      <c r="H57" s="20"/>
      <c r="I57" s="20" t="s">
        <v>581</v>
      </c>
      <c r="J57" s="20" t="s">
        <v>13</v>
      </c>
      <c r="K57" s="20" t="s">
        <v>270</v>
      </c>
      <c r="L57" s="20"/>
      <c r="M57" s="20" t="s">
        <v>876</v>
      </c>
      <c r="N57" s="20"/>
      <c r="O57" s="20" t="s">
        <v>756</v>
      </c>
      <c r="P57" s="20" t="s">
        <v>816</v>
      </c>
      <c r="Q57" s="14" t="s">
        <v>969</v>
      </c>
      <c r="R57" s="14" t="s">
        <v>1040</v>
      </c>
    </row>
    <row r="58" spans="1:23" s="32" customFormat="1" ht="15" x14ac:dyDescent="0.25">
      <c r="A58" t="s">
        <v>647</v>
      </c>
      <c r="B58" s="20" t="s">
        <v>687</v>
      </c>
      <c r="C58" s="20" t="s">
        <v>578</v>
      </c>
      <c r="D58" s="14"/>
      <c r="E58" s="20" t="s">
        <v>579</v>
      </c>
      <c r="F58" s="20" t="s">
        <v>580</v>
      </c>
      <c r="G58" s="20"/>
      <c r="H58" s="20"/>
      <c r="I58" s="20" t="s">
        <v>581</v>
      </c>
      <c r="J58" s="20" t="s">
        <v>13</v>
      </c>
      <c r="K58" s="20" t="s">
        <v>270</v>
      </c>
      <c r="L58" s="20"/>
      <c r="M58" s="20" t="s">
        <v>877</v>
      </c>
      <c r="N58" s="20"/>
      <c r="O58" s="20" t="s">
        <v>757</v>
      </c>
      <c r="P58" s="20" t="s">
        <v>817</v>
      </c>
      <c r="Q58" s="32" t="s">
        <v>970</v>
      </c>
      <c r="R58" s="32" t="s">
        <v>1041</v>
      </c>
    </row>
    <row r="59" spans="1:23" s="18" customFormat="1" ht="15" x14ac:dyDescent="0.25">
      <c r="A59" t="s">
        <v>648</v>
      </c>
      <c r="B59" s="20" t="s">
        <v>688</v>
      </c>
      <c r="C59" s="20" t="s">
        <v>578</v>
      </c>
      <c r="D59" s="14"/>
      <c r="E59" s="20" t="s">
        <v>579</v>
      </c>
      <c r="F59" s="20" t="s">
        <v>580</v>
      </c>
      <c r="G59" s="20"/>
      <c r="H59" s="20"/>
      <c r="I59" s="20" t="s">
        <v>581</v>
      </c>
      <c r="J59" s="20" t="s">
        <v>13</v>
      </c>
      <c r="K59" s="20" t="s">
        <v>270</v>
      </c>
      <c r="L59" s="20"/>
      <c r="M59" s="20" t="s">
        <v>878</v>
      </c>
      <c r="N59" s="20"/>
      <c r="O59" s="20" t="s">
        <v>758</v>
      </c>
      <c r="P59" s="20" t="s">
        <v>818</v>
      </c>
      <c r="Q59" s="65" t="s">
        <v>971</v>
      </c>
      <c r="R59" s="65" t="s">
        <v>1042</v>
      </c>
      <c r="S59" s="65"/>
      <c r="T59" s="65"/>
      <c r="U59" s="65"/>
      <c r="V59" s="65"/>
      <c r="W59" s="65"/>
    </row>
    <row r="60" spans="1:23" ht="15" x14ac:dyDescent="0.25">
      <c r="A60" t="s">
        <v>649</v>
      </c>
      <c r="B60" s="20" t="s">
        <v>689</v>
      </c>
      <c r="C60" s="20" t="s">
        <v>578</v>
      </c>
      <c r="E60" s="20" t="s">
        <v>579</v>
      </c>
      <c r="F60" s="20" t="s">
        <v>580</v>
      </c>
      <c r="G60" s="20"/>
      <c r="H60" s="20"/>
      <c r="I60" s="20" t="s">
        <v>581</v>
      </c>
      <c r="J60" s="20" t="s">
        <v>13</v>
      </c>
      <c r="K60" s="20" t="s">
        <v>270</v>
      </c>
      <c r="L60" s="20"/>
      <c r="M60" s="20" t="s">
        <v>879</v>
      </c>
      <c r="N60" s="20"/>
      <c r="O60" s="20" t="s">
        <v>759</v>
      </c>
      <c r="P60" s="20" t="s">
        <v>819</v>
      </c>
      <c r="Q60" s="14" t="s">
        <v>972</v>
      </c>
      <c r="R60" s="14" t="s">
        <v>1043</v>
      </c>
    </row>
    <row r="61" spans="1:23" ht="15" x14ac:dyDescent="0.25">
      <c r="A61" t="s">
        <v>650</v>
      </c>
      <c r="B61" s="20" t="s">
        <v>690</v>
      </c>
      <c r="C61" s="20" t="s">
        <v>578</v>
      </c>
      <c r="E61" s="20" t="s">
        <v>579</v>
      </c>
      <c r="F61" s="20" t="s">
        <v>580</v>
      </c>
      <c r="G61" s="20"/>
      <c r="H61" s="20"/>
      <c r="I61" s="20" t="s">
        <v>581</v>
      </c>
      <c r="J61" s="20" t="s">
        <v>13</v>
      </c>
      <c r="K61" s="20" t="s">
        <v>270</v>
      </c>
      <c r="L61" s="20"/>
      <c r="M61" s="20" t="s">
        <v>880</v>
      </c>
      <c r="N61" s="20"/>
      <c r="O61" s="20" t="s">
        <v>760</v>
      </c>
      <c r="P61" s="20" t="s">
        <v>820</v>
      </c>
      <c r="Q61" s="14" t="s">
        <v>973</v>
      </c>
      <c r="R61" s="14" t="s">
        <v>1044</v>
      </c>
    </row>
    <row r="62" spans="1:23" ht="15" x14ac:dyDescent="0.25">
      <c r="A62" t="s">
        <v>651</v>
      </c>
      <c r="B62" s="20" t="s">
        <v>691</v>
      </c>
      <c r="C62" s="20" t="s">
        <v>578</v>
      </c>
      <c r="E62" s="20" t="s">
        <v>579</v>
      </c>
      <c r="F62" s="20" t="s">
        <v>580</v>
      </c>
      <c r="G62" s="20"/>
      <c r="H62" s="20"/>
      <c r="I62" s="20" t="s">
        <v>581</v>
      </c>
      <c r="J62" s="20" t="s">
        <v>13</v>
      </c>
      <c r="K62" s="20" t="s">
        <v>270</v>
      </c>
      <c r="L62" s="20"/>
      <c r="M62" s="20" t="s">
        <v>881</v>
      </c>
      <c r="N62" s="20"/>
      <c r="O62" s="20" t="s">
        <v>761</v>
      </c>
      <c r="P62" s="20" t="s">
        <v>821</v>
      </c>
      <c r="Q62" s="14" t="s">
        <v>974</v>
      </c>
      <c r="R62" s="14" t="s">
        <v>1045</v>
      </c>
    </row>
    <row r="63" spans="1:23" ht="15" x14ac:dyDescent="0.25">
      <c r="A63" t="s">
        <v>652</v>
      </c>
      <c r="B63" s="20" t="s">
        <v>692</v>
      </c>
      <c r="C63" s="20" t="s">
        <v>578</v>
      </c>
      <c r="E63" s="20" t="s">
        <v>579</v>
      </c>
      <c r="F63" s="20" t="s">
        <v>580</v>
      </c>
      <c r="G63" s="20"/>
      <c r="H63" s="20"/>
      <c r="I63" s="20" t="s">
        <v>581</v>
      </c>
      <c r="J63" s="20" t="s">
        <v>13</v>
      </c>
      <c r="K63" s="20" t="s">
        <v>270</v>
      </c>
      <c r="L63" s="20"/>
      <c r="M63" s="20" t="s">
        <v>882</v>
      </c>
      <c r="N63" s="20"/>
      <c r="O63" s="20" t="s">
        <v>762</v>
      </c>
      <c r="P63" s="20" t="s">
        <v>822</v>
      </c>
      <c r="Q63" s="76" t="s">
        <v>975</v>
      </c>
      <c r="R63" s="14" t="s">
        <v>1046</v>
      </c>
    </row>
    <row r="64" spans="1:23" ht="15" x14ac:dyDescent="0.25">
      <c r="A64" t="s">
        <v>653</v>
      </c>
      <c r="B64" s="20" t="s">
        <v>693</v>
      </c>
      <c r="C64" s="20" t="s">
        <v>578</v>
      </c>
      <c r="E64" s="20" t="s">
        <v>579</v>
      </c>
      <c r="F64" s="20" t="s">
        <v>580</v>
      </c>
      <c r="G64" s="20"/>
      <c r="H64" s="20"/>
      <c r="I64" s="20" t="s">
        <v>581</v>
      </c>
      <c r="J64" s="20" t="s">
        <v>13</v>
      </c>
      <c r="K64" s="20" t="s">
        <v>270</v>
      </c>
      <c r="L64" s="20"/>
      <c r="M64" s="20" t="s">
        <v>883</v>
      </c>
      <c r="N64" s="20"/>
      <c r="O64" s="20" t="s">
        <v>763</v>
      </c>
      <c r="P64" s="20" t="s">
        <v>823</v>
      </c>
      <c r="Q64" s="14" t="s">
        <v>976</v>
      </c>
      <c r="R64" s="14" t="s">
        <v>1047</v>
      </c>
    </row>
    <row r="65" spans="1:23" ht="15" x14ac:dyDescent="0.25">
      <c r="A65" t="s">
        <v>654</v>
      </c>
      <c r="B65" s="20" t="s">
        <v>694</v>
      </c>
      <c r="C65" s="20" t="s">
        <v>578</v>
      </c>
      <c r="E65" s="20" t="s">
        <v>579</v>
      </c>
      <c r="F65" s="20" t="s">
        <v>580</v>
      </c>
      <c r="G65" s="20"/>
      <c r="H65" s="20"/>
      <c r="I65" s="20" t="s">
        <v>581</v>
      </c>
      <c r="J65" s="20" t="s">
        <v>13</v>
      </c>
      <c r="K65" s="20" t="s">
        <v>270</v>
      </c>
      <c r="L65" s="20"/>
      <c r="M65" s="20" t="s">
        <v>884</v>
      </c>
      <c r="N65" s="20"/>
      <c r="O65" s="20" t="s">
        <v>764</v>
      </c>
      <c r="P65" s="20" t="s">
        <v>824</v>
      </c>
      <c r="Q65" s="14" t="s">
        <v>977</v>
      </c>
      <c r="R65" s="14" t="s">
        <v>1048</v>
      </c>
    </row>
    <row r="66" spans="1:23" ht="15" x14ac:dyDescent="0.25">
      <c r="A66" t="s">
        <v>655</v>
      </c>
      <c r="B66" s="20" t="s">
        <v>695</v>
      </c>
      <c r="C66" s="20" t="s">
        <v>578</v>
      </c>
      <c r="E66" s="20" t="s">
        <v>579</v>
      </c>
      <c r="F66" s="20" t="s">
        <v>580</v>
      </c>
      <c r="G66" s="20"/>
      <c r="H66" s="20"/>
      <c r="I66" s="20" t="s">
        <v>581</v>
      </c>
      <c r="J66" s="20" t="s">
        <v>13</v>
      </c>
      <c r="K66" s="20" t="s">
        <v>270</v>
      </c>
      <c r="L66" s="20"/>
      <c r="M66" s="20" t="s">
        <v>885</v>
      </c>
      <c r="N66" s="20"/>
      <c r="O66" s="20" t="s">
        <v>765</v>
      </c>
      <c r="P66" s="20" t="s">
        <v>825</v>
      </c>
      <c r="Q66" s="14" t="s">
        <v>978</v>
      </c>
      <c r="R66" s="14" t="s">
        <v>1049</v>
      </c>
    </row>
    <row r="67" spans="1:23" ht="15" x14ac:dyDescent="0.25">
      <c r="A67" t="s">
        <v>656</v>
      </c>
      <c r="B67" s="20" t="s">
        <v>696</v>
      </c>
      <c r="C67" s="20" t="s">
        <v>578</v>
      </c>
      <c r="E67" s="20" t="s">
        <v>579</v>
      </c>
      <c r="F67" s="20" t="s">
        <v>580</v>
      </c>
      <c r="G67" s="20"/>
      <c r="H67" s="20"/>
      <c r="I67" s="20" t="s">
        <v>581</v>
      </c>
      <c r="J67" s="20" t="s">
        <v>13</v>
      </c>
      <c r="K67" s="20" t="s">
        <v>270</v>
      </c>
      <c r="L67" s="20"/>
      <c r="M67" s="20" t="s">
        <v>886</v>
      </c>
      <c r="N67" s="20"/>
      <c r="O67" s="20" t="s">
        <v>766</v>
      </c>
      <c r="P67" s="20" t="s">
        <v>826</v>
      </c>
      <c r="Q67" s="14" t="s">
        <v>979</v>
      </c>
      <c r="R67" s="14" t="s">
        <v>1050</v>
      </c>
    </row>
    <row r="68" spans="1:23" ht="15" x14ac:dyDescent="0.25">
      <c r="A68" t="s">
        <v>657</v>
      </c>
      <c r="B68" s="20" t="s">
        <v>697</v>
      </c>
      <c r="C68" s="20" t="s">
        <v>578</v>
      </c>
      <c r="E68" s="20" t="s">
        <v>579</v>
      </c>
      <c r="F68" s="20" t="s">
        <v>580</v>
      </c>
      <c r="G68" s="20"/>
      <c r="H68" s="20"/>
      <c r="I68" s="20" t="s">
        <v>581</v>
      </c>
      <c r="J68" s="20" t="s">
        <v>13</v>
      </c>
      <c r="K68" s="20" t="s">
        <v>270</v>
      </c>
      <c r="L68" s="20"/>
      <c r="M68" s="20" t="s">
        <v>887</v>
      </c>
      <c r="N68" s="20"/>
      <c r="O68" s="20" t="s">
        <v>767</v>
      </c>
      <c r="P68" s="20" t="s">
        <v>827</v>
      </c>
      <c r="Q68" s="14" t="s">
        <v>980</v>
      </c>
      <c r="R68" s="14" t="s">
        <v>1051</v>
      </c>
    </row>
    <row r="69" spans="1:23" ht="15" x14ac:dyDescent="0.25">
      <c r="A69" t="s">
        <v>658</v>
      </c>
      <c r="B69" s="20" t="s">
        <v>698</v>
      </c>
      <c r="C69" s="20" t="s">
        <v>578</v>
      </c>
      <c r="E69" s="20" t="s">
        <v>579</v>
      </c>
      <c r="F69" s="20" t="s">
        <v>580</v>
      </c>
      <c r="G69" s="20"/>
      <c r="H69" s="20"/>
      <c r="I69" s="20" t="s">
        <v>581</v>
      </c>
      <c r="J69" s="20" t="s">
        <v>13</v>
      </c>
      <c r="K69" s="20" t="s">
        <v>270</v>
      </c>
      <c r="L69" s="20"/>
      <c r="M69" s="20" t="s">
        <v>888</v>
      </c>
      <c r="N69" s="20"/>
      <c r="O69" s="20" t="s">
        <v>768</v>
      </c>
      <c r="P69" s="20" t="s">
        <v>828</v>
      </c>
      <c r="Q69" s="14" t="s">
        <v>981</v>
      </c>
      <c r="R69" s="14" t="s">
        <v>1052</v>
      </c>
    </row>
    <row r="70" spans="1:23" ht="15" x14ac:dyDescent="0.25">
      <c r="A70" t="s">
        <v>603</v>
      </c>
      <c r="B70" s="20" t="s">
        <v>699</v>
      </c>
      <c r="C70" s="20" t="s">
        <v>578</v>
      </c>
      <c r="E70" s="20" t="s">
        <v>579</v>
      </c>
      <c r="F70" s="20" t="s">
        <v>580</v>
      </c>
      <c r="G70" s="20"/>
      <c r="H70" s="20"/>
      <c r="I70" s="20" t="s">
        <v>581</v>
      </c>
      <c r="J70" s="20" t="s">
        <v>13</v>
      </c>
      <c r="K70" s="20" t="s">
        <v>270</v>
      </c>
      <c r="L70" s="20"/>
      <c r="M70" s="20" t="s">
        <v>889</v>
      </c>
      <c r="N70" s="20"/>
      <c r="O70" s="20" t="s">
        <v>769</v>
      </c>
      <c r="P70" s="20" t="s">
        <v>829</v>
      </c>
      <c r="Q70" s="14" t="s">
        <v>982</v>
      </c>
      <c r="R70" s="14" t="s">
        <v>1053</v>
      </c>
    </row>
    <row r="71" spans="1:23" ht="15" x14ac:dyDescent="0.25">
      <c r="A71" t="s">
        <v>604</v>
      </c>
      <c r="B71" s="20" t="s">
        <v>700</v>
      </c>
      <c r="C71" s="20" t="s">
        <v>578</v>
      </c>
      <c r="E71" s="20" t="s">
        <v>579</v>
      </c>
      <c r="F71" s="20" t="s">
        <v>580</v>
      </c>
      <c r="G71" s="20"/>
      <c r="H71" s="20"/>
      <c r="I71" s="20" t="s">
        <v>581</v>
      </c>
      <c r="J71" s="20" t="s">
        <v>13</v>
      </c>
      <c r="K71" s="20" t="s">
        <v>270</v>
      </c>
      <c r="L71" s="20"/>
      <c r="M71" s="20" t="s">
        <v>890</v>
      </c>
      <c r="N71" s="20"/>
      <c r="O71" s="20" t="s">
        <v>770</v>
      </c>
      <c r="P71" s="20" t="s">
        <v>830</v>
      </c>
      <c r="Q71" s="14" t="s">
        <v>983</v>
      </c>
      <c r="R71" s="14" t="s">
        <v>1054</v>
      </c>
    </row>
    <row r="72" spans="1:23" ht="15" x14ac:dyDescent="0.25">
      <c r="A72" t="s">
        <v>605</v>
      </c>
      <c r="B72" s="20" t="s">
        <v>701</v>
      </c>
      <c r="C72" s="20" t="s">
        <v>578</v>
      </c>
      <c r="E72" s="20" t="s">
        <v>579</v>
      </c>
      <c r="F72" s="20" t="s">
        <v>580</v>
      </c>
      <c r="G72" s="20"/>
      <c r="H72" s="20"/>
      <c r="I72" s="20" t="s">
        <v>581</v>
      </c>
      <c r="J72" s="20" t="s">
        <v>13</v>
      </c>
      <c r="K72" s="20" t="s">
        <v>270</v>
      </c>
      <c r="L72" s="20"/>
      <c r="M72" s="20" t="s">
        <v>891</v>
      </c>
      <c r="N72" s="20"/>
      <c r="O72" s="20" t="s">
        <v>771</v>
      </c>
      <c r="P72" s="20" t="s">
        <v>831</v>
      </c>
      <c r="Q72" s="14" t="s">
        <v>984</v>
      </c>
      <c r="R72" s="14" t="s">
        <v>1055</v>
      </c>
    </row>
    <row r="73" spans="1:23" ht="15" x14ac:dyDescent="0.25">
      <c r="A73" t="s">
        <v>606</v>
      </c>
      <c r="B73" s="20" t="s">
        <v>702</v>
      </c>
      <c r="C73" s="20" t="s">
        <v>578</v>
      </c>
      <c r="E73" s="20" t="s">
        <v>579</v>
      </c>
      <c r="F73" s="20" t="s">
        <v>580</v>
      </c>
      <c r="G73" s="20"/>
      <c r="H73" s="20"/>
      <c r="I73" s="20" t="s">
        <v>581</v>
      </c>
      <c r="J73" s="20" t="s">
        <v>13</v>
      </c>
      <c r="K73" s="20" t="s">
        <v>270</v>
      </c>
      <c r="L73" s="20"/>
      <c r="M73" s="20" t="s">
        <v>892</v>
      </c>
      <c r="N73" s="20"/>
      <c r="O73" s="20" t="s">
        <v>772</v>
      </c>
      <c r="P73" s="20" t="s">
        <v>832</v>
      </c>
      <c r="Q73" s="14" t="s">
        <v>985</v>
      </c>
      <c r="R73" s="14" t="s">
        <v>1056</v>
      </c>
    </row>
    <row r="74" spans="1:23" ht="15" x14ac:dyDescent="0.25">
      <c r="A74" t="s">
        <v>607</v>
      </c>
      <c r="B74" s="20" t="s">
        <v>703</v>
      </c>
      <c r="C74" s="20" t="s">
        <v>578</v>
      </c>
      <c r="E74" s="20" t="s">
        <v>579</v>
      </c>
      <c r="F74" s="20" t="s">
        <v>580</v>
      </c>
      <c r="G74" s="20"/>
      <c r="H74" s="20"/>
      <c r="I74" s="20" t="s">
        <v>581</v>
      </c>
      <c r="J74" s="20" t="s">
        <v>13</v>
      </c>
      <c r="K74" s="20" t="s">
        <v>270</v>
      </c>
      <c r="L74" s="20"/>
      <c r="M74" s="20" t="s">
        <v>893</v>
      </c>
      <c r="N74" s="20"/>
      <c r="O74" s="20" t="s">
        <v>773</v>
      </c>
      <c r="P74" s="20" t="s">
        <v>833</v>
      </c>
      <c r="Q74" s="14" t="s">
        <v>986</v>
      </c>
      <c r="R74" s="14" t="s">
        <v>1057</v>
      </c>
    </row>
    <row r="75" spans="1:23" s="32" customFormat="1" ht="15" x14ac:dyDescent="0.25">
      <c r="A75" t="s">
        <v>608</v>
      </c>
      <c r="B75" s="20" t="s">
        <v>704</v>
      </c>
      <c r="C75" s="20" t="s">
        <v>578</v>
      </c>
      <c r="D75" s="14"/>
      <c r="E75" s="20" t="s">
        <v>579</v>
      </c>
      <c r="F75" s="20" t="s">
        <v>580</v>
      </c>
      <c r="G75" s="20"/>
      <c r="H75" s="20"/>
      <c r="I75" s="20" t="s">
        <v>581</v>
      </c>
      <c r="J75" s="20" t="s">
        <v>13</v>
      </c>
      <c r="K75" s="20" t="s">
        <v>270</v>
      </c>
      <c r="L75" s="20"/>
      <c r="M75" s="20" t="s">
        <v>894</v>
      </c>
      <c r="N75" s="20"/>
      <c r="O75" s="20" t="s">
        <v>774</v>
      </c>
      <c r="P75" s="20" t="s">
        <v>834</v>
      </c>
      <c r="Q75" s="32" t="s">
        <v>987</v>
      </c>
      <c r="R75" s="32" t="s">
        <v>1058</v>
      </c>
    </row>
    <row r="76" spans="1:23" s="18" customFormat="1" ht="15" x14ac:dyDescent="0.25">
      <c r="A76" t="s">
        <v>609</v>
      </c>
      <c r="B76" s="20" t="s">
        <v>705</v>
      </c>
      <c r="C76" s="20" t="s">
        <v>578</v>
      </c>
      <c r="D76" s="14"/>
      <c r="E76" s="20" t="s">
        <v>579</v>
      </c>
      <c r="F76" s="20" t="s">
        <v>580</v>
      </c>
      <c r="G76" s="20"/>
      <c r="H76" s="20"/>
      <c r="I76" s="20" t="s">
        <v>581</v>
      </c>
      <c r="J76" s="20" t="s">
        <v>13</v>
      </c>
      <c r="K76" s="20" t="s">
        <v>270</v>
      </c>
      <c r="L76" s="20"/>
      <c r="M76" s="20" t="s">
        <v>895</v>
      </c>
      <c r="N76" s="20"/>
      <c r="O76" s="20" t="s">
        <v>775</v>
      </c>
      <c r="P76" s="20" t="s">
        <v>835</v>
      </c>
      <c r="Q76" s="65" t="s">
        <v>988</v>
      </c>
      <c r="R76" s="65" t="s">
        <v>1059</v>
      </c>
      <c r="S76" s="65"/>
      <c r="T76" s="65"/>
      <c r="U76" s="65"/>
      <c r="V76" s="65"/>
      <c r="W76" s="65"/>
    </row>
    <row r="77" spans="1:23" s="18" customFormat="1" ht="15" x14ac:dyDescent="0.25">
      <c r="A77" t="s">
        <v>610</v>
      </c>
      <c r="B77" s="20" t="s">
        <v>706</v>
      </c>
      <c r="C77" s="20" t="s">
        <v>578</v>
      </c>
      <c r="D77" s="14"/>
      <c r="E77" s="20" t="s">
        <v>579</v>
      </c>
      <c r="F77" s="20" t="s">
        <v>580</v>
      </c>
      <c r="G77" s="20"/>
      <c r="H77" s="20"/>
      <c r="I77" s="20" t="s">
        <v>581</v>
      </c>
      <c r="J77" s="20" t="s">
        <v>13</v>
      </c>
      <c r="K77" s="20" t="s">
        <v>270</v>
      </c>
      <c r="L77" s="20"/>
      <c r="M77" s="20" t="s">
        <v>896</v>
      </c>
      <c r="N77" s="20"/>
      <c r="O77" s="20" t="s">
        <v>776</v>
      </c>
      <c r="P77" s="20" t="s">
        <v>836</v>
      </c>
      <c r="Q77" s="65" t="s">
        <v>989</v>
      </c>
      <c r="R77" s="65" t="s">
        <v>1060</v>
      </c>
      <c r="S77" s="65"/>
      <c r="T77" s="65"/>
      <c r="U77" s="65"/>
      <c r="V77" s="65"/>
      <c r="W77" s="65"/>
    </row>
    <row r="78" spans="1:23" s="18" customFormat="1" ht="15" x14ac:dyDescent="0.25">
      <c r="A78" t="s">
        <v>611</v>
      </c>
      <c r="B78" s="20" t="s">
        <v>707</v>
      </c>
      <c r="C78" s="20" t="s">
        <v>578</v>
      </c>
      <c r="D78" s="14"/>
      <c r="E78" s="20" t="s">
        <v>579</v>
      </c>
      <c r="F78" s="20" t="s">
        <v>580</v>
      </c>
      <c r="G78" s="20"/>
      <c r="H78" s="20"/>
      <c r="I78" s="20" t="s">
        <v>581</v>
      </c>
      <c r="J78" s="20" t="s">
        <v>13</v>
      </c>
      <c r="K78" s="20" t="s">
        <v>270</v>
      </c>
      <c r="L78" s="20"/>
      <c r="M78" s="20" t="s">
        <v>897</v>
      </c>
      <c r="N78" s="20"/>
      <c r="O78" s="20" t="s">
        <v>777</v>
      </c>
      <c r="P78" s="20" t="s">
        <v>837</v>
      </c>
      <c r="Q78" s="65" t="s">
        <v>990</v>
      </c>
      <c r="R78" s="65" t="s">
        <v>1061</v>
      </c>
      <c r="S78" s="65"/>
      <c r="T78" s="65"/>
      <c r="U78" s="65"/>
      <c r="V78" s="65"/>
      <c r="W78" s="65"/>
    </row>
    <row r="79" spans="1:23" ht="15" x14ac:dyDescent="0.25">
      <c r="A79" t="s">
        <v>612</v>
      </c>
      <c r="B79" s="20" t="s">
        <v>708</v>
      </c>
      <c r="C79" s="20" t="s">
        <v>578</v>
      </c>
      <c r="E79" s="20" t="s">
        <v>579</v>
      </c>
      <c r="F79" s="20" t="s">
        <v>580</v>
      </c>
      <c r="G79" s="20"/>
      <c r="H79" s="20"/>
      <c r="I79" s="20" t="s">
        <v>581</v>
      </c>
      <c r="J79" s="20" t="s">
        <v>13</v>
      </c>
      <c r="K79" s="20" t="s">
        <v>270</v>
      </c>
      <c r="L79" s="20"/>
      <c r="M79" s="20" t="s">
        <v>898</v>
      </c>
      <c r="N79" s="20"/>
      <c r="O79" s="20" t="s">
        <v>778</v>
      </c>
      <c r="P79" s="20" t="s">
        <v>838</v>
      </c>
      <c r="Q79" s="14" t="s">
        <v>991</v>
      </c>
      <c r="R79" s="14" t="s">
        <v>1062</v>
      </c>
    </row>
    <row r="80" spans="1:23" ht="15" x14ac:dyDescent="0.25">
      <c r="A80" t="s">
        <v>613</v>
      </c>
      <c r="B80" s="20" t="s">
        <v>709</v>
      </c>
      <c r="C80" s="20" t="s">
        <v>578</v>
      </c>
      <c r="E80" s="20" t="s">
        <v>579</v>
      </c>
      <c r="F80" s="20" t="s">
        <v>580</v>
      </c>
      <c r="G80" s="20"/>
      <c r="H80" s="20"/>
      <c r="I80" s="20" t="s">
        <v>581</v>
      </c>
      <c r="J80" s="20" t="s">
        <v>13</v>
      </c>
      <c r="K80" s="20" t="s">
        <v>270</v>
      </c>
      <c r="L80" s="20"/>
      <c r="M80" s="20" t="s">
        <v>899</v>
      </c>
      <c r="N80" s="20"/>
      <c r="O80" s="20" t="s">
        <v>779</v>
      </c>
      <c r="P80" s="20" t="s">
        <v>839</v>
      </c>
      <c r="Q80" s="14" t="s">
        <v>992</v>
      </c>
      <c r="R80" s="14" t="s">
        <v>1063</v>
      </c>
    </row>
    <row r="81" spans="1:18" ht="15" x14ac:dyDescent="0.25">
      <c r="A81" t="s">
        <v>614</v>
      </c>
      <c r="B81" s="20" t="s">
        <v>710</v>
      </c>
      <c r="C81" s="20" t="s">
        <v>578</v>
      </c>
      <c r="E81" s="20" t="s">
        <v>579</v>
      </c>
      <c r="F81" s="20" t="s">
        <v>580</v>
      </c>
      <c r="G81" s="20"/>
      <c r="H81" s="20"/>
      <c r="I81" s="20" t="s">
        <v>581</v>
      </c>
      <c r="J81" s="20" t="s">
        <v>13</v>
      </c>
      <c r="K81" s="20" t="s">
        <v>270</v>
      </c>
      <c r="L81" s="20"/>
      <c r="M81" s="20" t="s">
        <v>900</v>
      </c>
      <c r="N81" s="20"/>
      <c r="O81" s="20" t="s">
        <v>780</v>
      </c>
      <c r="P81" s="20" t="s">
        <v>840</v>
      </c>
      <c r="Q81" s="14" t="s">
        <v>993</v>
      </c>
      <c r="R81" s="14" t="s">
        <v>1064</v>
      </c>
    </row>
    <row r="82" spans="1:18" ht="15" x14ac:dyDescent="0.25">
      <c r="A82" t="s">
        <v>615</v>
      </c>
      <c r="B82" s="20" t="s">
        <v>711</v>
      </c>
      <c r="C82" s="20" t="s">
        <v>578</v>
      </c>
      <c r="E82" s="20" t="s">
        <v>579</v>
      </c>
      <c r="F82" s="20" t="s">
        <v>580</v>
      </c>
      <c r="G82" s="20"/>
      <c r="H82" s="20"/>
      <c r="I82" s="20" t="s">
        <v>581</v>
      </c>
      <c r="J82" s="20" t="s">
        <v>13</v>
      </c>
      <c r="K82" s="20" t="s">
        <v>270</v>
      </c>
      <c r="L82" s="20"/>
      <c r="M82" s="20" t="s">
        <v>901</v>
      </c>
      <c r="N82" s="20"/>
      <c r="O82" s="20" t="s">
        <v>781</v>
      </c>
      <c r="P82" s="20" t="s">
        <v>841</v>
      </c>
      <c r="Q82" s="14" t="s">
        <v>994</v>
      </c>
      <c r="R82" s="14" t="s">
        <v>1065</v>
      </c>
    </row>
    <row r="83" spans="1:18" ht="15" x14ac:dyDescent="0.25">
      <c r="A83" t="s">
        <v>616</v>
      </c>
      <c r="B83" s="20" t="s">
        <v>712</v>
      </c>
      <c r="C83" s="20" t="s">
        <v>578</v>
      </c>
      <c r="E83" s="20" t="s">
        <v>579</v>
      </c>
      <c r="F83" s="20" t="s">
        <v>580</v>
      </c>
      <c r="G83" s="20"/>
      <c r="H83" s="20"/>
      <c r="I83" s="20" t="s">
        <v>581</v>
      </c>
      <c r="J83" s="20" t="s">
        <v>13</v>
      </c>
      <c r="K83" s="20" t="s">
        <v>270</v>
      </c>
      <c r="L83" s="20"/>
      <c r="M83" s="20" t="s">
        <v>902</v>
      </c>
      <c r="N83" s="20"/>
      <c r="O83" s="20" t="s">
        <v>782</v>
      </c>
      <c r="P83" s="20" t="s">
        <v>842</v>
      </c>
      <c r="Q83" s="14" t="s">
        <v>995</v>
      </c>
      <c r="R83" s="14" t="s">
        <v>1066</v>
      </c>
    </row>
    <row r="84" spans="1:18" ht="15" x14ac:dyDescent="0.25">
      <c r="A84" t="s">
        <v>617</v>
      </c>
      <c r="B84" s="20" t="s">
        <v>713</v>
      </c>
      <c r="C84" s="20" t="s">
        <v>578</v>
      </c>
      <c r="E84" s="20" t="s">
        <v>579</v>
      </c>
      <c r="F84" s="20" t="s">
        <v>580</v>
      </c>
      <c r="G84" s="20"/>
      <c r="H84" s="20"/>
      <c r="I84" s="20" t="s">
        <v>581</v>
      </c>
      <c r="J84" s="20" t="s">
        <v>13</v>
      </c>
      <c r="K84" s="20" t="s">
        <v>270</v>
      </c>
      <c r="L84" s="20"/>
      <c r="M84" s="20" t="s">
        <v>903</v>
      </c>
      <c r="N84" s="20"/>
      <c r="O84" s="20" t="s">
        <v>783</v>
      </c>
      <c r="P84" s="20" t="s">
        <v>843</v>
      </c>
      <c r="Q84" s="14" t="s">
        <v>996</v>
      </c>
      <c r="R84" s="14" t="s">
        <v>1067</v>
      </c>
    </row>
    <row r="85" spans="1:18" ht="15" x14ac:dyDescent="0.25">
      <c r="A85" t="s">
        <v>618</v>
      </c>
      <c r="B85" s="20" t="s">
        <v>714</v>
      </c>
      <c r="C85" s="20" t="s">
        <v>578</v>
      </c>
      <c r="E85" s="20" t="s">
        <v>579</v>
      </c>
      <c r="F85" s="20" t="s">
        <v>580</v>
      </c>
      <c r="G85" s="20"/>
      <c r="H85" s="20"/>
      <c r="I85" s="20" t="s">
        <v>581</v>
      </c>
      <c r="J85" s="20" t="s">
        <v>13</v>
      </c>
      <c r="K85" s="20" t="s">
        <v>270</v>
      </c>
      <c r="L85" s="20"/>
      <c r="M85" s="20" t="s">
        <v>904</v>
      </c>
      <c r="N85" s="20"/>
      <c r="O85" s="20" t="s">
        <v>784</v>
      </c>
      <c r="P85" s="20" t="s">
        <v>844</v>
      </c>
      <c r="Q85" s="14" t="s">
        <v>997</v>
      </c>
      <c r="R85" s="14" t="s">
        <v>1068</v>
      </c>
    </row>
    <row r="86" spans="1:18" ht="15" x14ac:dyDescent="0.25">
      <c r="A86" t="s">
        <v>619</v>
      </c>
      <c r="B86" s="20" t="s">
        <v>715</v>
      </c>
      <c r="C86" s="20" t="s">
        <v>578</v>
      </c>
      <c r="E86" s="20" t="s">
        <v>579</v>
      </c>
      <c r="F86" s="20" t="s">
        <v>580</v>
      </c>
      <c r="G86" s="20"/>
      <c r="H86" s="20"/>
      <c r="I86" s="20" t="s">
        <v>581</v>
      </c>
      <c r="J86" s="20" t="s">
        <v>13</v>
      </c>
      <c r="K86" s="20" t="s">
        <v>270</v>
      </c>
      <c r="L86" s="20"/>
      <c r="M86" s="20" t="s">
        <v>905</v>
      </c>
      <c r="N86" s="20"/>
      <c r="O86" s="20" t="s">
        <v>785</v>
      </c>
      <c r="P86" s="20" t="s">
        <v>845</v>
      </c>
      <c r="Q86" s="14" t="s">
        <v>998</v>
      </c>
      <c r="R86" s="14" t="s">
        <v>1069</v>
      </c>
    </row>
    <row r="87" spans="1:18" ht="15" x14ac:dyDescent="0.25">
      <c r="A87" t="s">
        <v>620</v>
      </c>
      <c r="B87" s="20" t="s">
        <v>716</v>
      </c>
      <c r="C87" s="20" t="s">
        <v>578</v>
      </c>
      <c r="E87" s="20" t="s">
        <v>579</v>
      </c>
      <c r="F87" s="20" t="s">
        <v>580</v>
      </c>
      <c r="G87" s="20"/>
      <c r="H87" s="20"/>
      <c r="I87" s="20" t="s">
        <v>581</v>
      </c>
      <c r="J87" s="20" t="s">
        <v>13</v>
      </c>
      <c r="K87" s="20" t="s">
        <v>270</v>
      </c>
      <c r="L87" s="20"/>
      <c r="M87" s="20" t="s">
        <v>906</v>
      </c>
      <c r="N87" s="20"/>
      <c r="O87" s="20" t="s">
        <v>786</v>
      </c>
      <c r="P87" s="20" t="s">
        <v>846</v>
      </c>
      <c r="Q87" s="14" t="s">
        <v>999</v>
      </c>
      <c r="R87" s="14" t="s">
        <v>1070</v>
      </c>
    </row>
    <row r="88" spans="1:18" ht="15" x14ac:dyDescent="0.25">
      <c r="A88" t="s">
        <v>621</v>
      </c>
      <c r="B88" s="20" t="s">
        <v>717</v>
      </c>
      <c r="C88" s="20" t="s">
        <v>578</v>
      </c>
      <c r="E88" s="20" t="s">
        <v>579</v>
      </c>
      <c r="F88" s="20" t="s">
        <v>580</v>
      </c>
      <c r="G88" s="20"/>
      <c r="H88" s="20"/>
      <c r="I88" s="20" t="s">
        <v>581</v>
      </c>
      <c r="J88" s="20" t="s">
        <v>13</v>
      </c>
      <c r="K88" s="20" t="s">
        <v>270</v>
      </c>
      <c r="L88" s="20"/>
      <c r="M88" s="20" t="s">
        <v>907</v>
      </c>
      <c r="N88" s="20"/>
      <c r="O88" s="20" t="s">
        <v>787</v>
      </c>
      <c r="P88" s="20" t="s">
        <v>847</v>
      </c>
      <c r="Q88" s="14" t="s">
        <v>1000</v>
      </c>
      <c r="R88" s="14" t="s">
        <v>1071</v>
      </c>
    </row>
    <row r="89" spans="1:18" ht="15" x14ac:dyDescent="0.25">
      <c r="A89" t="s">
        <v>622</v>
      </c>
      <c r="B89" s="20" t="s">
        <v>718</v>
      </c>
      <c r="C89" s="20" t="s">
        <v>578</v>
      </c>
      <c r="E89" s="20" t="s">
        <v>579</v>
      </c>
      <c r="F89" s="20" t="s">
        <v>580</v>
      </c>
      <c r="G89" s="20"/>
      <c r="H89" s="20"/>
      <c r="I89" s="20" t="s">
        <v>581</v>
      </c>
      <c r="J89" s="20" t="s">
        <v>13</v>
      </c>
      <c r="K89" s="20" t="s">
        <v>270</v>
      </c>
      <c r="L89" s="20"/>
      <c r="M89" s="20" t="s">
        <v>908</v>
      </c>
      <c r="N89" s="20"/>
      <c r="O89" s="20" t="s">
        <v>788</v>
      </c>
      <c r="P89" s="20" t="s">
        <v>848</v>
      </c>
      <c r="Q89" s="14" t="s">
        <v>1001</v>
      </c>
      <c r="R89" s="14" t="s">
        <v>1072</v>
      </c>
    </row>
    <row r="90" spans="1:18" ht="15" x14ac:dyDescent="0.25">
      <c r="A90" t="s">
        <v>623</v>
      </c>
      <c r="B90" s="20" t="s">
        <v>719</v>
      </c>
      <c r="C90" s="20" t="s">
        <v>578</v>
      </c>
      <c r="E90" s="20" t="s">
        <v>579</v>
      </c>
      <c r="F90" s="20" t="s">
        <v>580</v>
      </c>
      <c r="G90" s="20"/>
      <c r="H90" s="20"/>
      <c r="I90" s="20" t="s">
        <v>581</v>
      </c>
      <c r="J90" s="20" t="s">
        <v>13</v>
      </c>
      <c r="K90" s="20" t="s">
        <v>270</v>
      </c>
      <c r="L90" s="20"/>
      <c r="M90" s="20" t="s">
        <v>909</v>
      </c>
      <c r="N90" s="20"/>
      <c r="O90" s="20" t="s">
        <v>789</v>
      </c>
      <c r="P90" s="20" t="s">
        <v>849</v>
      </c>
      <c r="Q90" s="14" t="s">
        <v>1002</v>
      </c>
      <c r="R90" s="14" t="s">
        <v>1073</v>
      </c>
    </row>
    <row r="91" spans="1:18" ht="15" x14ac:dyDescent="0.25">
      <c r="A91" t="s">
        <v>624</v>
      </c>
      <c r="B91" s="20" t="s">
        <v>720</v>
      </c>
      <c r="C91" s="20" t="s">
        <v>578</v>
      </c>
      <c r="E91" s="20" t="s">
        <v>579</v>
      </c>
      <c r="F91" s="20" t="s">
        <v>580</v>
      </c>
      <c r="G91" s="20"/>
      <c r="H91" s="20"/>
      <c r="I91" s="20" t="s">
        <v>581</v>
      </c>
      <c r="J91" s="20" t="s">
        <v>13</v>
      </c>
      <c r="K91" s="20" t="s">
        <v>270</v>
      </c>
      <c r="L91" s="20"/>
      <c r="M91" s="20" t="s">
        <v>910</v>
      </c>
      <c r="N91" s="20"/>
      <c r="O91" s="20" t="s">
        <v>790</v>
      </c>
      <c r="P91" s="20" t="s">
        <v>850</v>
      </c>
      <c r="Q91" s="14" t="s">
        <v>1003</v>
      </c>
      <c r="R91" s="14" t="s">
        <v>1074</v>
      </c>
    </row>
    <row r="92" spans="1:18" ht="15" x14ac:dyDescent="0.25">
      <c r="A92" t="s">
        <v>625</v>
      </c>
      <c r="B92" s="20" t="s">
        <v>721</v>
      </c>
      <c r="C92" s="20" t="s">
        <v>578</v>
      </c>
      <c r="E92" s="20" t="s">
        <v>579</v>
      </c>
      <c r="F92" s="20" t="s">
        <v>580</v>
      </c>
      <c r="G92" s="20"/>
      <c r="H92" s="20"/>
      <c r="I92" s="20" t="s">
        <v>581</v>
      </c>
      <c r="J92" s="20" t="s">
        <v>13</v>
      </c>
      <c r="K92" s="20" t="s">
        <v>270</v>
      </c>
      <c r="L92" s="20"/>
      <c r="M92" s="20" t="s">
        <v>911</v>
      </c>
      <c r="N92" s="20"/>
      <c r="O92" s="20" t="s">
        <v>791</v>
      </c>
      <c r="P92" s="20" t="s">
        <v>851</v>
      </c>
      <c r="Q92" s="14" t="s">
        <v>1004</v>
      </c>
      <c r="R92" s="14" t="s">
        <v>1075</v>
      </c>
    </row>
    <row r="93" spans="1:18" ht="15" x14ac:dyDescent="0.25">
      <c r="A93" t="s">
        <v>626</v>
      </c>
      <c r="B93" s="20" t="s">
        <v>722</v>
      </c>
      <c r="C93" s="20" t="s">
        <v>578</v>
      </c>
      <c r="E93" s="20" t="s">
        <v>579</v>
      </c>
      <c r="F93" s="20" t="s">
        <v>580</v>
      </c>
      <c r="G93" s="20"/>
      <c r="H93" s="20"/>
      <c r="I93" s="20" t="s">
        <v>581</v>
      </c>
      <c r="J93" s="20" t="s">
        <v>13</v>
      </c>
      <c r="K93" s="20" t="s">
        <v>270</v>
      </c>
      <c r="L93" s="20"/>
      <c r="M93" s="20" t="s">
        <v>912</v>
      </c>
      <c r="N93" s="20"/>
      <c r="O93" s="20" t="s">
        <v>792</v>
      </c>
      <c r="P93" s="20" t="s">
        <v>852</v>
      </c>
      <c r="Q93" s="14" t="s">
        <v>1005</v>
      </c>
      <c r="R93" s="14" t="s">
        <v>1076</v>
      </c>
    </row>
    <row r="94" spans="1:18" ht="15" x14ac:dyDescent="0.25">
      <c r="A94" t="s">
        <v>583</v>
      </c>
      <c r="B94" s="20" t="s">
        <v>593</v>
      </c>
      <c r="C94" s="20" t="s">
        <v>578</v>
      </c>
      <c r="E94" s="20" t="s">
        <v>579</v>
      </c>
      <c r="F94" s="20" t="s">
        <v>580</v>
      </c>
      <c r="G94" s="20"/>
      <c r="H94" s="20"/>
      <c r="I94" s="20" t="s">
        <v>581</v>
      </c>
      <c r="J94" s="20" t="s">
        <v>13</v>
      </c>
      <c r="K94" s="20" t="s">
        <v>270</v>
      </c>
      <c r="L94" s="20"/>
      <c r="M94" s="20" t="s">
        <v>913</v>
      </c>
      <c r="N94" s="20"/>
      <c r="O94" s="20" t="s">
        <v>935</v>
      </c>
      <c r="P94" s="20" t="s">
        <v>925</v>
      </c>
      <c r="Q94" s="14" t="s">
        <v>1008</v>
      </c>
      <c r="R94" s="14" t="s">
        <v>1077</v>
      </c>
    </row>
    <row r="95" spans="1:18" ht="15" x14ac:dyDescent="0.25">
      <c r="A95" t="s">
        <v>584</v>
      </c>
      <c r="B95" s="20" t="s">
        <v>594</v>
      </c>
      <c r="C95" s="20" t="s">
        <v>578</v>
      </c>
      <c r="E95" s="20" t="s">
        <v>579</v>
      </c>
      <c r="F95" s="20" t="s">
        <v>580</v>
      </c>
      <c r="G95" s="20"/>
      <c r="H95" s="20"/>
      <c r="I95" s="20" t="s">
        <v>581</v>
      </c>
      <c r="J95" s="20" t="s">
        <v>13</v>
      </c>
      <c r="K95" s="20" t="s">
        <v>270</v>
      </c>
      <c r="L95" s="20"/>
      <c r="M95" s="20" t="s">
        <v>914</v>
      </c>
      <c r="N95" s="20"/>
      <c r="O95" s="20" t="s">
        <v>936</v>
      </c>
      <c r="P95" s="20" t="s">
        <v>926</v>
      </c>
      <c r="Q95" s="14" t="s">
        <v>1009</v>
      </c>
      <c r="R95" s="14" t="s">
        <v>1078</v>
      </c>
    </row>
    <row r="96" spans="1:18" ht="15" x14ac:dyDescent="0.25">
      <c r="A96" t="s">
        <v>585</v>
      </c>
      <c r="B96" s="20" t="s">
        <v>595</v>
      </c>
      <c r="C96" s="20" t="s">
        <v>578</v>
      </c>
      <c r="E96" s="20" t="s">
        <v>579</v>
      </c>
      <c r="F96" s="20" t="s">
        <v>580</v>
      </c>
      <c r="G96" s="20"/>
      <c r="H96" s="20"/>
      <c r="I96" s="20" t="s">
        <v>581</v>
      </c>
      <c r="J96" s="20" t="s">
        <v>13</v>
      </c>
      <c r="K96" s="20" t="s">
        <v>270</v>
      </c>
      <c r="L96" s="20"/>
      <c r="M96" s="20" t="s">
        <v>915</v>
      </c>
      <c r="N96" s="20"/>
      <c r="O96" s="20" t="s">
        <v>937</v>
      </c>
      <c r="P96" s="20" t="s">
        <v>927</v>
      </c>
      <c r="Q96" s="14" t="s">
        <v>1010</v>
      </c>
      <c r="R96" s="14" t="s">
        <v>1079</v>
      </c>
    </row>
    <row r="97" spans="1:23" ht="15" x14ac:dyDescent="0.25">
      <c r="A97" t="s">
        <v>586</v>
      </c>
      <c r="B97" s="20" t="s">
        <v>596</v>
      </c>
      <c r="C97" s="20" t="s">
        <v>578</v>
      </c>
      <c r="E97" s="20" t="s">
        <v>579</v>
      </c>
      <c r="F97" s="20" t="s">
        <v>580</v>
      </c>
      <c r="G97" s="20"/>
      <c r="H97" s="20"/>
      <c r="I97" s="20" t="s">
        <v>581</v>
      </c>
      <c r="J97" s="20" t="s">
        <v>13</v>
      </c>
      <c r="K97" s="20" t="s">
        <v>270</v>
      </c>
      <c r="L97" s="20"/>
      <c r="M97" s="20" t="s">
        <v>916</v>
      </c>
      <c r="N97" s="20"/>
      <c r="O97" s="20" t="s">
        <v>938</v>
      </c>
      <c r="P97" s="20" t="s">
        <v>928</v>
      </c>
      <c r="Q97" s="14" t="s">
        <v>1011</v>
      </c>
      <c r="R97" s="14" t="s">
        <v>1080</v>
      </c>
    </row>
    <row r="98" spans="1:23" ht="15" x14ac:dyDescent="0.25">
      <c r="A98" t="s">
        <v>587</v>
      </c>
      <c r="B98" s="20" t="s">
        <v>597</v>
      </c>
      <c r="C98" s="20" t="s">
        <v>578</v>
      </c>
      <c r="E98" s="20" t="s">
        <v>579</v>
      </c>
      <c r="F98" s="20" t="s">
        <v>580</v>
      </c>
      <c r="G98" s="20"/>
      <c r="H98" s="20"/>
      <c r="I98" s="20" t="s">
        <v>581</v>
      </c>
      <c r="J98" s="20" t="s">
        <v>13</v>
      </c>
      <c r="K98" s="20" t="s">
        <v>270</v>
      </c>
      <c r="L98" s="20"/>
      <c r="M98" s="20" t="s">
        <v>917</v>
      </c>
      <c r="N98" s="20"/>
      <c r="O98" s="20" t="s">
        <v>939</v>
      </c>
      <c r="P98" s="20" t="s">
        <v>929</v>
      </c>
      <c r="Q98" s="14" t="s">
        <v>1012</v>
      </c>
      <c r="R98" s="14" t="s">
        <v>1081</v>
      </c>
    </row>
    <row r="99" spans="1:23" ht="15" x14ac:dyDescent="0.25">
      <c r="A99" t="s">
        <v>588</v>
      </c>
      <c r="B99" s="20" t="s">
        <v>598</v>
      </c>
      <c r="C99" s="20" t="s">
        <v>578</v>
      </c>
      <c r="E99" s="20" t="s">
        <v>579</v>
      </c>
      <c r="F99" s="20" t="s">
        <v>580</v>
      </c>
      <c r="G99" s="20"/>
      <c r="H99" s="20"/>
      <c r="I99" s="20" t="s">
        <v>581</v>
      </c>
      <c r="J99" s="20" t="s">
        <v>13</v>
      </c>
      <c r="K99" s="20" t="s">
        <v>270</v>
      </c>
      <c r="L99" s="20"/>
      <c r="M99" s="20" t="s">
        <v>918</v>
      </c>
      <c r="N99" s="20"/>
      <c r="O99" s="20" t="s">
        <v>940</v>
      </c>
      <c r="P99" s="20" t="s">
        <v>930</v>
      </c>
      <c r="Q99" s="14" t="s">
        <v>1013</v>
      </c>
      <c r="R99" s="14" t="s">
        <v>1082</v>
      </c>
    </row>
    <row r="100" spans="1:23" ht="15" x14ac:dyDescent="0.25">
      <c r="A100" t="s">
        <v>589</v>
      </c>
      <c r="B100" s="20" t="s">
        <v>599</v>
      </c>
      <c r="C100" s="20" t="s">
        <v>578</v>
      </c>
      <c r="E100" s="20" t="s">
        <v>579</v>
      </c>
      <c r="F100" s="20" t="s">
        <v>580</v>
      </c>
      <c r="G100" s="20"/>
      <c r="H100" s="20"/>
      <c r="I100" s="20" t="s">
        <v>581</v>
      </c>
      <c r="J100" s="20" t="s">
        <v>13</v>
      </c>
      <c r="K100" s="20" t="s">
        <v>270</v>
      </c>
      <c r="L100" s="20"/>
      <c r="M100" s="20" t="s">
        <v>919</v>
      </c>
      <c r="N100" s="20"/>
      <c r="O100" s="20" t="s">
        <v>941</v>
      </c>
      <c r="P100" s="20" t="s">
        <v>931</v>
      </c>
      <c r="Q100" s="14" t="s">
        <v>1014</v>
      </c>
      <c r="R100" s="14" t="s">
        <v>1083</v>
      </c>
    </row>
    <row r="101" spans="1:23" ht="15" x14ac:dyDescent="0.25">
      <c r="A101" t="s">
        <v>590</v>
      </c>
      <c r="B101" s="20" t="s">
        <v>600</v>
      </c>
      <c r="C101" s="20" t="s">
        <v>578</v>
      </c>
      <c r="E101" s="20" t="s">
        <v>579</v>
      </c>
      <c r="F101" s="20" t="s">
        <v>580</v>
      </c>
      <c r="G101" s="20"/>
      <c r="H101" s="20"/>
      <c r="I101" s="20" t="s">
        <v>581</v>
      </c>
      <c r="J101" s="20" t="s">
        <v>13</v>
      </c>
      <c r="K101" s="20" t="s">
        <v>270</v>
      </c>
      <c r="L101" s="20"/>
      <c r="M101" s="20" t="s">
        <v>920</v>
      </c>
      <c r="N101" s="20"/>
      <c r="O101" s="20" t="s">
        <v>942</v>
      </c>
      <c r="P101" s="20" t="s">
        <v>932</v>
      </c>
      <c r="Q101" s="14" t="s">
        <v>1015</v>
      </c>
      <c r="R101" s="14" t="s">
        <v>1084</v>
      </c>
    </row>
    <row r="102" spans="1:23" ht="15" x14ac:dyDescent="0.25">
      <c r="A102" t="s">
        <v>591</v>
      </c>
      <c r="B102" s="20" t="s">
        <v>601</v>
      </c>
      <c r="C102" s="20" t="s">
        <v>578</v>
      </c>
      <c r="E102" s="20" t="s">
        <v>579</v>
      </c>
      <c r="F102" s="20" t="s">
        <v>580</v>
      </c>
      <c r="G102" s="20"/>
      <c r="H102" s="20"/>
      <c r="I102" s="20" t="s">
        <v>581</v>
      </c>
      <c r="J102" s="20" t="s">
        <v>13</v>
      </c>
      <c r="K102" s="20" t="s">
        <v>270</v>
      </c>
      <c r="L102" s="20"/>
      <c r="M102" s="20" t="s">
        <v>921</v>
      </c>
      <c r="N102" s="20"/>
      <c r="O102" s="20" t="s">
        <v>943</v>
      </c>
      <c r="P102" s="20" t="s">
        <v>933</v>
      </c>
      <c r="Q102" s="14" t="s">
        <v>1016</v>
      </c>
      <c r="R102" s="14" t="s">
        <v>1085</v>
      </c>
    </row>
    <row r="103" spans="1:23" ht="15" x14ac:dyDescent="0.25">
      <c r="A103" t="s">
        <v>592</v>
      </c>
      <c r="B103" s="20" t="s">
        <v>602</v>
      </c>
      <c r="C103" s="20" t="s">
        <v>578</v>
      </c>
      <c r="E103" s="20" t="s">
        <v>579</v>
      </c>
      <c r="F103" s="20" t="s">
        <v>580</v>
      </c>
      <c r="G103" s="20"/>
      <c r="H103" s="20"/>
      <c r="I103" s="20" t="s">
        <v>581</v>
      </c>
      <c r="J103" s="20" t="s">
        <v>13</v>
      </c>
      <c r="K103" s="20" t="s">
        <v>270</v>
      </c>
      <c r="L103" s="20"/>
      <c r="M103" s="20" t="s">
        <v>922</v>
      </c>
      <c r="N103" s="20"/>
      <c r="O103" s="20" t="s">
        <v>944</v>
      </c>
      <c r="P103" s="20" t="s">
        <v>934</v>
      </c>
      <c r="Q103" s="14" t="s">
        <v>1017</v>
      </c>
      <c r="R103" s="14" t="s">
        <v>1086</v>
      </c>
    </row>
    <row r="104" spans="1:23" x14ac:dyDescent="0.25">
      <c r="A104" s="15" t="s">
        <v>29</v>
      </c>
      <c r="B104" s="30"/>
      <c r="C104" s="30"/>
      <c r="D104" s="30"/>
      <c r="E104" s="30"/>
      <c r="F104" s="30"/>
      <c r="G104" s="30"/>
      <c r="H104" s="30"/>
      <c r="I104" s="30"/>
      <c r="J104" s="30"/>
      <c r="K104" s="30"/>
      <c r="L104" s="30"/>
      <c r="M104" s="30"/>
      <c r="N104" s="30"/>
      <c r="O104" s="30"/>
      <c r="P104" s="31"/>
      <c r="Q104" s="32"/>
      <c r="R104" s="32"/>
      <c r="S104" s="32"/>
      <c r="T104" s="32"/>
      <c r="U104" s="32"/>
      <c r="V104" s="32"/>
      <c r="W104" s="32"/>
    </row>
    <row r="105" spans="1:23" x14ac:dyDescent="0.25">
      <c r="A105" s="16" t="s">
        <v>359</v>
      </c>
      <c r="B105" s="16"/>
      <c r="C105" s="16"/>
      <c r="D105" s="16"/>
      <c r="E105" s="16"/>
      <c r="F105" s="16"/>
      <c r="G105" s="16"/>
      <c r="H105" s="16"/>
      <c r="I105" s="16"/>
      <c r="J105" s="16"/>
      <c r="K105" s="16"/>
      <c r="L105" s="16"/>
      <c r="M105" s="16"/>
      <c r="N105" s="16"/>
      <c r="O105" s="16"/>
      <c r="P105" s="17"/>
      <c r="Q105" s="18"/>
      <c r="R105" s="18"/>
      <c r="S105" s="18"/>
      <c r="T105" s="18"/>
      <c r="U105" s="18"/>
      <c r="V105" s="18"/>
      <c r="W105" s="18"/>
    </row>
    <row r="106" spans="1:23" x14ac:dyDescent="0.25">
      <c r="A106" s="19" t="s">
        <v>373</v>
      </c>
      <c r="B106" s="20"/>
      <c r="C106" s="20"/>
      <c r="D106" s="20"/>
      <c r="E106" s="20"/>
      <c r="F106" s="20"/>
      <c r="G106" s="20"/>
      <c r="H106" s="20"/>
      <c r="I106" s="20"/>
      <c r="J106" s="20"/>
      <c r="K106" s="20"/>
      <c r="L106" s="20"/>
      <c r="M106" s="20"/>
      <c r="N106" s="20"/>
      <c r="O106" s="20"/>
      <c r="P106" s="20"/>
    </row>
    <row r="107" spans="1:23" x14ac:dyDescent="0.25">
      <c r="A107" s="19" t="s">
        <v>374</v>
      </c>
      <c r="B107" s="20"/>
      <c r="C107" s="20"/>
      <c r="D107" s="20"/>
      <c r="E107" s="20"/>
      <c r="F107" s="20"/>
      <c r="G107" s="20"/>
      <c r="H107" s="20"/>
      <c r="I107" s="20"/>
      <c r="J107" s="20"/>
      <c r="K107" s="20"/>
      <c r="L107" s="20"/>
      <c r="M107" s="20"/>
      <c r="N107" s="20"/>
      <c r="O107" s="20"/>
      <c r="P107" s="20"/>
    </row>
    <row r="108" spans="1:23" x14ac:dyDescent="0.25">
      <c r="A108" s="19" t="s">
        <v>375</v>
      </c>
      <c r="B108" s="20" t="s">
        <v>725</v>
      </c>
      <c r="C108" s="20"/>
      <c r="D108" s="20"/>
      <c r="E108" s="20"/>
      <c r="F108" s="20"/>
      <c r="G108" s="20"/>
      <c r="H108" s="20"/>
      <c r="I108" s="20"/>
      <c r="J108" s="20"/>
      <c r="K108" s="20"/>
      <c r="L108" s="20"/>
      <c r="M108" s="20"/>
      <c r="N108" s="20"/>
      <c r="O108" s="20"/>
      <c r="P108" s="20"/>
    </row>
    <row r="109" spans="1:23" x14ac:dyDescent="0.25">
      <c r="A109" s="19" t="s">
        <v>376</v>
      </c>
      <c r="B109" s="20" t="s">
        <v>726</v>
      </c>
      <c r="C109" s="20"/>
      <c r="D109" s="20"/>
      <c r="E109" s="20"/>
      <c r="F109" s="20"/>
      <c r="G109" s="20"/>
      <c r="H109" s="20"/>
      <c r="I109" s="20"/>
      <c r="J109" s="20"/>
      <c r="K109" s="20"/>
      <c r="L109" s="20"/>
      <c r="M109" s="20"/>
      <c r="N109" s="20"/>
      <c r="O109" s="20"/>
      <c r="P109" s="20"/>
    </row>
    <row r="110" spans="1:23" x14ac:dyDescent="0.25">
      <c r="A110" s="19" t="s">
        <v>381</v>
      </c>
      <c r="B110" s="20" t="s">
        <v>582</v>
      </c>
      <c r="C110" s="20"/>
      <c r="D110" s="20"/>
      <c r="E110" s="20"/>
      <c r="F110" s="20"/>
      <c r="G110" s="20"/>
      <c r="H110" s="20"/>
      <c r="I110" s="20"/>
      <c r="J110" s="20"/>
      <c r="K110" s="20"/>
      <c r="L110" s="20"/>
      <c r="M110" s="20"/>
      <c r="N110" s="20"/>
      <c r="O110" s="20"/>
      <c r="P110" s="20"/>
    </row>
    <row r="111" spans="1:23" x14ac:dyDescent="0.25">
      <c r="A111" s="19"/>
      <c r="B111" s="20"/>
      <c r="C111" s="20"/>
      <c r="D111" s="20"/>
      <c r="E111" s="20"/>
      <c r="F111" s="20"/>
      <c r="G111" s="20"/>
      <c r="H111" s="20"/>
      <c r="I111" s="20"/>
      <c r="J111" s="20"/>
      <c r="K111" s="20"/>
      <c r="L111" s="20"/>
      <c r="M111" s="20"/>
      <c r="N111" s="20"/>
      <c r="O111" s="20"/>
      <c r="P111" s="20"/>
    </row>
    <row r="112" spans="1:23" x14ac:dyDescent="0.25">
      <c r="A112" s="19" t="s">
        <v>377</v>
      </c>
      <c r="B112" s="20" t="s">
        <v>727</v>
      </c>
      <c r="C112" s="20"/>
      <c r="D112" s="20"/>
      <c r="E112" s="20"/>
      <c r="F112" s="20"/>
      <c r="G112" s="20"/>
      <c r="H112" s="20"/>
      <c r="I112" s="20"/>
      <c r="J112" s="20"/>
      <c r="K112" s="20"/>
      <c r="L112" s="20"/>
      <c r="M112" s="20"/>
      <c r="N112" s="20"/>
      <c r="O112" s="20"/>
      <c r="P112" s="20"/>
    </row>
    <row r="113" spans="1:23" ht="15" x14ac:dyDescent="0.25">
      <c r="A113" s="19" t="s">
        <v>377</v>
      </c>
      <c r="B113" s="66" t="s">
        <v>728</v>
      </c>
      <c r="C113" s="20"/>
      <c r="D113" s="20"/>
      <c r="E113" s="20"/>
      <c r="F113" s="20"/>
      <c r="G113" s="20"/>
      <c r="H113" s="20"/>
      <c r="I113" s="20"/>
      <c r="J113" s="20"/>
      <c r="K113" s="20"/>
      <c r="L113" s="20"/>
      <c r="M113" s="20"/>
      <c r="N113" s="20"/>
      <c r="O113" s="20"/>
      <c r="P113" s="20"/>
    </row>
    <row r="114" spans="1:23" x14ac:dyDescent="0.25">
      <c r="A114" s="19" t="s">
        <v>377</v>
      </c>
      <c r="B114" s="20" t="s">
        <v>729</v>
      </c>
      <c r="C114" s="20"/>
      <c r="D114" s="20"/>
      <c r="E114" s="20"/>
      <c r="F114" s="20"/>
      <c r="G114" s="20"/>
      <c r="H114" s="20"/>
      <c r="I114" s="20"/>
      <c r="J114" s="20"/>
      <c r="K114" s="20"/>
      <c r="L114" s="20"/>
      <c r="M114" s="20"/>
      <c r="N114" s="20"/>
      <c r="O114" s="20"/>
      <c r="P114" s="20"/>
    </row>
    <row r="115" spans="1:23" x14ac:dyDescent="0.25">
      <c r="A115" s="19" t="s">
        <v>377</v>
      </c>
      <c r="B115" s="20" t="s">
        <v>730</v>
      </c>
      <c r="C115" s="20"/>
      <c r="D115" s="20"/>
      <c r="E115" s="20"/>
      <c r="F115" s="20"/>
      <c r="G115" s="20"/>
      <c r="H115" s="20"/>
      <c r="I115" s="20"/>
      <c r="J115" s="20"/>
      <c r="K115" s="20"/>
      <c r="L115" s="20"/>
      <c r="M115" s="20"/>
      <c r="N115" s="20"/>
      <c r="O115" s="20"/>
      <c r="P115" s="20"/>
    </row>
    <row r="116" spans="1:23" x14ac:dyDescent="0.25">
      <c r="A116" s="19" t="s">
        <v>377</v>
      </c>
      <c r="B116" s="20"/>
      <c r="C116" s="20"/>
      <c r="D116" s="20"/>
      <c r="E116" s="20"/>
      <c r="F116" s="20"/>
      <c r="G116" s="20"/>
      <c r="H116" s="20"/>
      <c r="I116" s="20"/>
      <c r="J116" s="20"/>
      <c r="K116" s="20"/>
      <c r="L116" s="20"/>
      <c r="M116" s="20"/>
      <c r="N116" s="20"/>
      <c r="O116" s="20"/>
      <c r="P116" s="20"/>
    </row>
    <row r="117" spans="1:23" x14ac:dyDescent="0.25">
      <c r="A117" s="19" t="s">
        <v>378</v>
      </c>
      <c r="B117" s="20" t="s">
        <v>147</v>
      </c>
      <c r="C117" s="20"/>
      <c r="D117" s="20"/>
      <c r="E117" s="20"/>
      <c r="F117" s="20"/>
      <c r="G117" s="20"/>
      <c r="H117" s="20"/>
      <c r="I117" s="20"/>
      <c r="J117" s="20"/>
      <c r="K117" s="20"/>
      <c r="L117" s="20"/>
      <c r="M117" s="20"/>
      <c r="N117" s="20"/>
      <c r="O117" s="20"/>
      <c r="P117" s="20"/>
    </row>
    <row r="118" spans="1:23" x14ac:dyDescent="0.25">
      <c r="A118" s="19" t="s">
        <v>379</v>
      </c>
      <c r="B118" s="20" t="s">
        <v>731</v>
      </c>
      <c r="C118" s="20"/>
      <c r="D118" s="20"/>
      <c r="E118" s="20"/>
      <c r="F118" s="20"/>
      <c r="G118" s="20"/>
      <c r="H118" s="20"/>
      <c r="I118" s="20"/>
      <c r="J118" s="20"/>
      <c r="K118" s="20"/>
      <c r="L118" s="20"/>
      <c r="M118" s="20"/>
      <c r="N118" s="20"/>
      <c r="O118" s="20"/>
      <c r="P118" s="20"/>
    </row>
    <row r="119" spans="1:23" x14ac:dyDescent="0.25">
      <c r="A119" s="19" t="s">
        <v>379</v>
      </c>
      <c r="B119" s="20"/>
      <c r="C119" s="20"/>
      <c r="D119" s="20"/>
      <c r="E119" s="20"/>
      <c r="F119" s="20"/>
      <c r="G119" s="20"/>
      <c r="H119" s="20"/>
      <c r="I119" s="20"/>
      <c r="J119" s="20"/>
      <c r="K119" s="20"/>
      <c r="L119" s="20"/>
      <c r="M119" s="20"/>
      <c r="N119" s="20"/>
      <c r="O119" s="20"/>
      <c r="P119" s="20"/>
    </row>
    <row r="120" spans="1:23" x14ac:dyDescent="0.25">
      <c r="A120" s="33"/>
      <c r="B120" s="33"/>
      <c r="C120" s="33"/>
      <c r="D120" s="33"/>
      <c r="E120" s="33"/>
      <c r="F120" s="33"/>
      <c r="G120" s="33"/>
      <c r="H120" s="33"/>
      <c r="I120" s="33"/>
      <c r="J120" s="33"/>
      <c r="K120" s="33"/>
      <c r="L120" s="33"/>
      <c r="M120" s="33"/>
      <c r="N120" s="33"/>
      <c r="O120" s="33"/>
      <c r="P120" s="33"/>
    </row>
    <row r="121" spans="1:23" x14ac:dyDescent="0.25">
      <c r="A121" s="15" t="s">
        <v>5</v>
      </c>
      <c r="B121" s="30"/>
      <c r="C121" s="30"/>
      <c r="D121" s="30"/>
      <c r="E121" s="30"/>
      <c r="F121" s="30"/>
      <c r="G121" s="30"/>
      <c r="H121" s="30"/>
      <c r="I121" s="30"/>
      <c r="J121" s="30"/>
      <c r="K121" s="30"/>
      <c r="L121" s="30"/>
      <c r="M121" s="30"/>
      <c r="N121" s="30"/>
      <c r="O121" s="30"/>
      <c r="P121" s="31"/>
      <c r="Q121" s="32"/>
      <c r="R121" s="32"/>
      <c r="S121" s="32"/>
      <c r="T121" s="32"/>
      <c r="U121" s="32"/>
      <c r="V121" s="32"/>
      <c r="W121" s="32"/>
    </row>
    <row r="122" spans="1:23" x14ac:dyDescent="0.25">
      <c r="A122" s="16" t="s">
        <v>34</v>
      </c>
      <c r="B122" s="16"/>
      <c r="C122" s="16"/>
      <c r="D122" s="16"/>
      <c r="E122" s="16"/>
      <c r="F122" s="16"/>
      <c r="G122" s="16"/>
      <c r="H122" s="16"/>
      <c r="I122" s="16"/>
      <c r="J122" s="16"/>
      <c r="K122" s="16"/>
      <c r="L122" s="16"/>
      <c r="M122" s="16"/>
      <c r="N122" s="16"/>
      <c r="O122" s="16"/>
      <c r="P122" s="17"/>
      <c r="Q122" s="18"/>
      <c r="R122" s="18"/>
      <c r="S122" s="18"/>
      <c r="T122" s="18"/>
      <c r="U122" s="18"/>
      <c r="V122" s="18"/>
      <c r="W122" s="18"/>
    </row>
    <row r="123" spans="1:23" x14ac:dyDescent="0.25">
      <c r="A123" s="16" t="s">
        <v>259</v>
      </c>
      <c r="B123" s="16"/>
      <c r="C123" s="16"/>
      <c r="D123" s="16"/>
      <c r="E123" s="16"/>
      <c r="F123" s="16"/>
      <c r="G123" s="16"/>
      <c r="H123" s="16"/>
      <c r="I123" s="16"/>
      <c r="J123" s="16"/>
      <c r="K123" s="16"/>
      <c r="L123" s="16"/>
      <c r="M123" s="16"/>
      <c r="N123" s="16"/>
      <c r="O123" s="16"/>
      <c r="P123" s="17"/>
      <c r="Q123" s="18"/>
      <c r="R123" s="18"/>
      <c r="S123" s="18"/>
      <c r="T123" s="18"/>
      <c r="U123" s="18"/>
      <c r="V123" s="18"/>
      <c r="W123" s="18"/>
    </row>
    <row r="124" spans="1:23" x14ac:dyDescent="0.25">
      <c r="A124" s="16" t="s">
        <v>35</v>
      </c>
      <c r="B124" s="16"/>
      <c r="C124" s="16"/>
      <c r="D124" s="16"/>
      <c r="E124" s="16"/>
      <c r="F124" s="16"/>
      <c r="G124" s="16"/>
      <c r="H124" s="16"/>
      <c r="I124" s="16"/>
      <c r="J124" s="16"/>
      <c r="K124" s="16"/>
      <c r="L124" s="16"/>
      <c r="M124" s="16"/>
      <c r="N124" s="16"/>
      <c r="O124" s="16"/>
      <c r="P124" s="17"/>
      <c r="Q124" s="18"/>
      <c r="R124" s="18"/>
      <c r="S124" s="18"/>
      <c r="T124" s="18"/>
      <c r="U124" s="18"/>
      <c r="V124" s="18"/>
      <c r="W124" s="18"/>
    </row>
    <row r="125" spans="1:23" x14ac:dyDescent="0.25">
      <c r="A125" s="61" t="s">
        <v>6</v>
      </c>
      <c r="B125" s="61" t="s">
        <v>7</v>
      </c>
      <c r="C125" s="61"/>
      <c r="D125" s="61"/>
      <c r="E125" s="61"/>
      <c r="F125" s="61"/>
      <c r="G125" s="61"/>
      <c r="H125" s="61"/>
      <c r="I125" s="61"/>
      <c r="J125" s="61"/>
      <c r="K125" s="61"/>
      <c r="L125" s="61"/>
      <c r="M125" s="61"/>
      <c r="N125" s="61"/>
      <c r="O125" s="61"/>
      <c r="P125" s="61"/>
      <c r="Q125" s="62"/>
      <c r="R125" s="62"/>
    </row>
    <row r="126" spans="1:23" x14ac:dyDescent="0.25">
      <c r="A126" s="20" t="s">
        <v>733</v>
      </c>
      <c r="B126" s="20" t="s">
        <v>793</v>
      </c>
    </row>
    <row r="127" spans="1:23" x14ac:dyDescent="0.25">
      <c r="A127" s="20" t="s">
        <v>734</v>
      </c>
      <c r="B127" s="20" t="s">
        <v>794</v>
      </c>
    </row>
    <row r="128" spans="1:23" x14ac:dyDescent="0.25">
      <c r="A128" s="20" t="s">
        <v>735</v>
      </c>
      <c r="B128" s="20" t="s">
        <v>795</v>
      </c>
    </row>
    <row r="129" spans="1:2" x14ac:dyDescent="0.25">
      <c r="A129" s="20" t="s">
        <v>736</v>
      </c>
      <c r="B129" s="20" t="s">
        <v>796</v>
      </c>
    </row>
    <row r="130" spans="1:2" x14ac:dyDescent="0.25">
      <c r="A130" s="20" t="s">
        <v>737</v>
      </c>
      <c r="B130" s="20" t="s">
        <v>797</v>
      </c>
    </row>
    <row r="131" spans="1:2" x14ac:dyDescent="0.25">
      <c r="A131" s="20" t="s">
        <v>738</v>
      </c>
      <c r="B131" s="20" t="s">
        <v>798</v>
      </c>
    </row>
    <row r="132" spans="1:2" x14ac:dyDescent="0.25">
      <c r="A132" s="20" t="s">
        <v>739</v>
      </c>
      <c r="B132" s="20" t="s">
        <v>799</v>
      </c>
    </row>
    <row r="133" spans="1:2" x14ac:dyDescent="0.25">
      <c r="A133" s="20" t="s">
        <v>740</v>
      </c>
      <c r="B133" s="20" t="s">
        <v>800</v>
      </c>
    </row>
    <row r="134" spans="1:2" x14ac:dyDescent="0.25">
      <c r="A134" s="20" t="s">
        <v>741</v>
      </c>
      <c r="B134" s="20" t="s">
        <v>801</v>
      </c>
    </row>
    <row r="135" spans="1:2" x14ac:dyDescent="0.25">
      <c r="A135" s="20" t="s">
        <v>742</v>
      </c>
      <c r="B135" s="20" t="s">
        <v>802</v>
      </c>
    </row>
    <row r="136" spans="1:2" x14ac:dyDescent="0.25">
      <c r="A136" s="20" t="s">
        <v>743</v>
      </c>
      <c r="B136" s="20" t="s">
        <v>803</v>
      </c>
    </row>
    <row r="137" spans="1:2" x14ac:dyDescent="0.25">
      <c r="A137" s="20" t="s">
        <v>744</v>
      </c>
      <c r="B137" s="20" t="s">
        <v>804</v>
      </c>
    </row>
    <row r="138" spans="1:2" x14ac:dyDescent="0.25">
      <c r="A138" s="20" t="s">
        <v>745</v>
      </c>
      <c r="B138" s="20" t="s">
        <v>805</v>
      </c>
    </row>
    <row r="139" spans="1:2" x14ac:dyDescent="0.25">
      <c r="A139" s="20" t="s">
        <v>746</v>
      </c>
      <c r="B139" s="20" t="s">
        <v>806</v>
      </c>
    </row>
    <row r="140" spans="1:2" x14ac:dyDescent="0.25">
      <c r="A140" s="20" t="s">
        <v>747</v>
      </c>
      <c r="B140" s="20" t="s">
        <v>807</v>
      </c>
    </row>
    <row r="141" spans="1:2" x14ac:dyDescent="0.25">
      <c r="A141" s="20" t="s">
        <v>748</v>
      </c>
      <c r="B141" s="20" t="s">
        <v>808</v>
      </c>
    </row>
    <row r="142" spans="1:2" x14ac:dyDescent="0.25">
      <c r="A142" s="20" t="s">
        <v>749</v>
      </c>
      <c r="B142" s="20" t="s">
        <v>809</v>
      </c>
    </row>
    <row r="143" spans="1:2" x14ac:dyDescent="0.25">
      <c r="A143" s="20" t="s">
        <v>750</v>
      </c>
      <c r="B143" s="20" t="s">
        <v>810</v>
      </c>
    </row>
    <row r="144" spans="1:2" x14ac:dyDescent="0.25">
      <c r="A144" s="20" t="s">
        <v>751</v>
      </c>
      <c r="B144" s="20" t="s">
        <v>811</v>
      </c>
    </row>
    <row r="145" spans="1:2" x14ac:dyDescent="0.25">
      <c r="A145" s="20" t="s">
        <v>752</v>
      </c>
      <c r="B145" s="20" t="s">
        <v>812</v>
      </c>
    </row>
    <row r="146" spans="1:2" x14ac:dyDescent="0.25">
      <c r="A146" s="20" t="s">
        <v>753</v>
      </c>
      <c r="B146" s="20" t="s">
        <v>813</v>
      </c>
    </row>
    <row r="147" spans="1:2" x14ac:dyDescent="0.25">
      <c r="A147" s="20" t="s">
        <v>754</v>
      </c>
      <c r="B147" s="20" t="s">
        <v>814</v>
      </c>
    </row>
    <row r="148" spans="1:2" x14ac:dyDescent="0.25">
      <c r="A148" s="20" t="s">
        <v>755</v>
      </c>
      <c r="B148" s="20" t="s">
        <v>815</v>
      </c>
    </row>
    <row r="149" spans="1:2" x14ac:dyDescent="0.25">
      <c r="A149" s="20" t="s">
        <v>756</v>
      </c>
      <c r="B149" s="20" t="s">
        <v>816</v>
      </c>
    </row>
    <row r="150" spans="1:2" x14ac:dyDescent="0.25">
      <c r="A150" s="20" t="s">
        <v>757</v>
      </c>
      <c r="B150" s="20" t="s">
        <v>817</v>
      </c>
    </row>
    <row r="151" spans="1:2" x14ac:dyDescent="0.25">
      <c r="A151" s="20" t="s">
        <v>758</v>
      </c>
      <c r="B151" s="20" t="s">
        <v>818</v>
      </c>
    </row>
    <row r="152" spans="1:2" x14ac:dyDescent="0.25">
      <c r="A152" s="20" t="s">
        <v>759</v>
      </c>
      <c r="B152" s="20" t="s">
        <v>819</v>
      </c>
    </row>
    <row r="153" spans="1:2" x14ac:dyDescent="0.25">
      <c r="A153" s="20" t="s">
        <v>760</v>
      </c>
      <c r="B153" s="20" t="s">
        <v>820</v>
      </c>
    </row>
    <row r="154" spans="1:2" x14ac:dyDescent="0.25">
      <c r="A154" s="20" t="s">
        <v>761</v>
      </c>
      <c r="B154" s="20" t="s">
        <v>821</v>
      </c>
    </row>
    <row r="155" spans="1:2" x14ac:dyDescent="0.25">
      <c r="A155" s="20" t="s">
        <v>762</v>
      </c>
      <c r="B155" s="20" t="s">
        <v>822</v>
      </c>
    </row>
    <row r="156" spans="1:2" x14ac:dyDescent="0.25">
      <c r="A156" s="20" t="s">
        <v>763</v>
      </c>
      <c r="B156" s="20" t="s">
        <v>823</v>
      </c>
    </row>
    <row r="157" spans="1:2" x14ac:dyDescent="0.25">
      <c r="A157" s="20" t="s">
        <v>764</v>
      </c>
      <c r="B157" s="20" t="s">
        <v>824</v>
      </c>
    </row>
    <row r="158" spans="1:2" x14ac:dyDescent="0.25">
      <c r="A158" s="20" t="s">
        <v>765</v>
      </c>
      <c r="B158" s="20" t="s">
        <v>825</v>
      </c>
    </row>
    <row r="159" spans="1:2" x14ac:dyDescent="0.25">
      <c r="A159" s="20" t="s">
        <v>766</v>
      </c>
      <c r="B159" s="20" t="s">
        <v>826</v>
      </c>
    </row>
    <row r="160" spans="1:2" x14ac:dyDescent="0.25">
      <c r="A160" s="20" t="s">
        <v>767</v>
      </c>
      <c r="B160" s="20" t="s">
        <v>827</v>
      </c>
    </row>
    <row r="161" spans="1:2" x14ac:dyDescent="0.25">
      <c r="A161" s="20" t="s">
        <v>768</v>
      </c>
      <c r="B161" s="20" t="s">
        <v>828</v>
      </c>
    </row>
    <row r="162" spans="1:2" x14ac:dyDescent="0.25">
      <c r="A162" s="20" t="s">
        <v>769</v>
      </c>
      <c r="B162" s="20" t="s">
        <v>829</v>
      </c>
    </row>
    <row r="163" spans="1:2" x14ac:dyDescent="0.25">
      <c r="A163" s="20" t="s">
        <v>770</v>
      </c>
      <c r="B163" s="20" t="s">
        <v>830</v>
      </c>
    </row>
    <row r="164" spans="1:2" x14ac:dyDescent="0.25">
      <c r="A164" s="20" t="s">
        <v>771</v>
      </c>
      <c r="B164" s="20" t="s">
        <v>831</v>
      </c>
    </row>
    <row r="165" spans="1:2" x14ac:dyDescent="0.25">
      <c r="A165" s="20" t="s">
        <v>772</v>
      </c>
      <c r="B165" s="20" t="s">
        <v>832</v>
      </c>
    </row>
    <row r="166" spans="1:2" x14ac:dyDescent="0.25">
      <c r="A166" s="20" t="s">
        <v>773</v>
      </c>
      <c r="B166" s="20" t="s">
        <v>833</v>
      </c>
    </row>
    <row r="167" spans="1:2" x14ac:dyDescent="0.25">
      <c r="A167" s="20" t="s">
        <v>774</v>
      </c>
      <c r="B167" s="20" t="s">
        <v>834</v>
      </c>
    </row>
    <row r="168" spans="1:2" x14ac:dyDescent="0.25">
      <c r="A168" s="20" t="s">
        <v>775</v>
      </c>
      <c r="B168" s="20" t="s">
        <v>835</v>
      </c>
    </row>
    <row r="169" spans="1:2" x14ac:dyDescent="0.25">
      <c r="A169" s="20" t="s">
        <v>776</v>
      </c>
      <c r="B169" s="20" t="s">
        <v>836</v>
      </c>
    </row>
    <row r="170" spans="1:2" x14ac:dyDescent="0.25">
      <c r="A170" s="20" t="s">
        <v>777</v>
      </c>
      <c r="B170" s="20" t="s">
        <v>837</v>
      </c>
    </row>
    <row r="171" spans="1:2" x14ac:dyDescent="0.25">
      <c r="A171" s="20" t="s">
        <v>778</v>
      </c>
      <c r="B171" s="20" t="s">
        <v>838</v>
      </c>
    </row>
    <row r="172" spans="1:2" x14ac:dyDescent="0.25">
      <c r="A172" s="20" t="s">
        <v>779</v>
      </c>
      <c r="B172" s="20" t="s">
        <v>839</v>
      </c>
    </row>
    <row r="173" spans="1:2" x14ac:dyDescent="0.25">
      <c r="A173" s="20" t="s">
        <v>780</v>
      </c>
      <c r="B173" s="20" t="s">
        <v>840</v>
      </c>
    </row>
    <row r="174" spans="1:2" x14ac:dyDescent="0.25">
      <c r="A174" s="20" t="s">
        <v>781</v>
      </c>
      <c r="B174" s="20" t="s">
        <v>841</v>
      </c>
    </row>
    <row r="175" spans="1:2" x14ac:dyDescent="0.25">
      <c r="A175" s="20" t="s">
        <v>782</v>
      </c>
      <c r="B175" s="20" t="s">
        <v>842</v>
      </c>
    </row>
    <row r="176" spans="1:2" x14ac:dyDescent="0.25">
      <c r="A176" s="20" t="s">
        <v>783</v>
      </c>
      <c r="B176" s="20" t="s">
        <v>843</v>
      </c>
    </row>
    <row r="177" spans="1:2" x14ac:dyDescent="0.25">
      <c r="A177" s="20" t="s">
        <v>784</v>
      </c>
      <c r="B177" s="20" t="s">
        <v>844</v>
      </c>
    </row>
    <row r="178" spans="1:2" x14ac:dyDescent="0.25">
      <c r="A178" s="20" t="s">
        <v>785</v>
      </c>
      <c r="B178" s="20" t="s">
        <v>845</v>
      </c>
    </row>
    <row r="179" spans="1:2" x14ac:dyDescent="0.25">
      <c r="A179" s="20" t="s">
        <v>786</v>
      </c>
      <c r="B179" s="20" t="s">
        <v>846</v>
      </c>
    </row>
    <row r="180" spans="1:2" x14ac:dyDescent="0.25">
      <c r="A180" s="20" t="s">
        <v>787</v>
      </c>
      <c r="B180" s="20" t="s">
        <v>847</v>
      </c>
    </row>
    <row r="181" spans="1:2" x14ac:dyDescent="0.25">
      <c r="A181" s="20" t="s">
        <v>788</v>
      </c>
      <c r="B181" s="20" t="s">
        <v>848</v>
      </c>
    </row>
    <row r="182" spans="1:2" x14ac:dyDescent="0.25">
      <c r="A182" s="20" t="s">
        <v>789</v>
      </c>
      <c r="B182" s="20" t="s">
        <v>849</v>
      </c>
    </row>
    <row r="183" spans="1:2" x14ac:dyDescent="0.25">
      <c r="A183" s="20" t="s">
        <v>790</v>
      </c>
      <c r="B183" s="20" t="s">
        <v>850</v>
      </c>
    </row>
    <row r="184" spans="1:2" x14ac:dyDescent="0.25">
      <c r="A184" s="20" t="s">
        <v>791</v>
      </c>
      <c r="B184" s="20" t="s">
        <v>851</v>
      </c>
    </row>
    <row r="185" spans="1:2" x14ac:dyDescent="0.25">
      <c r="A185" s="20" t="s">
        <v>792</v>
      </c>
      <c r="B185" s="20" t="s">
        <v>852</v>
      </c>
    </row>
    <row r="186" spans="1:2" x14ac:dyDescent="0.25">
      <c r="A186" s="20" t="s">
        <v>935</v>
      </c>
      <c r="B186" s="20" t="s">
        <v>925</v>
      </c>
    </row>
    <row r="187" spans="1:2" x14ac:dyDescent="0.25">
      <c r="A187" s="20" t="s">
        <v>936</v>
      </c>
      <c r="B187" s="20" t="s">
        <v>926</v>
      </c>
    </row>
    <row r="188" spans="1:2" x14ac:dyDescent="0.25">
      <c r="A188" s="20" t="s">
        <v>937</v>
      </c>
      <c r="B188" s="20" t="s">
        <v>927</v>
      </c>
    </row>
    <row r="189" spans="1:2" x14ac:dyDescent="0.25">
      <c r="A189" s="20" t="s">
        <v>938</v>
      </c>
      <c r="B189" s="20" t="s">
        <v>928</v>
      </c>
    </row>
    <row r="190" spans="1:2" x14ac:dyDescent="0.25">
      <c r="A190" s="20" t="s">
        <v>939</v>
      </c>
      <c r="B190" s="20" t="s">
        <v>929</v>
      </c>
    </row>
    <row r="191" spans="1:2" x14ac:dyDescent="0.25">
      <c r="A191" s="20" t="s">
        <v>940</v>
      </c>
      <c r="B191" s="20" t="s">
        <v>930</v>
      </c>
    </row>
    <row r="192" spans="1:2" x14ac:dyDescent="0.25">
      <c r="A192" s="20" t="s">
        <v>941</v>
      </c>
      <c r="B192" s="20" t="s">
        <v>931</v>
      </c>
    </row>
    <row r="193" spans="1:2" x14ac:dyDescent="0.25">
      <c r="A193" s="20" t="s">
        <v>942</v>
      </c>
      <c r="B193" s="20" t="s">
        <v>932</v>
      </c>
    </row>
    <row r="194" spans="1:2" x14ac:dyDescent="0.25">
      <c r="A194" s="20" t="s">
        <v>943</v>
      </c>
      <c r="B194" s="20" t="s">
        <v>933</v>
      </c>
    </row>
    <row r="195" spans="1:2" x14ac:dyDescent="0.25">
      <c r="A195" s="20" t="s">
        <v>944</v>
      </c>
      <c r="B195" s="20" t="s">
        <v>934</v>
      </c>
    </row>
  </sheetData>
  <sheetProtection insertColumns="0" insertRows="0"/>
  <conditionalFormatting sqref="A94:A103 A46:A51">
    <cfRule type="duplicateValues" dxfId="20" priority="59"/>
  </conditionalFormatting>
  <conditionalFormatting sqref="A186:B186">
    <cfRule type="duplicateValues" dxfId="19" priority="60"/>
  </conditionalFormatting>
  <conditionalFormatting sqref="A187:B195">
    <cfRule type="duplicateValues" dxfId="18" priority="2"/>
  </conditionalFormatting>
  <conditionalFormatting sqref="A126:B185">
    <cfRule type="duplicateValues" dxfId="17" priority="3"/>
  </conditionalFormatting>
  <conditionalFormatting sqref="A196:XFD1048576 A69:A93 X104:XFD125 C126:XFD195 X80:XFD80 Q81:XFD93">
    <cfRule type="duplicateValues" dxfId="16" priority="34"/>
  </conditionalFormatting>
  <conditionalFormatting sqref="B17:B27 B11:B15">
    <cfRule type="duplicateValues" dxfId="15" priority="39"/>
  </conditionalFormatting>
  <conditionalFormatting sqref="B34:B51 B94:B103">
    <cfRule type="duplicateValues" dxfId="14" priority="36"/>
  </conditionalFormatting>
  <conditionalFormatting sqref="B52:B69">
    <cfRule type="duplicateValues" dxfId="13" priority="16"/>
  </conditionalFormatting>
  <conditionalFormatting sqref="B70:B75">
    <cfRule type="duplicateValues" dxfId="12" priority="15"/>
  </conditionalFormatting>
  <conditionalFormatting sqref="B76:B81">
    <cfRule type="duplicateValues" dxfId="11" priority="14"/>
  </conditionalFormatting>
  <conditionalFormatting sqref="B82:B87">
    <cfRule type="duplicateValues" dxfId="10" priority="13"/>
  </conditionalFormatting>
  <conditionalFormatting sqref="B88:B93">
    <cfRule type="duplicateValues" dxfId="9" priority="12"/>
  </conditionalFormatting>
  <conditionalFormatting sqref="B106:B112 B114:B119">
    <cfRule type="duplicateValues" dxfId="8" priority="40"/>
  </conditionalFormatting>
  <conditionalFormatting sqref="O94:XFD94 Q34:XFD57 Q95:XFD103">
    <cfRule type="duplicateValues" dxfId="7" priority="35"/>
  </conditionalFormatting>
  <conditionalFormatting sqref="O34:P93 O95:P103">
    <cfRule type="duplicateValues" dxfId="6" priority="72"/>
  </conditionalFormatting>
  <dataValidations count="15">
    <dataValidation type="textLength" errorStyle="information" operator="greaterThanOrEqual" allowBlank="1" showInputMessage="1" showErrorMessage="1" errorTitle="Your summary seems too short!" error="Please provide a thorough description of the goals and objectives of this study.  A working abstract from the associated manuscript may be suitable.  Include as much text as necessary." prompt="Please provide a thorough description of the goals and objectives of this study.  A working abstract from the associated manuscript may be suitable.  Include as much text as necessary." sqref="B12" xr:uid="{6DD1BA29-F299-4D8E-AF94-669CA4660371}">
      <formula1>75</formula1>
    </dataValidation>
    <dataValidation type="textLength" errorStyle="information" operator="greaterThanOrEqual" allowBlank="1" showInputMessage="1" showErrorMessage="1" errorTitle="Your design seems too short!" error="From reading the design one should be able to understand the types of samples included in the submission, as well as the experimental conditions and variables under investigation." prompt="From reading the design one should be able to understand the types of SAMPLES included in the submission, as well as the experimental conditions and variables under investigation." sqref="B13" xr:uid="{2912C896-702F-4C65-A59B-F5BEF502C91B}">
      <formula1>75</formula1>
    </dataValidation>
    <dataValidation type="textLength" errorStyle="information" operator="greaterThanOrEqual" allowBlank="1" showInputMessage="1" showErrorMessage="1" errorTitle="Study title seems too short?" error="Study titles are meant to be informative, such as the title of a manuscript/publication. Can you provide a longer title that is more informative for users?" prompt="Provide a title for this Study. Generally, we recommend the title of an associated manuscript/publication. The title can be updated later, as needed." sqref="B11" xr:uid="{F413C0B7-0301-4079-9A7C-86EB430D5043}">
      <formula1>50</formula1>
    </dataValidation>
    <dataValidation allowBlank="1" showInputMessage="1" showErrorMessage="1" prompt="List the name of any processed data files (one per row) that were derived from multiple samples. For instance, bulkRNA-seq tables that include library names as headers, or &quot;merged&quot; peak files." sqref="B19" xr:uid="{38E8CDD9-437B-46E7-BC82-569009D0AD05}"/>
    <dataValidation allowBlank="1" showErrorMessage="1" sqref="B110" xr:uid="{1DA8B795-5C89-4577-8836-DB7AEFB725B7}"/>
    <dataValidation allowBlank="1" showInputMessage="1" showErrorMessage="1" promptTitle="One contributer per row, e.g." prompt="Jane, Doe_x000a_Yixin, Wang_x000a_John, H, Smith_x000a_Charles,E,Determan Jr_x000a_Monique,G,van der Wijst_x000a_Mark, Anderson Dumont_x000a_(insert additional rows as needed)_x000a_" sqref="B17:B18 B14:B15" xr:uid="{E3B18FF0-8187-4483-A85F-019FF99D71B4}"/>
    <dataValidation type="list" allowBlank="1" showInputMessage="1" showErrorMessage="1" error="Select a value from the drop down menu" sqref="I34:I103" xr:uid="{4B61C4DA-D826-4533-9531-93FAAFEF6886}">
      <formula1>"polyA RNA,total RNA, nuclear RNA, cytoplasmic RNA, genomic DNA,protein,other"</formula1>
    </dataValidation>
    <dataValidation type="list" allowBlank="1" showInputMessage="1" showErrorMessage="1" error="Select a value from the drop down menu" sqref="J34:J103" xr:uid="{4DF3746A-E025-4F6A-B7CC-339891AC2027}">
      <formula1>"single,paired-end"</formula1>
    </dataValidation>
    <dataValidation allowBlank="1" showErrorMessage="1" prompt="Each sample title should be unique. _x000a_Use biol/tech rep numbers (when _x000a_applicable) to unique the titles. _x000a_For example:_x000a_Muscle, exercised, 60min, biol rep1_x000a_Muscle, exercised, 60min, biol rep2_x000a_" sqref="B34:B103" xr:uid="{16FCC838-0E0E-48E4-B2AA-D96D65E76279}"/>
    <dataValidation allowBlank="1" showErrorMessage="1" prompt="Identify the organism(s) from which the sequences were derived.  For example:_x000a_Homo sapiens_x000a_Mus musculus_x000a_Arabidopsis thaliana_x000a_Escherichia coli K-12_x000a_Caenorhabditis elegans" sqref="C34:C103" xr:uid="{A870C9A2-F05A-485A-9E21-08C3F86683B5}"/>
    <dataValidation allowBlank="1" showErrorMessage="1" prompt="List the cell line used, if applicable. For example:_x000a_HeLa_x000a_HEK293_x000a_A549" sqref="E34:E103" xr:uid="{22185DB1-F1B6-4642-9A12-2889E7D560EC}"/>
    <dataValidation allowBlank="1" showErrorMessage="1" prompt="List the cell type. Examples include:_x000a_PBMCs_x000a_Adipocytes_x000a_neural progenitor cells (NPCs)_x000a_" sqref="F34:F103" xr:uid="{AD947475-09CC-48B9-8265-B9811301F615}"/>
    <dataValidation allowBlank="1" showErrorMessage="1" prompt="List the genotype (if applicable). If not applicable change &quot;genotype&quot; to something else. For example: strain, sex, cultivar, breed, age, developmental stage, etc" sqref="G34:G103" xr:uid="{E4E9BB68-E9AC-40EB-9161-0960CBF212EC}"/>
    <dataValidation allowBlank="1" showErrorMessage="1" prompt="List the treatment(s) applied to the sample. If no treatments were applied enter 'none'. _x000a_**NOTE: You can insert additional columns before 'molecule' and add more sample descriptions - clinical data, for example**_x000a_" sqref="H34:H103" xr:uid="{DD3BF453-67A7-457F-8A50-2AA2F9C643F5}"/>
    <dataValidation allowBlank="1" showErrorMessage="1" prompt="List the tissue from which this sample was derived. For example:_x000a_Liver_x000a_Breast cancer_x000a_Colorectal cancer_x000a_Liver tumor_x000a_Whole organism_x000a_Mycelium" sqref="E34:E103" xr:uid="{F363101B-E3EB-4921-89A5-DE79B20B09EF}"/>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ErrorMessage="1" error="Select a value from the drop down menu" prompt="List only one instrument for each sample (samples sequenced on &gt;1 instrument need to be listed on different rows). e.g._x000a_NovaSeq 6000_x000a_HiSeq 4000_x000a_HiSeq X Ten_x000a_NextSeq 500_x000a_MinION_x000a_Ion Torrent Proton_x000a_BGISEQ-500_x000a_Sequel II" xr:uid="{0AB02881-7AB7-4CA9-B3AF-CF70AD153FD7}">
          <x14:formula1>
            <xm:f>'Data validation'!$A$2:$A$58</xm:f>
          </x14:formula1>
          <xm:sqref>K34:K103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37A3E-B902-4EE1-A4B5-AFD5E4F58A81}">
  <sheetPr>
    <tabColor rgb="FFFFC000"/>
  </sheetPr>
  <dimension ref="F7:F18"/>
  <sheetViews>
    <sheetView workbookViewId="0">
      <selection activeCell="F7" sqref="F7:F18"/>
    </sheetView>
  </sheetViews>
  <sheetFormatPr baseColWidth="10" defaultColWidth="8.85546875" defaultRowHeight="15" x14ac:dyDescent="0.25"/>
  <sheetData>
    <row r="7" spans="6:6" x14ac:dyDescent="0.25">
      <c r="F7" s="20" t="s">
        <v>711</v>
      </c>
    </row>
    <row r="8" spans="6:6" x14ac:dyDescent="0.25">
      <c r="F8" s="20" t="s">
        <v>712</v>
      </c>
    </row>
    <row r="9" spans="6:6" x14ac:dyDescent="0.25">
      <c r="F9" s="20" t="s">
        <v>713</v>
      </c>
    </row>
    <row r="10" spans="6:6" x14ac:dyDescent="0.25">
      <c r="F10" s="20" t="s">
        <v>714</v>
      </c>
    </row>
    <row r="11" spans="6:6" x14ac:dyDescent="0.25">
      <c r="F11" s="20" t="s">
        <v>715</v>
      </c>
    </row>
    <row r="12" spans="6:6" x14ac:dyDescent="0.25">
      <c r="F12" s="20" t="s">
        <v>716</v>
      </c>
    </row>
    <row r="13" spans="6:6" x14ac:dyDescent="0.25">
      <c r="F13" s="20" t="s">
        <v>717</v>
      </c>
    </row>
    <row r="14" spans="6:6" x14ac:dyDescent="0.25">
      <c r="F14" s="20" t="s">
        <v>718</v>
      </c>
    </row>
    <row r="15" spans="6:6" x14ac:dyDescent="0.25">
      <c r="F15" s="20" t="s">
        <v>719</v>
      </c>
    </row>
    <row r="16" spans="6:6" x14ac:dyDescent="0.25">
      <c r="F16" s="20" t="s">
        <v>720</v>
      </c>
    </row>
    <row r="17" spans="6:6" x14ac:dyDescent="0.25">
      <c r="F17" s="20" t="s">
        <v>721</v>
      </c>
    </row>
    <row r="18" spans="6:6" x14ac:dyDescent="0.25">
      <c r="F18" s="20" t="s">
        <v>722</v>
      </c>
    </row>
  </sheetData>
  <conditionalFormatting sqref="F7:F12">
    <cfRule type="duplicateValues" dxfId="5" priority="2"/>
  </conditionalFormatting>
  <conditionalFormatting sqref="F13:F18">
    <cfRule type="duplicateValues" dxfId="4" priority="1"/>
  </conditionalFormatting>
  <dataValidations count="1">
    <dataValidation allowBlank="1" showErrorMessage="1" prompt="Each sample title should be unique. _x000a_Use biol/tech rep numbers (when _x000a_applicable) to unique the titles. _x000a_For example:_x000a_Muscle, exercised, 60min, biol rep1_x000a_Muscle, exercised, 60min, biol rep2_x000a_" sqref="F7:F18" xr:uid="{E1213116-0C92-4E16-8A25-FA0D7A7C18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G8"/>
  <sheetViews>
    <sheetView zoomScale="80" zoomScaleNormal="80" workbookViewId="0">
      <selection activeCell="B55" sqref="B55"/>
    </sheetView>
  </sheetViews>
  <sheetFormatPr baseColWidth="10" defaultColWidth="9.140625" defaultRowHeight="12.75" x14ac:dyDescent="0.25"/>
  <cols>
    <col min="1" max="2" width="30.7109375" style="14" customWidth="1"/>
    <col min="3" max="5" width="9.140625" style="14"/>
    <col min="6" max="6" width="28.85546875" style="14" bestFit="1" customWidth="1"/>
    <col min="7" max="7" width="16.28515625" style="14" bestFit="1" customWidth="1"/>
    <col min="8" max="16384" width="9.140625" style="14"/>
  </cols>
  <sheetData>
    <row r="1" spans="1:7" s="22" customFormat="1" x14ac:dyDescent="0.25">
      <c r="A1" s="21" t="s">
        <v>269</v>
      </c>
    </row>
    <row r="2" spans="1:7" s="24" customFormat="1" x14ac:dyDescent="0.25">
      <c r="A2" s="23" t="s">
        <v>241</v>
      </c>
    </row>
    <row r="3" spans="1:7" s="24" customFormat="1" x14ac:dyDescent="0.25">
      <c r="A3" s="23" t="s">
        <v>242</v>
      </c>
    </row>
    <row r="4" spans="1:7" s="22" customFormat="1" x14ac:dyDescent="0.25">
      <c r="A4" s="21" t="s">
        <v>283</v>
      </c>
    </row>
    <row r="5" spans="1:7" x14ac:dyDescent="0.25">
      <c r="A5" s="25"/>
    </row>
    <row r="7" spans="1:7" x14ac:dyDescent="0.25">
      <c r="A7" s="25" t="s">
        <v>248</v>
      </c>
      <c r="F7" s="25" t="s">
        <v>273</v>
      </c>
    </row>
    <row r="8" spans="1:7" s="28" customFormat="1" x14ac:dyDescent="0.25">
      <c r="A8" s="26" t="s">
        <v>249</v>
      </c>
      <c r="B8" s="27" t="s">
        <v>250</v>
      </c>
      <c r="F8" s="26" t="s">
        <v>249</v>
      </c>
      <c r="G8" s="27" t="s">
        <v>250</v>
      </c>
    </row>
  </sheetData>
  <conditionalFormatting sqref="A9:G1048576">
    <cfRule type="duplicateValues" dxfId="3" priority="1"/>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97CE2-DFAA-450B-948E-0D22EC57AEF0}">
  <dimension ref="A1:R70"/>
  <sheetViews>
    <sheetView topLeftCell="C13" zoomScale="80" zoomScaleNormal="80" workbookViewId="0"/>
  </sheetViews>
  <sheetFormatPr baseColWidth="10" defaultColWidth="83.7109375" defaultRowHeight="12.75" x14ac:dyDescent="0.25"/>
  <cols>
    <col min="1" max="1" width="42" style="14" customWidth="1"/>
    <col min="2" max="2" width="65.7109375" style="14" customWidth="1"/>
    <col min="3" max="3" width="13.5703125" style="14" bestFit="1" customWidth="1"/>
    <col min="4" max="4" width="16.28515625" style="14" customWidth="1"/>
    <col min="5" max="5" width="22.42578125" style="14" bestFit="1" customWidth="1"/>
    <col min="6" max="6" width="18.140625" style="14" customWidth="1"/>
    <col min="7" max="7" width="24.7109375" style="14" customWidth="1"/>
    <col min="8" max="8" width="16.28515625" style="14" customWidth="1"/>
    <col min="9" max="9" width="11" style="14" bestFit="1" customWidth="1"/>
    <col min="10" max="10" width="22.28515625" style="14" bestFit="1" customWidth="1"/>
    <col min="11" max="11" width="20.140625" style="14" bestFit="1" customWidth="1"/>
    <col min="12" max="12" width="12.42578125" style="14" bestFit="1" customWidth="1"/>
    <col min="13" max="14" width="20.7109375" style="14" bestFit="1" customWidth="1"/>
    <col min="15" max="18" width="25" style="14" customWidth="1"/>
    <col min="19" max="16384" width="83.7109375" style="14"/>
  </cols>
  <sheetData>
    <row r="1" spans="1:16" ht="15" x14ac:dyDescent="0.25">
      <c r="A1" s="64" t="s">
        <v>576</v>
      </c>
    </row>
    <row r="3" spans="1:16" s="32" customFormat="1" x14ac:dyDescent="0.25">
      <c r="A3" s="15" t="s">
        <v>23</v>
      </c>
      <c r="B3" s="45"/>
      <c r="C3" s="30"/>
      <c r="D3" s="30"/>
      <c r="E3" s="30"/>
      <c r="F3" s="31"/>
      <c r="G3" s="31"/>
      <c r="H3" s="31"/>
      <c r="I3" s="31"/>
      <c r="J3" s="31"/>
      <c r="K3" s="31"/>
      <c r="L3" s="31"/>
      <c r="M3" s="31"/>
      <c r="N3" s="31"/>
      <c r="O3" s="31"/>
      <c r="P3" s="31"/>
    </row>
    <row r="4" spans="1:16" s="18" customFormat="1" x14ac:dyDescent="0.25">
      <c r="A4" s="16" t="s">
        <v>33</v>
      </c>
      <c r="B4" s="16"/>
      <c r="C4" s="16"/>
      <c r="D4" s="16"/>
      <c r="E4" s="16"/>
      <c r="F4" s="17"/>
      <c r="G4" s="17"/>
      <c r="H4" s="17"/>
      <c r="I4" s="17"/>
      <c r="J4" s="17"/>
      <c r="K4" s="17"/>
      <c r="L4" s="17"/>
      <c r="M4" s="17"/>
      <c r="N4" s="17"/>
      <c r="O4" s="17"/>
      <c r="P4" s="17"/>
    </row>
    <row r="5" spans="1:16" s="18" customFormat="1" x14ac:dyDescent="0.25">
      <c r="A5" s="16" t="s">
        <v>31</v>
      </c>
      <c r="C5" s="16"/>
      <c r="D5" s="16"/>
      <c r="E5" s="16"/>
      <c r="F5" s="17"/>
      <c r="G5" s="17"/>
      <c r="H5" s="17"/>
      <c r="I5" s="17"/>
      <c r="J5" s="17"/>
      <c r="K5" s="17"/>
      <c r="L5" s="17"/>
      <c r="M5" s="17"/>
      <c r="N5" s="17"/>
      <c r="O5" s="17"/>
      <c r="P5" s="17"/>
    </row>
    <row r="6" spans="1:16" ht="31.5" customHeight="1" x14ac:dyDescent="0.25">
      <c r="A6" s="19" t="s">
        <v>361</v>
      </c>
      <c r="B6" s="56" t="s">
        <v>46</v>
      </c>
    </row>
    <row r="7" spans="1:16" ht="246" customHeight="1" x14ac:dyDescent="0.25">
      <c r="A7" s="19" t="s">
        <v>362</v>
      </c>
      <c r="B7" s="56" t="s">
        <v>528</v>
      </c>
    </row>
    <row r="8" spans="1:16" ht="42.75" customHeight="1" x14ac:dyDescent="0.25">
      <c r="A8" s="19" t="s">
        <v>363</v>
      </c>
      <c r="B8" s="48" t="s">
        <v>48</v>
      </c>
    </row>
    <row r="9" spans="1:16" ht="31.5" customHeight="1" x14ac:dyDescent="0.25">
      <c r="A9" s="19" t="s">
        <v>24</v>
      </c>
      <c r="B9" s="48" t="s">
        <v>49</v>
      </c>
    </row>
    <row r="10" spans="1:16" ht="33" customHeight="1" x14ac:dyDescent="0.25">
      <c r="A10" s="19" t="s">
        <v>24</v>
      </c>
      <c r="B10" s="48" t="s">
        <v>47</v>
      </c>
    </row>
    <row r="11" spans="1:16" x14ac:dyDescent="0.25">
      <c r="A11" s="19" t="s">
        <v>240</v>
      </c>
      <c r="B11" s="49" t="s">
        <v>44</v>
      </c>
    </row>
    <row r="12" spans="1:16" x14ac:dyDescent="0.25">
      <c r="A12" s="19" t="s">
        <v>240</v>
      </c>
      <c r="B12" s="49" t="s">
        <v>45</v>
      </c>
      <c r="D12" s="33"/>
    </row>
    <row r="13" spans="1:16" x14ac:dyDescent="0.25">
      <c r="A13" s="19" t="s">
        <v>252</v>
      </c>
      <c r="B13" s="48" t="s">
        <v>459</v>
      </c>
    </row>
    <row r="14" spans="1:16" x14ac:dyDescent="0.25">
      <c r="A14" s="19"/>
      <c r="B14" s="48"/>
    </row>
    <row r="15" spans="1:16" x14ac:dyDescent="0.25">
      <c r="A15" s="19"/>
      <c r="B15" s="48"/>
    </row>
    <row r="16" spans="1:16" x14ac:dyDescent="0.25">
      <c r="A16" s="19"/>
      <c r="B16" s="48"/>
    </row>
    <row r="17" spans="1:18" x14ac:dyDescent="0.25">
      <c r="A17" s="19"/>
      <c r="B17" s="48"/>
    </row>
    <row r="18" spans="1:18" x14ac:dyDescent="0.25">
      <c r="A18" s="19"/>
      <c r="B18" s="48"/>
    </row>
    <row r="19" spans="1:18" x14ac:dyDescent="0.25">
      <c r="A19" s="35"/>
    </row>
    <row r="20" spans="1:18" x14ac:dyDescent="0.25">
      <c r="A20" s="35"/>
    </row>
    <row r="21" spans="1:18" x14ac:dyDescent="0.25">
      <c r="A21" s="35"/>
    </row>
    <row r="22" spans="1:18" x14ac:dyDescent="0.25">
      <c r="A22" s="35"/>
    </row>
    <row r="23" spans="1:18" x14ac:dyDescent="0.25">
      <c r="A23" s="36"/>
      <c r="B23" s="36"/>
      <c r="C23" s="36"/>
      <c r="D23" s="36"/>
      <c r="E23" s="36"/>
      <c r="F23" s="36"/>
      <c r="G23" s="36"/>
      <c r="H23" s="36"/>
      <c r="I23" s="36"/>
      <c r="J23" s="36"/>
      <c r="K23" s="36"/>
      <c r="L23" s="36"/>
      <c r="N23" s="36"/>
      <c r="O23" s="36"/>
      <c r="P23" s="36"/>
    </row>
    <row r="24" spans="1:18" s="32" customFormat="1" x14ac:dyDescent="0.25">
      <c r="A24" s="15" t="s">
        <v>0</v>
      </c>
      <c r="B24" s="30"/>
      <c r="C24" s="30"/>
      <c r="D24" s="30"/>
      <c r="E24" s="30"/>
      <c r="F24" s="30"/>
      <c r="G24" s="30"/>
      <c r="H24" s="30"/>
      <c r="I24" s="30"/>
      <c r="J24" s="30"/>
      <c r="K24" s="30"/>
      <c r="L24" s="30"/>
      <c r="N24" s="30"/>
      <c r="O24" s="30"/>
      <c r="P24" s="31"/>
    </row>
    <row r="25" spans="1:18" s="18" customFormat="1" x14ac:dyDescent="0.25">
      <c r="A25" s="16" t="s">
        <v>30</v>
      </c>
      <c r="B25" s="16"/>
      <c r="C25" s="16"/>
      <c r="D25" s="16"/>
      <c r="E25" s="16"/>
      <c r="F25" s="16"/>
      <c r="G25" s="16"/>
      <c r="H25" s="16"/>
      <c r="I25" s="16"/>
      <c r="J25" s="16"/>
      <c r="K25" s="16"/>
      <c r="L25" s="16"/>
      <c r="N25" s="16"/>
      <c r="O25" s="16"/>
      <c r="P25" s="17"/>
    </row>
    <row r="26" spans="1:18" s="18" customFormat="1" x14ac:dyDescent="0.25">
      <c r="A26" s="16" t="s">
        <v>256</v>
      </c>
      <c r="B26" s="16"/>
      <c r="C26" s="16"/>
      <c r="D26" s="16"/>
      <c r="E26" s="16"/>
      <c r="F26" s="16"/>
      <c r="G26" s="16"/>
      <c r="H26" s="16"/>
      <c r="I26" s="16"/>
      <c r="J26" s="16"/>
      <c r="K26" s="16"/>
      <c r="L26" s="16"/>
      <c r="M26" s="16"/>
      <c r="N26" s="16"/>
      <c r="O26" s="16"/>
      <c r="P26" s="17"/>
    </row>
    <row r="27" spans="1:18" s="18" customFormat="1" x14ac:dyDescent="0.25">
      <c r="A27" s="16" t="s">
        <v>257</v>
      </c>
      <c r="B27" s="16"/>
      <c r="C27" s="16"/>
      <c r="D27" s="16"/>
      <c r="E27" s="16"/>
      <c r="F27" s="16"/>
      <c r="G27" s="16"/>
      <c r="H27" s="16"/>
      <c r="I27" s="16"/>
      <c r="J27" s="16"/>
      <c r="K27" s="16"/>
      <c r="L27" s="16"/>
      <c r="M27" s="16"/>
      <c r="N27" s="16"/>
      <c r="O27" s="16"/>
      <c r="P27" s="17"/>
    </row>
    <row r="28" spans="1:18" s="18" customFormat="1" x14ac:dyDescent="0.25">
      <c r="A28" s="16" t="s">
        <v>258</v>
      </c>
      <c r="B28" s="16"/>
      <c r="C28" s="16"/>
      <c r="D28" s="16"/>
      <c r="E28" s="16"/>
      <c r="F28" s="16"/>
      <c r="G28" s="16"/>
      <c r="H28" s="16"/>
      <c r="I28" s="16"/>
      <c r="J28" s="16"/>
      <c r="K28" s="16"/>
      <c r="L28" s="16"/>
      <c r="M28" s="16"/>
      <c r="N28" s="16"/>
      <c r="O28" s="16"/>
      <c r="P28" s="17"/>
    </row>
    <row r="29" spans="1:18" x14ac:dyDescent="0.25">
      <c r="A29" s="50" t="s">
        <v>364</v>
      </c>
      <c r="B29" s="50" t="s">
        <v>361</v>
      </c>
      <c r="C29" s="51" t="s">
        <v>365</v>
      </c>
      <c r="D29" s="37" t="s">
        <v>368</v>
      </c>
      <c r="E29" s="37" t="s">
        <v>369</v>
      </c>
      <c r="F29" s="37" t="s">
        <v>28</v>
      </c>
      <c r="G29" s="37" t="s">
        <v>25</v>
      </c>
      <c r="H29" s="37" t="s">
        <v>37</v>
      </c>
      <c r="I29" s="50" t="s">
        <v>370</v>
      </c>
      <c r="J29" s="50" t="s">
        <v>371</v>
      </c>
      <c r="K29" s="50" t="s">
        <v>372</v>
      </c>
      <c r="L29" s="50" t="s">
        <v>1</v>
      </c>
      <c r="M29" s="37" t="s">
        <v>382</v>
      </c>
      <c r="N29" s="37" t="s">
        <v>2</v>
      </c>
      <c r="O29" s="37" t="s">
        <v>383</v>
      </c>
      <c r="P29" s="37" t="s">
        <v>3</v>
      </c>
      <c r="Q29" s="37" t="s">
        <v>3</v>
      </c>
      <c r="R29" s="37" t="s">
        <v>3</v>
      </c>
    </row>
    <row r="30" spans="1:18" s="20" customFormat="1" x14ac:dyDescent="0.25">
      <c r="A30" s="20" t="s">
        <v>38</v>
      </c>
      <c r="B30" s="20" t="s">
        <v>260</v>
      </c>
      <c r="C30" s="20" t="s">
        <v>50</v>
      </c>
      <c r="D30" s="20" t="s">
        <v>51</v>
      </c>
      <c r="E30" s="20" t="s">
        <v>85</v>
      </c>
      <c r="F30" s="20" t="s">
        <v>52</v>
      </c>
      <c r="G30" s="20" t="s">
        <v>84</v>
      </c>
      <c r="H30" s="20" t="s">
        <v>53</v>
      </c>
      <c r="I30" s="20" t="s">
        <v>9</v>
      </c>
      <c r="J30" s="14" t="s">
        <v>87</v>
      </c>
      <c r="K30" s="14" t="s">
        <v>86</v>
      </c>
      <c r="M30" s="20" t="s">
        <v>459</v>
      </c>
      <c r="N30" s="20" t="s">
        <v>54</v>
      </c>
      <c r="O30" s="14" t="s">
        <v>55</v>
      </c>
      <c r="P30" s="14" t="s">
        <v>56</v>
      </c>
    </row>
    <row r="31" spans="1:18" s="20" customFormat="1" x14ac:dyDescent="0.25">
      <c r="A31" s="20" t="s">
        <v>39</v>
      </c>
      <c r="B31" s="20" t="s">
        <v>261</v>
      </c>
      <c r="C31" s="20" t="s">
        <v>232</v>
      </c>
      <c r="D31" s="20" t="s">
        <v>51</v>
      </c>
      <c r="E31" s="20" t="s">
        <v>85</v>
      </c>
      <c r="F31" s="20" t="s">
        <v>52</v>
      </c>
      <c r="G31" s="20" t="s">
        <v>84</v>
      </c>
      <c r="H31" s="20" t="s">
        <v>57</v>
      </c>
      <c r="I31" s="20" t="s">
        <v>9</v>
      </c>
      <c r="J31" s="14" t="s">
        <v>87</v>
      </c>
      <c r="K31" s="14" t="s">
        <v>86</v>
      </c>
      <c r="M31" s="20" t="s">
        <v>459</v>
      </c>
      <c r="N31" s="20" t="s">
        <v>58</v>
      </c>
      <c r="O31" s="14" t="s">
        <v>59</v>
      </c>
      <c r="P31" s="14" t="s">
        <v>60</v>
      </c>
    </row>
    <row r="32" spans="1:18" s="20" customFormat="1" x14ac:dyDescent="0.25">
      <c r="A32" s="20" t="s">
        <v>40</v>
      </c>
      <c r="B32" s="20" t="s">
        <v>262</v>
      </c>
      <c r="C32" s="20" t="s">
        <v>50</v>
      </c>
      <c r="D32" s="20" t="s">
        <v>51</v>
      </c>
      <c r="E32" s="20" t="s">
        <v>85</v>
      </c>
      <c r="F32" s="20" t="s">
        <v>81</v>
      </c>
      <c r="G32" s="20" t="s">
        <v>84</v>
      </c>
      <c r="H32" s="20" t="s">
        <v>53</v>
      </c>
      <c r="I32" s="20" t="s">
        <v>9</v>
      </c>
      <c r="J32" s="14" t="s">
        <v>87</v>
      </c>
      <c r="K32" s="14" t="s">
        <v>86</v>
      </c>
      <c r="M32" s="20" t="s">
        <v>459</v>
      </c>
      <c r="N32" s="20" t="s">
        <v>61</v>
      </c>
      <c r="O32" s="14" t="s">
        <v>62</v>
      </c>
      <c r="P32" s="14" t="s">
        <v>63</v>
      </c>
    </row>
    <row r="33" spans="1:16" s="20" customFormat="1" x14ac:dyDescent="0.25">
      <c r="A33" s="20" t="s">
        <v>41</v>
      </c>
      <c r="B33" s="20" t="s">
        <v>263</v>
      </c>
      <c r="C33" s="20" t="s">
        <v>50</v>
      </c>
      <c r="D33" s="20" t="s">
        <v>51</v>
      </c>
      <c r="E33" s="20" t="s">
        <v>85</v>
      </c>
      <c r="F33" s="20" t="s">
        <v>81</v>
      </c>
      <c r="G33" s="20" t="s">
        <v>84</v>
      </c>
      <c r="H33" s="20" t="s">
        <v>57</v>
      </c>
      <c r="I33" s="20" t="s">
        <v>9</v>
      </c>
      <c r="J33" s="14" t="s">
        <v>87</v>
      </c>
      <c r="K33" s="14" t="s">
        <v>86</v>
      </c>
      <c r="M33" s="20" t="s">
        <v>459</v>
      </c>
      <c r="N33" s="20" t="s">
        <v>64</v>
      </c>
      <c r="O33" s="14" t="s">
        <v>65</v>
      </c>
      <c r="P33" s="14" t="s">
        <v>66</v>
      </c>
    </row>
    <row r="34" spans="1:16" s="20" customFormat="1" x14ac:dyDescent="0.25">
      <c r="A34" s="20" t="s">
        <v>42</v>
      </c>
      <c r="B34" s="14" t="s">
        <v>264</v>
      </c>
      <c r="C34" s="20" t="s">
        <v>50</v>
      </c>
      <c r="D34" s="20" t="s">
        <v>51</v>
      </c>
      <c r="E34" s="20" t="s">
        <v>85</v>
      </c>
      <c r="F34" s="20" t="s">
        <v>82</v>
      </c>
      <c r="G34" s="20" t="s">
        <v>84</v>
      </c>
      <c r="H34" s="20" t="s">
        <v>53</v>
      </c>
      <c r="I34" s="20" t="s">
        <v>9</v>
      </c>
      <c r="J34" s="14" t="s">
        <v>87</v>
      </c>
      <c r="K34" s="14" t="s">
        <v>86</v>
      </c>
      <c r="M34" s="20" t="s">
        <v>459</v>
      </c>
      <c r="N34" s="20" t="s">
        <v>67</v>
      </c>
      <c r="O34" s="14" t="s">
        <v>68</v>
      </c>
      <c r="P34" s="14" t="s">
        <v>69</v>
      </c>
    </row>
    <row r="35" spans="1:16" s="20" customFormat="1" x14ac:dyDescent="0.25">
      <c r="A35" s="20" t="s">
        <v>43</v>
      </c>
      <c r="B35" s="14" t="s">
        <v>265</v>
      </c>
      <c r="C35" s="20" t="s">
        <v>50</v>
      </c>
      <c r="D35" s="20" t="s">
        <v>51</v>
      </c>
      <c r="E35" s="20" t="s">
        <v>85</v>
      </c>
      <c r="F35" s="20" t="s">
        <v>82</v>
      </c>
      <c r="G35" s="20" t="s">
        <v>84</v>
      </c>
      <c r="H35" s="20" t="s">
        <v>57</v>
      </c>
      <c r="I35" s="20" t="s">
        <v>9</v>
      </c>
      <c r="J35" s="14" t="s">
        <v>87</v>
      </c>
      <c r="K35" s="14" t="s">
        <v>86</v>
      </c>
      <c r="M35" s="20" t="s">
        <v>459</v>
      </c>
      <c r="N35" s="20" t="s">
        <v>70</v>
      </c>
      <c r="O35" s="14" t="s">
        <v>71</v>
      </c>
      <c r="P35" s="14" t="s">
        <v>72</v>
      </c>
    </row>
    <row r="36" spans="1:16" s="20" customFormat="1" x14ac:dyDescent="0.25">
      <c r="A36" s="20" t="s">
        <v>73</v>
      </c>
      <c r="B36" s="20" t="s">
        <v>266</v>
      </c>
      <c r="C36" s="20" t="s">
        <v>50</v>
      </c>
      <c r="D36" s="20" t="s">
        <v>51</v>
      </c>
      <c r="E36" s="20" t="s">
        <v>85</v>
      </c>
      <c r="F36" s="20" t="s">
        <v>83</v>
      </c>
      <c r="G36" s="20" t="s">
        <v>84</v>
      </c>
      <c r="H36" s="20" t="s">
        <v>53</v>
      </c>
      <c r="I36" s="20" t="s">
        <v>9</v>
      </c>
      <c r="J36" s="14" t="s">
        <v>87</v>
      </c>
      <c r="K36" s="14" t="s">
        <v>86</v>
      </c>
      <c r="M36" s="20" t="s">
        <v>459</v>
      </c>
      <c r="N36" s="20" t="s">
        <v>74</v>
      </c>
      <c r="O36" s="14" t="s">
        <v>75</v>
      </c>
      <c r="P36" s="14" t="s">
        <v>76</v>
      </c>
    </row>
    <row r="37" spans="1:16" s="20" customFormat="1" x14ac:dyDescent="0.25">
      <c r="A37" s="20" t="s">
        <v>77</v>
      </c>
      <c r="B37" s="20" t="s">
        <v>267</v>
      </c>
      <c r="C37" s="20" t="s">
        <v>50</v>
      </c>
      <c r="D37" s="20" t="s">
        <v>51</v>
      </c>
      <c r="E37" s="20" t="s">
        <v>85</v>
      </c>
      <c r="F37" s="20" t="s">
        <v>83</v>
      </c>
      <c r="G37" s="20" t="s">
        <v>84</v>
      </c>
      <c r="H37" s="20" t="s">
        <v>57</v>
      </c>
      <c r="I37" s="20" t="s">
        <v>9</v>
      </c>
      <c r="J37" s="14" t="s">
        <v>87</v>
      </c>
      <c r="K37" s="14" t="s">
        <v>86</v>
      </c>
      <c r="M37" s="20" t="s">
        <v>459</v>
      </c>
      <c r="N37" s="20" t="s">
        <v>78</v>
      </c>
      <c r="O37" s="14" t="s">
        <v>79</v>
      </c>
      <c r="P37" s="14" t="s">
        <v>80</v>
      </c>
    </row>
    <row r="38" spans="1:16" x14ac:dyDescent="0.25">
      <c r="A38" s="43"/>
      <c r="B38" s="20"/>
      <c r="C38" s="20"/>
      <c r="D38" s="20"/>
      <c r="E38" s="20"/>
      <c r="F38" s="20"/>
      <c r="G38" s="20"/>
      <c r="H38" s="20"/>
      <c r="I38" s="20"/>
      <c r="J38" s="20"/>
      <c r="K38" s="20"/>
      <c r="L38" s="20"/>
      <c r="M38" s="20"/>
      <c r="N38" s="20"/>
      <c r="O38" s="20"/>
      <c r="P38" s="20"/>
    </row>
    <row r="39" spans="1:16" x14ac:dyDescent="0.25">
      <c r="A39" s="29"/>
      <c r="B39" s="29"/>
      <c r="C39" s="29"/>
      <c r="D39" s="29"/>
      <c r="E39" s="29"/>
      <c r="F39" s="29"/>
      <c r="G39" s="29"/>
      <c r="H39" s="29"/>
      <c r="I39" s="20"/>
      <c r="J39" s="20"/>
      <c r="K39" s="20"/>
      <c r="L39" s="29"/>
      <c r="M39" s="29"/>
      <c r="O39" s="29"/>
      <c r="P39" s="29"/>
    </row>
    <row r="40" spans="1:16" s="32" customFormat="1" x14ac:dyDescent="0.25">
      <c r="A40" s="15" t="s">
        <v>29</v>
      </c>
      <c r="B40" s="30"/>
      <c r="C40" s="30"/>
      <c r="D40" s="30"/>
      <c r="E40" s="30"/>
      <c r="F40" s="30"/>
      <c r="G40" s="30"/>
      <c r="H40" s="30"/>
      <c r="I40" s="20"/>
      <c r="J40" s="20"/>
      <c r="K40" s="20"/>
      <c r="L40" s="30"/>
      <c r="M40" s="30"/>
      <c r="N40" s="30"/>
      <c r="O40" s="30"/>
      <c r="P40" s="31"/>
    </row>
    <row r="41" spans="1:16" s="18" customFormat="1" x14ac:dyDescent="0.25">
      <c r="A41" s="16" t="s">
        <v>32</v>
      </c>
      <c r="B41" s="16"/>
      <c r="C41" s="16"/>
      <c r="D41" s="16"/>
      <c r="E41" s="16"/>
      <c r="F41" s="16"/>
      <c r="G41" s="16"/>
      <c r="H41" s="16"/>
      <c r="I41" s="16"/>
      <c r="J41" s="16"/>
      <c r="K41" s="16"/>
      <c r="L41" s="16"/>
      <c r="M41" s="16"/>
      <c r="N41" s="16"/>
      <c r="O41" s="16"/>
      <c r="P41" s="17"/>
    </row>
    <row r="42" spans="1:16" x14ac:dyDescent="0.25">
      <c r="A42" s="19" t="s">
        <v>253</v>
      </c>
      <c r="B42" s="14" t="s">
        <v>88</v>
      </c>
      <c r="C42" s="20"/>
      <c r="D42" s="20"/>
      <c r="E42" s="20"/>
      <c r="F42" s="20"/>
      <c r="G42" s="20"/>
      <c r="H42" s="20"/>
      <c r="I42" s="20"/>
      <c r="J42" s="20"/>
      <c r="K42" s="20"/>
      <c r="L42" s="20"/>
      <c r="M42" s="20"/>
      <c r="N42" s="20"/>
      <c r="O42" s="20"/>
      <c r="P42" s="20"/>
    </row>
    <row r="43" spans="1:16" x14ac:dyDescent="0.25">
      <c r="A43" s="19" t="s">
        <v>254</v>
      </c>
      <c r="B43" s="14" t="s">
        <v>89</v>
      </c>
      <c r="C43" s="20"/>
      <c r="D43" s="20"/>
      <c r="E43" s="20"/>
      <c r="F43" s="20"/>
      <c r="G43" s="20"/>
      <c r="H43" s="20"/>
      <c r="I43" s="20"/>
      <c r="J43" s="20"/>
      <c r="K43" s="20"/>
      <c r="L43" s="20"/>
      <c r="M43" s="20"/>
      <c r="N43" s="20"/>
      <c r="O43" s="20"/>
      <c r="P43" s="20"/>
    </row>
    <row r="44" spans="1:16" x14ac:dyDescent="0.25">
      <c r="A44" s="19" t="s">
        <v>254</v>
      </c>
      <c r="B44" s="14" t="s">
        <v>90</v>
      </c>
      <c r="C44" s="20"/>
      <c r="D44" s="20"/>
      <c r="E44" s="20"/>
      <c r="F44" s="20"/>
      <c r="G44" s="20"/>
      <c r="H44" s="20"/>
      <c r="I44" s="20"/>
      <c r="J44" s="20"/>
      <c r="K44" s="20"/>
      <c r="L44" s="20"/>
      <c r="M44" s="20"/>
      <c r="N44" s="20"/>
      <c r="O44" s="20"/>
      <c r="P44" s="20"/>
    </row>
    <row r="45" spans="1:16" x14ac:dyDescent="0.25">
      <c r="A45" s="19" t="s">
        <v>375</v>
      </c>
      <c r="B45" s="14" t="s">
        <v>91</v>
      </c>
      <c r="C45" s="20"/>
      <c r="D45" s="20"/>
      <c r="E45" s="20"/>
      <c r="F45" s="20"/>
      <c r="G45" s="20"/>
      <c r="H45" s="20"/>
      <c r="I45" s="20"/>
      <c r="J45" s="20"/>
      <c r="K45" s="20"/>
      <c r="L45" s="20"/>
      <c r="M45" s="20"/>
      <c r="N45" s="20"/>
      <c r="O45" s="20"/>
      <c r="P45" s="20"/>
    </row>
    <row r="46" spans="1:16" x14ac:dyDescent="0.25">
      <c r="A46" s="19" t="s">
        <v>376</v>
      </c>
      <c r="B46" s="14" t="s">
        <v>92</v>
      </c>
      <c r="C46" s="20"/>
      <c r="D46" s="20"/>
      <c r="E46" s="20"/>
      <c r="F46" s="20"/>
      <c r="G46" s="20"/>
      <c r="H46" s="20"/>
      <c r="I46" s="20"/>
      <c r="J46" s="20"/>
      <c r="K46" s="20"/>
      <c r="L46" s="20"/>
      <c r="M46" s="20"/>
      <c r="N46" s="20"/>
      <c r="O46" s="20"/>
      <c r="P46" s="20"/>
    </row>
    <row r="47" spans="1:16" x14ac:dyDescent="0.25">
      <c r="A47" s="19" t="s">
        <v>381</v>
      </c>
      <c r="B47" s="14" t="s">
        <v>93</v>
      </c>
      <c r="C47" s="20"/>
      <c r="D47" s="20"/>
      <c r="E47" s="20"/>
      <c r="F47" s="20"/>
      <c r="G47" s="20"/>
      <c r="H47" s="20"/>
      <c r="I47" s="20"/>
      <c r="J47" s="20"/>
      <c r="K47" s="20"/>
      <c r="L47" s="20"/>
      <c r="M47" s="20"/>
      <c r="N47" s="20"/>
      <c r="O47" s="20"/>
      <c r="P47" s="20"/>
    </row>
    <row r="48" spans="1:16" x14ac:dyDescent="0.25">
      <c r="A48" s="19"/>
      <c r="C48" s="20"/>
      <c r="D48" s="20"/>
      <c r="E48" s="20"/>
      <c r="F48" s="20"/>
      <c r="G48" s="20"/>
      <c r="H48" s="20"/>
      <c r="I48" s="20"/>
      <c r="J48" s="20"/>
      <c r="K48" s="20"/>
      <c r="L48" s="20"/>
      <c r="M48" s="20"/>
      <c r="N48" s="20"/>
      <c r="O48" s="20"/>
      <c r="P48" s="20"/>
    </row>
    <row r="49" spans="1:16" x14ac:dyDescent="0.25">
      <c r="A49" s="19" t="s">
        <v>377</v>
      </c>
      <c r="B49" s="14" t="s">
        <v>94</v>
      </c>
      <c r="C49" s="20"/>
      <c r="D49" s="20"/>
      <c r="E49" s="20"/>
      <c r="F49" s="20"/>
      <c r="G49" s="20"/>
      <c r="H49" s="20"/>
      <c r="I49" s="20"/>
      <c r="J49" s="20"/>
      <c r="K49" s="20"/>
      <c r="L49" s="20"/>
      <c r="M49" s="20"/>
      <c r="N49" s="20"/>
      <c r="O49" s="20"/>
      <c r="P49" s="20"/>
    </row>
    <row r="50" spans="1:16" x14ac:dyDescent="0.25">
      <c r="A50" s="19" t="s">
        <v>377</v>
      </c>
      <c r="B50" s="14" t="s">
        <v>95</v>
      </c>
      <c r="C50" s="20"/>
      <c r="D50" s="20"/>
      <c r="E50" s="20"/>
      <c r="F50" s="20"/>
      <c r="G50" s="20"/>
      <c r="H50" s="20"/>
      <c r="I50" s="20"/>
      <c r="J50" s="20"/>
      <c r="K50" s="20"/>
      <c r="L50" s="20"/>
      <c r="M50" s="20"/>
      <c r="N50" s="20"/>
      <c r="O50" s="20"/>
      <c r="P50" s="20"/>
    </row>
    <row r="51" spans="1:16" x14ac:dyDescent="0.25">
      <c r="A51" s="19" t="s">
        <v>377</v>
      </c>
      <c r="B51" s="14" t="s">
        <v>96</v>
      </c>
      <c r="C51" s="20"/>
      <c r="D51" s="20"/>
      <c r="E51" s="20"/>
      <c r="F51" s="20"/>
      <c r="G51" s="20"/>
      <c r="H51" s="20"/>
      <c r="I51" s="20"/>
      <c r="J51" s="20"/>
      <c r="K51" s="20"/>
      <c r="L51" s="20"/>
      <c r="M51" s="20"/>
      <c r="N51" s="20"/>
      <c r="O51" s="20"/>
      <c r="P51" s="20"/>
    </row>
    <row r="52" spans="1:16" x14ac:dyDescent="0.25">
      <c r="A52" s="19" t="s">
        <v>377</v>
      </c>
      <c r="B52" s="14" t="s">
        <v>97</v>
      </c>
      <c r="C52" s="20"/>
      <c r="D52" s="20"/>
      <c r="E52" s="20"/>
      <c r="F52" s="20"/>
      <c r="G52" s="20"/>
      <c r="H52" s="20"/>
      <c r="I52" s="20"/>
      <c r="J52" s="20"/>
      <c r="K52" s="20"/>
      <c r="L52" s="20"/>
      <c r="M52" s="20"/>
      <c r="N52" s="20"/>
      <c r="O52" s="20"/>
      <c r="P52" s="20"/>
    </row>
    <row r="53" spans="1:16" x14ac:dyDescent="0.25">
      <c r="A53" s="19" t="s">
        <v>377</v>
      </c>
      <c r="B53" s="20"/>
      <c r="C53" s="20"/>
      <c r="D53" s="20"/>
      <c r="E53" s="20"/>
      <c r="F53" s="20"/>
      <c r="G53" s="20"/>
      <c r="H53" s="20"/>
      <c r="I53" s="20"/>
      <c r="J53" s="20"/>
      <c r="K53" s="20"/>
      <c r="L53" s="20"/>
      <c r="M53" s="20"/>
      <c r="N53" s="20"/>
      <c r="O53" s="20"/>
      <c r="P53" s="20"/>
    </row>
    <row r="54" spans="1:16" x14ac:dyDescent="0.25">
      <c r="A54" s="19" t="s">
        <v>378</v>
      </c>
      <c r="B54" s="14" t="s">
        <v>98</v>
      </c>
      <c r="C54" s="20"/>
      <c r="D54" s="20"/>
      <c r="E54" s="20"/>
      <c r="F54" s="20"/>
      <c r="G54" s="20"/>
      <c r="H54" s="20"/>
      <c r="I54" s="20"/>
      <c r="J54" s="20"/>
      <c r="K54" s="20"/>
      <c r="L54" s="20"/>
      <c r="M54" s="20"/>
      <c r="N54" s="20"/>
      <c r="O54" s="20"/>
      <c r="P54" s="20"/>
    </row>
    <row r="55" spans="1:16" x14ac:dyDescent="0.25">
      <c r="A55" s="19" t="s">
        <v>379</v>
      </c>
      <c r="B55" s="20" t="s">
        <v>460</v>
      </c>
      <c r="D55" s="20"/>
      <c r="E55" s="20"/>
      <c r="F55" s="20"/>
      <c r="G55" s="20"/>
      <c r="H55" s="20"/>
      <c r="I55" s="20"/>
      <c r="J55" s="20"/>
      <c r="K55" s="20"/>
      <c r="L55" s="20"/>
      <c r="M55" s="20"/>
      <c r="N55" s="20"/>
      <c r="O55" s="20"/>
      <c r="P55" s="20"/>
    </row>
    <row r="56" spans="1:16" x14ac:dyDescent="0.25">
      <c r="A56" s="19" t="s">
        <v>379</v>
      </c>
      <c r="B56" s="14" t="s">
        <v>461</v>
      </c>
      <c r="C56" s="20"/>
      <c r="D56" s="20"/>
      <c r="E56" s="20"/>
      <c r="F56" s="20"/>
      <c r="G56" s="20"/>
      <c r="H56" s="20"/>
      <c r="I56" s="20"/>
      <c r="J56" s="20"/>
      <c r="K56" s="20"/>
      <c r="L56" s="20"/>
      <c r="M56" s="20"/>
      <c r="N56" s="20"/>
      <c r="O56" s="20"/>
      <c r="P56" s="20"/>
    </row>
    <row r="57" spans="1:16" x14ac:dyDescent="0.25">
      <c r="A57" s="33"/>
      <c r="B57" s="33"/>
      <c r="C57" s="33"/>
      <c r="D57" s="33"/>
      <c r="E57" s="33"/>
      <c r="F57" s="33"/>
      <c r="G57" s="33"/>
      <c r="H57" s="33"/>
      <c r="I57" s="33"/>
      <c r="J57" s="33"/>
      <c r="K57" s="33"/>
      <c r="L57" s="33"/>
      <c r="M57" s="33"/>
      <c r="N57" s="33"/>
      <c r="O57" s="33"/>
      <c r="P57" s="33"/>
    </row>
    <row r="58" spans="1:16" s="32" customFormat="1" x14ac:dyDescent="0.25">
      <c r="A58" s="15" t="s">
        <v>5</v>
      </c>
      <c r="B58" s="30"/>
      <c r="C58" s="30"/>
      <c r="D58" s="30"/>
      <c r="E58" s="30"/>
      <c r="F58" s="30"/>
      <c r="G58" s="30"/>
      <c r="H58" s="30"/>
      <c r="I58" s="30"/>
      <c r="J58" s="30"/>
      <c r="K58" s="30"/>
      <c r="L58" s="30"/>
      <c r="M58" s="30"/>
      <c r="N58" s="30"/>
      <c r="O58" s="30"/>
      <c r="P58" s="31"/>
    </row>
    <row r="59" spans="1:16" s="18" customFormat="1" x14ac:dyDescent="0.25">
      <c r="A59" s="16" t="s">
        <v>34</v>
      </c>
      <c r="B59" s="16"/>
      <c r="C59" s="16"/>
      <c r="D59" s="16"/>
      <c r="E59" s="16"/>
      <c r="F59" s="16"/>
      <c r="G59" s="16"/>
      <c r="H59" s="16"/>
      <c r="I59" s="16"/>
      <c r="J59" s="16"/>
      <c r="K59" s="16"/>
      <c r="L59" s="16"/>
      <c r="M59" s="16"/>
      <c r="N59" s="16"/>
      <c r="O59" s="16"/>
      <c r="P59" s="17"/>
    </row>
    <row r="60" spans="1:16" s="18" customFormat="1" x14ac:dyDescent="0.25">
      <c r="A60" s="16" t="s">
        <v>259</v>
      </c>
      <c r="B60" s="16"/>
      <c r="C60" s="16"/>
      <c r="D60" s="16"/>
      <c r="E60" s="16"/>
      <c r="F60" s="16"/>
      <c r="G60" s="16"/>
      <c r="H60" s="16"/>
      <c r="I60" s="16"/>
      <c r="J60" s="16"/>
      <c r="K60" s="16"/>
      <c r="L60" s="16"/>
      <c r="M60" s="16"/>
      <c r="N60" s="16"/>
      <c r="O60" s="16"/>
      <c r="P60" s="17"/>
    </row>
    <row r="61" spans="1:16" s="18" customFormat="1" x14ac:dyDescent="0.25">
      <c r="A61" s="16" t="s">
        <v>35</v>
      </c>
      <c r="B61" s="16"/>
      <c r="C61" s="16"/>
      <c r="D61" s="16"/>
      <c r="E61" s="16"/>
      <c r="F61" s="16"/>
      <c r="G61" s="16"/>
      <c r="H61" s="16"/>
      <c r="I61" s="16"/>
      <c r="J61" s="16"/>
      <c r="K61" s="16"/>
      <c r="L61" s="16"/>
      <c r="M61" s="16"/>
      <c r="N61" s="16"/>
      <c r="O61" s="16"/>
      <c r="P61" s="17"/>
    </row>
    <row r="62" spans="1:16" x14ac:dyDescent="0.25">
      <c r="A62" s="42" t="s">
        <v>6</v>
      </c>
      <c r="B62" s="42" t="s">
        <v>7</v>
      </c>
      <c r="C62" s="42"/>
      <c r="D62" s="42"/>
      <c r="E62" s="42"/>
      <c r="F62" s="42"/>
      <c r="G62" s="42"/>
      <c r="H62" s="42"/>
      <c r="I62" s="42"/>
      <c r="J62" s="42"/>
      <c r="K62" s="42"/>
      <c r="L62" s="42"/>
      <c r="M62" s="42"/>
      <c r="N62" s="42"/>
      <c r="O62" s="42"/>
      <c r="P62" s="42"/>
    </row>
    <row r="63" spans="1:16" x14ac:dyDescent="0.25">
      <c r="A63" s="14" t="s">
        <v>55</v>
      </c>
      <c r="B63" s="14" t="s">
        <v>56</v>
      </c>
    </row>
    <row r="64" spans="1:16" x14ac:dyDescent="0.25">
      <c r="A64" s="14" t="s">
        <v>59</v>
      </c>
      <c r="B64" s="14" t="s">
        <v>60</v>
      </c>
    </row>
    <row r="65" spans="1:2" x14ac:dyDescent="0.25">
      <c r="A65" s="14" t="s">
        <v>62</v>
      </c>
      <c r="B65" s="14" t="s">
        <v>63</v>
      </c>
    </row>
    <row r="66" spans="1:2" x14ac:dyDescent="0.25">
      <c r="A66" s="14" t="s">
        <v>65</v>
      </c>
      <c r="B66" s="14" t="s">
        <v>66</v>
      </c>
    </row>
    <row r="67" spans="1:2" x14ac:dyDescent="0.25">
      <c r="A67" s="14" t="s">
        <v>68</v>
      </c>
      <c r="B67" s="14" t="s">
        <v>69</v>
      </c>
    </row>
    <row r="68" spans="1:2" x14ac:dyDescent="0.25">
      <c r="A68" s="14" t="s">
        <v>71</v>
      </c>
      <c r="B68" s="14" t="s">
        <v>72</v>
      </c>
    </row>
    <row r="69" spans="1:2" x14ac:dyDescent="0.25">
      <c r="A69" s="14" t="s">
        <v>75</v>
      </c>
      <c r="B69" s="14" t="s">
        <v>76</v>
      </c>
    </row>
    <row r="70" spans="1:2" x14ac:dyDescent="0.25">
      <c r="A70" s="14" t="s">
        <v>79</v>
      </c>
      <c r="B70" s="14" t="s">
        <v>80</v>
      </c>
    </row>
  </sheetData>
  <sheetProtection algorithmName="SHA-512" hashValue="MHQ47PRZpNZRCgU9OVH8X3QsEMLjJv/t7Q83ptrazNrT0h2wgE2XlLLt9yZ2RHZyhW7PXj/bDAVJOT2yTm2WXA==" saltValue="2QyeC7k0oFq6tcua6VghXQ==" spinCount="100000" sheet="1" objects="1" scenarios="1" selectLockedCells="1" selectUnlockedCells="1"/>
  <phoneticPr fontId="34" type="noConversion"/>
  <dataValidations count="1">
    <dataValidation type="list" allowBlank="1" showInputMessage="1" showErrorMessage="1" error="Select a value from the drop down menu" sqref="I38:K40" xr:uid="{76B80D47-CAD5-4B70-BAE4-FF83E7651B30}">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1289-80FF-45D4-83D4-68AF63076F5F}">
  <dimension ref="A1:P59"/>
  <sheetViews>
    <sheetView topLeftCell="A16" zoomScale="80" zoomScaleNormal="80" workbookViewId="0"/>
  </sheetViews>
  <sheetFormatPr baseColWidth="10" defaultColWidth="83.7109375" defaultRowHeight="12.75" x14ac:dyDescent="0.25"/>
  <cols>
    <col min="1" max="1" width="43.42578125" style="14" customWidth="1"/>
    <col min="2" max="2" width="65.7109375" style="14" customWidth="1"/>
    <col min="3" max="3" width="13.42578125" style="14" bestFit="1" customWidth="1"/>
    <col min="4" max="4" width="17.7109375" style="14" customWidth="1"/>
    <col min="5" max="5" width="27.85546875" style="14" customWidth="1"/>
    <col min="6" max="6" width="28" style="14" bestFit="1" customWidth="1"/>
    <col min="7" max="7" width="13.140625" style="14" bestFit="1" customWidth="1"/>
    <col min="8" max="8" width="22.28515625" style="14" bestFit="1" customWidth="1"/>
    <col min="9" max="9" width="20.85546875" style="14" bestFit="1" customWidth="1"/>
    <col min="10" max="10" width="12.42578125" style="14" bestFit="1" customWidth="1"/>
    <col min="11" max="11" width="37.85546875" style="14" bestFit="1" customWidth="1"/>
    <col min="12" max="12" width="55.85546875" style="14" bestFit="1" customWidth="1"/>
    <col min="13" max="14" width="60.5703125" style="14" bestFit="1" customWidth="1"/>
    <col min="15" max="16" width="9.42578125" style="14" bestFit="1" customWidth="1"/>
    <col min="17" max="18" width="25" style="14" customWidth="1"/>
    <col min="19" max="16384" width="83.7109375" style="14"/>
  </cols>
  <sheetData>
    <row r="1" spans="1:16" ht="15" x14ac:dyDescent="0.25">
      <c r="A1" s="64" t="s">
        <v>576</v>
      </c>
    </row>
    <row r="2" spans="1:16" x14ac:dyDescent="0.25">
      <c r="A2" s="35"/>
    </row>
    <row r="3" spans="1:16" s="32" customFormat="1" x14ac:dyDescent="0.25">
      <c r="A3" s="15" t="s">
        <v>23</v>
      </c>
      <c r="B3" s="54"/>
      <c r="C3" s="30"/>
      <c r="D3" s="30"/>
      <c r="E3" s="30"/>
      <c r="F3" s="31"/>
      <c r="G3" s="31"/>
      <c r="H3" s="31"/>
      <c r="I3" s="31"/>
      <c r="J3" s="31"/>
      <c r="K3" s="31"/>
      <c r="L3" s="31"/>
      <c r="M3" s="31"/>
      <c r="N3" s="31"/>
      <c r="O3" s="31"/>
      <c r="P3" s="31"/>
    </row>
    <row r="4" spans="1:16" s="18" customFormat="1" x14ac:dyDescent="0.25">
      <c r="A4" s="16" t="s">
        <v>33</v>
      </c>
      <c r="B4" s="16"/>
      <c r="C4" s="16"/>
      <c r="D4" s="16"/>
      <c r="E4" s="16"/>
      <c r="F4" s="17"/>
      <c r="G4" s="17"/>
      <c r="H4" s="17"/>
      <c r="I4" s="17"/>
      <c r="J4" s="17"/>
      <c r="K4" s="17"/>
      <c r="L4" s="17"/>
      <c r="M4" s="17"/>
      <c r="N4" s="17"/>
      <c r="O4" s="17"/>
      <c r="P4" s="17"/>
    </row>
    <row r="5" spans="1:16" s="18" customFormat="1" x14ac:dyDescent="0.25">
      <c r="A5" s="16" t="s">
        <v>31</v>
      </c>
      <c r="C5" s="16"/>
      <c r="D5" s="16"/>
      <c r="E5" s="16"/>
      <c r="F5" s="17"/>
      <c r="G5" s="17"/>
      <c r="H5" s="17"/>
      <c r="I5" s="17"/>
      <c r="J5" s="17"/>
      <c r="K5" s="17"/>
      <c r="L5" s="17"/>
      <c r="M5" s="17"/>
      <c r="N5" s="17"/>
      <c r="O5" s="17"/>
      <c r="P5" s="17"/>
    </row>
    <row r="6" spans="1:16" ht="18.75" customHeight="1" x14ac:dyDescent="0.25">
      <c r="A6" s="19" t="s">
        <v>361</v>
      </c>
      <c r="B6" s="49" t="s">
        <v>99</v>
      </c>
    </row>
    <row r="7" spans="1:16" ht="151.5" customHeight="1" x14ac:dyDescent="0.25">
      <c r="A7" s="19" t="s">
        <v>362</v>
      </c>
      <c r="B7" s="49" t="s">
        <v>100</v>
      </c>
    </row>
    <row r="8" spans="1:16" ht="44.25" customHeight="1" x14ac:dyDescent="0.25">
      <c r="A8" s="19" t="s">
        <v>363</v>
      </c>
      <c r="B8" s="49" t="s">
        <v>101</v>
      </c>
    </row>
    <row r="9" spans="1:16" x14ac:dyDescent="0.25">
      <c r="A9" s="19" t="s">
        <v>240</v>
      </c>
      <c r="B9" s="49" t="s">
        <v>102</v>
      </c>
    </row>
    <row r="10" spans="1:16" x14ac:dyDescent="0.25">
      <c r="A10" s="19" t="s">
        <v>240</v>
      </c>
      <c r="B10" s="49" t="s">
        <v>103</v>
      </c>
    </row>
    <row r="11" spans="1:16" x14ac:dyDescent="0.25">
      <c r="A11" s="19" t="s">
        <v>240</v>
      </c>
      <c r="B11" s="49" t="s">
        <v>104</v>
      </c>
      <c r="D11" s="33"/>
    </row>
    <row r="12" spans="1:16" x14ac:dyDescent="0.25">
      <c r="A12" s="19" t="s">
        <v>240</v>
      </c>
      <c r="B12" s="49" t="s">
        <v>105</v>
      </c>
    </row>
    <row r="13" spans="1:16" x14ac:dyDescent="0.25">
      <c r="A13" s="19" t="s">
        <v>240</v>
      </c>
      <c r="B13" s="49" t="s">
        <v>106</v>
      </c>
    </row>
    <row r="14" spans="1:16" x14ac:dyDescent="0.25">
      <c r="A14" s="19" t="s">
        <v>252</v>
      </c>
    </row>
    <row r="15" spans="1:16" x14ac:dyDescent="0.25">
      <c r="A15" s="35"/>
    </row>
    <row r="16" spans="1:16" x14ac:dyDescent="0.25">
      <c r="A16" s="35"/>
    </row>
    <row r="17" spans="1:16" x14ac:dyDescent="0.25">
      <c r="A17" s="35"/>
    </row>
    <row r="18" spans="1:16" x14ac:dyDescent="0.25">
      <c r="A18" s="35"/>
    </row>
    <row r="19" spans="1:16" x14ac:dyDescent="0.25">
      <c r="A19" s="35"/>
    </row>
    <row r="20" spans="1:16" x14ac:dyDescent="0.25">
      <c r="A20" s="35"/>
    </row>
    <row r="21" spans="1:16" x14ac:dyDescent="0.25">
      <c r="A21" s="35"/>
    </row>
    <row r="22" spans="1:16" x14ac:dyDescent="0.25">
      <c r="A22" s="35"/>
    </row>
    <row r="23" spans="1:16" x14ac:dyDescent="0.25">
      <c r="A23" s="35"/>
    </row>
    <row r="24" spans="1:16" x14ac:dyDescent="0.25">
      <c r="A24" s="36"/>
      <c r="B24" s="36"/>
      <c r="C24" s="36"/>
      <c r="D24" s="36"/>
      <c r="E24" s="36"/>
      <c r="F24" s="36"/>
      <c r="G24" s="36"/>
      <c r="H24" s="36"/>
      <c r="I24" s="36"/>
      <c r="J24" s="36"/>
      <c r="K24" s="36"/>
      <c r="L24" s="36"/>
      <c r="M24" s="36"/>
      <c r="N24" s="36"/>
      <c r="O24" s="36"/>
      <c r="P24" s="36"/>
    </row>
    <row r="25" spans="1:16" s="32" customFormat="1" x14ac:dyDescent="0.25">
      <c r="A25" s="15" t="s">
        <v>0</v>
      </c>
      <c r="B25" s="30"/>
      <c r="C25" s="30"/>
      <c r="D25" s="30"/>
      <c r="E25" s="30"/>
      <c r="F25" s="30"/>
      <c r="G25" s="30"/>
      <c r="H25" s="30"/>
      <c r="I25" s="30"/>
      <c r="J25" s="30"/>
      <c r="K25" s="30"/>
      <c r="L25" s="30"/>
      <c r="M25" s="30"/>
      <c r="N25" s="30"/>
      <c r="O25" s="30"/>
      <c r="P25" s="31"/>
    </row>
    <row r="26" spans="1:16" s="18" customFormat="1" x14ac:dyDescent="0.25">
      <c r="A26" s="16" t="s">
        <v>30</v>
      </c>
      <c r="B26" s="16"/>
      <c r="C26" s="16"/>
      <c r="D26" s="16"/>
      <c r="E26" s="16"/>
      <c r="F26" s="16"/>
      <c r="G26" s="16"/>
      <c r="H26" s="16"/>
      <c r="I26" s="16"/>
      <c r="J26" s="16"/>
      <c r="K26" s="16"/>
      <c r="L26" s="16"/>
      <c r="M26" s="16"/>
      <c r="N26" s="16"/>
      <c r="O26" s="16"/>
      <c r="P26" s="17"/>
    </row>
    <row r="27" spans="1:16" s="18" customFormat="1" x14ac:dyDescent="0.25">
      <c r="A27" s="16" t="s">
        <v>256</v>
      </c>
      <c r="B27" s="16"/>
      <c r="C27" s="16"/>
      <c r="D27" s="16"/>
      <c r="E27" s="16"/>
      <c r="F27" s="16"/>
      <c r="G27" s="16"/>
      <c r="H27" s="16"/>
      <c r="I27" s="16"/>
      <c r="J27" s="16"/>
      <c r="K27" s="16"/>
      <c r="L27" s="16"/>
      <c r="M27" s="16"/>
      <c r="N27" s="16"/>
      <c r="O27" s="16"/>
      <c r="P27" s="17"/>
    </row>
    <row r="28" spans="1:16" s="18" customFormat="1" x14ac:dyDescent="0.25">
      <c r="A28" s="16" t="s">
        <v>257</v>
      </c>
      <c r="B28" s="16"/>
      <c r="C28" s="16"/>
      <c r="D28" s="16"/>
      <c r="E28" s="16"/>
      <c r="F28" s="16"/>
      <c r="G28" s="16"/>
      <c r="H28" s="16"/>
      <c r="I28" s="16"/>
      <c r="J28" s="16"/>
      <c r="K28" s="16"/>
      <c r="L28" s="16"/>
      <c r="M28" s="16"/>
      <c r="N28" s="16"/>
      <c r="O28" s="16"/>
      <c r="P28" s="17"/>
    </row>
    <row r="29" spans="1:16" s="18" customFormat="1" x14ac:dyDescent="0.25">
      <c r="A29" s="16" t="s">
        <v>258</v>
      </c>
      <c r="B29" s="16"/>
      <c r="C29" s="16"/>
      <c r="D29" s="16"/>
      <c r="E29" s="16"/>
      <c r="F29" s="16"/>
      <c r="G29" s="16"/>
      <c r="H29" s="16"/>
      <c r="I29" s="16"/>
      <c r="J29" s="16"/>
      <c r="K29" s="16"/>
      <c r="L29" s="16"/>
      <c r="M29" s="16"/>
      <c r="N29" s="16"/>
      <c r="O29" s="16"/>
      <c r="P29" s="17"/>
    </row>
    <row r="30" spans="1:16" x14ac:dyDescent="0.25">
      <c r="A30" s="50" t="s">
        <v>364</v>
      </c>
      <c r="B30" s="50" t="s">
        <v>361</v>
      </c>
      <c r="C30" s="51" t="s">
        <v>365</v>
      </c>
      <c r="D30" s="37" t="s">
        <v>368</v>
      </c>
      <c r="E30" s="37" t="s">
        <v>369</v>
      </c>
      <c r="F30" s="37" t="s">
        <v>107</v>
      </c>
      <c r="G30" s="50" t="s">
        <v>370</v>
      </c>
      <c r="H30" s="50" t="s">
        <v>371</v>
      </c>
      <c r="I30" s="50" t="s">
        <v>372</v>
      </c>
      <c r="J30" s="50" t="s">
        <v>1</v>
      </c>
      <c r="K30" s="37" t="s">
        <v>382</v>
      </c>
      <c r="L30" s="37" t="s">
        <v>2</v>
      </c>
      <c r="M30" s="37" t="s">
        <v>383</v>
      </c>
      <c r="N30" s="37" t="s">
        <v>3</v>
      </c>
      <c r="O30" s="37" t="s">
        <v>3</v>
      </c>
      <c r="P30" s="37" t="s">
        <v>3</v>
      </c>
    </row>
    <row r="31" spans="1:16" s="20" customFormat="1" x14ac:dyDescent="0.25">
      <c r="A31" s="20" t="s">
        <v>108</v>
      </c>
      <c r="B31" s="20" t="s">
        <v>463</v>
      </c>
      <c r="C31" s="20" t="s">
        <v>109</v>
      </c>
      <c r="D31" s="20" t="s">
        <v>110</v>
      </c>
      <c r="E31" s="20" t="s">
        <v>111</v>
      </c>
      <c r="F31" s="20" t="s">
        <v>112</v>
      </c>
      <c r="G31" s="20" t="s">
        <v>113</v>
      </c>
      <c r="H31" s="20" t="s">
        <v>12</v>
      </c>
      <c r="I31" s="14" t="s">
        <v>270</v>
      </c>
      <c r="K31" s="20" t="s">
        <v>114</v>
      </c>
      <c r="L31" s="20" t="s">
        <v>115</v>
      </c>
      <c r="M31" s="20" t="s">
        <v>116</v>
      </c>
      <c r="N31" s="20" t="s">
        <v>117</v>
      </c>
    </row>
    <row r="32" spans="1:16" s="20" customFormat="1" x14ac:dyDescent="0.25">
      <c r="A32" s="20" t="s">
        <v>118</v>
      </c>
      <c r="B32" s="20" t="s">
        <v>464</v>
      </c>
      <c r="C32" s="20" t="s">
        <v>109</v>
      </c>
      <c r="D32" s="20" t="s">
        <v>110</v>
      </c>
      <c r="E32" s="20" t="s">
        <v>111</v>
      </c>
      <c r="F32" s="20" t="s">
        <v>119</v>
      </c>
      <c r="G32" s="20" t="s">
        <v>113</v>
      </c>
      <c r="H32" s="20" t="s">
        <v>12</v>
      </c>
      <c r="I32" s="14" t="s">
        <v>270</v>
      </c>
      <c r="K32" s="20" t="s">
        <v>120</v>
      </c>
      <c r="L32" s="20" t="s">
        <v>121</v>
      </c>
      <c r="M32" s="20" t="s">
        <v>122</v>
      </c>
      <c r="N32" s="20" t="s">
        <v>123</v>
      </c>
    </row>
    <row r="33" spans="1:16" s="20" customFormat="1" x14ac:dyDescent="0.25">
      <c r="A33" s="20" t="s">
        <v>124</v>
      </c>
      <c r="B33" s="20" t="s">
        <v>465</v>
      </c>
      <c r="C33" s="20" t="s">
        <v>109</v>
      </c>
      <c r="D33" s="20" t="s">
        <v>110</v>
      </c>
      <c r="E33" s="20" t="s">
        <v>111</v>
      </c>
      <c r="F33" s="20" t="s">
        <v>125</v>
      </c>
      <c r="G33" s="20" t="s">
        <v>113</v>
      </c>
      <c r="H33" s="20" t="s">
        <v>12</v>
      </c>
      <c r="I33" s="14" t="s">
        <v>270</v>
      </c>
      <c r="K33" s="20" t="s">
        <v>126</v>
      </c>
      <c r="L33" s="20" t="s">
        <v>127</v>
      </c>
      <c r="M33" s="20" t="s">
        <v>128</v>
      </c>
      <c r="N33" s="20" t="s">
        <v>129</v>
      </c>
    </row>
    <row r="34" spans="1:16" s="20" customFormat="1" x14ac:dyDescent="0.25">
      <c r="A34" s="20" t="s">
        <v>130</v>
      </c>
      <c r="B34" s="20" t="s">
        <v>466</v>
      </c>
      <c r="C34" s="20" t="s">
        <v>109</v>
      </c>
      <c r="D34" s="20" t="s">
        <v>110</v>
      </c>
      <c r="E34" s="20" t="s">
        <v>111</v>
      </c>
      <c r="F34" s="20" t="s">
        <v>131</v>
      </c>
      <c r="G34" s="20" t="s">
        <v>113</v>
      </c>
      <c r="H34" s="20" t="s">
        <v>12</v>
      </c>
      <c r="I34" s="14" t="s">
        <v>270</v>
      </c>
      <c r="K34" s="20" t="s">
        <v>132</v>
      </c>
      <c r="L34" s="20" t="s">
        <v>133</v>
      </c>
      <c r="M34" s="20" t="s">
        <v>134</v>
      </c>
      <c r="N34" s="20" t="s">
        <v>135</v>
      </c>
    </row>
    <row r="35" spans="1:16" s="20" customFormat="1" x14ac:dyDescent="0.25">
      <c r="A35" s="20" t="s">
        <v>136</v>
      </c>
      <c r="B35" s="20" t="s">
        <v>243</v>
      </c>
      <c r="C35" s="20" t="s">
        <v>109</v>
      </c>
      <c r="D35" s="20" t="s">
        <v>110</v>
      </c>
      <c r="E35" s="20" t="s">
        <v>111</v>
      </c>
      <c r="F35" s="20" t="s">
        <v>148</v>
      </c>
      <c r="G35" s="20" t="s">
        <v>113</v>
      </c>
      <c r="H35" s="20" t="s">
        <v>12</v>
      </c>
      <c r="I35" s="14" t="s">
        <v>270</v>
      </c>
      <c r="K35" s="20" t="s">
        <v>137</v>
      </c>
      <c r="M35" s="20" t="s">
        <v>138</v>
      </c>
      <c r="N35" s="20" t="s">
        <v>139</v>
      </c>
    </row>
    <row r="36" spans="1:16" s="20" customFormat="1" x14ac:dyDescent="0.25"/>
    <row r="37" spans="1:16" x14ac:dyDescent="0.25">
      <c r="A37" s="29"/>
      <c r="B37" s="29"/>
      <c r="C37" s="29"/>
      <c r="D37" s="29"/>
      <c r="E37" s="29"/>
      <c r="F37" s="29"/>
      <c r="G37" s="20"/>
      <c r="H37" s="20"/>
      <c r="I37" s="20"/>
      <c r="J37" s="29"/>
      <c r="K37" s="29"/>
      <c r="L37" s="29"/>
      <c r="M37" s="29"/>
      <c r="N37" s="29"/>
      <c r="O37" s="29"/>
      <c r="P37" s="29"/>
    </row>
    <row r="38" spans="1:16" s="32" customFormat="1" x14ac:dyDescent="0.25">
      <c r="A38" s="15" t="s">
        <v>29</v>
      </c>
      <c r="B38" s="30"/>
      <c r="C38" s="30"/>
      <c r="D38" s="30"/>
      <c r="E38" s="30"/>
      <c r="F38" s="30"/>
      <c r="G38" s="20"/>
      <c r="H38" s="20"/>
      <c r="I38" s="20"/>
      <c r="J38" s="30"/>
      <c r="K38" s="30"/>
      <c r="L38" s="30"/>
      <c r="M38" s="30"/>
      <c r="N38" s="30"/>
      <c r="O38" s="30"/>
      <c r="P38" s="31"/>
    </row>
    <row r="39" spans="1:16" s="18" customFormat="1" x14ac:dyDescent="0.25">
      <c r="A39" s="16" t="s">
        <v>32</v>
      </c>
      <c r="B39" s="16"/>
      <c r="C39" s="16"/>
      <c r="D39" s="16"/>
      <c r="E39" s="16"/>
      <c r="F39" s="16"/>
      <c r="G39" s="16"/>
      <c r="H39" s="16"/>
      <c r="I39" s="16"/>
      <c r="J39" s="16"/>
      <c r="K39" s="16"/>
      <c r="L39" s="16"/>
      <c r="M39" s="16"/>
      <c r="N39" s="16"/>
      <c r="O39" s="16"/>
      <c r="P39" s="17"/>
    </row>
    <row r="40" spans="1:16" x14ac:dyDescent="0.25">
      <c r="A40" s="19" t="s">
        <v>253</v>
      </c>
      <c r="B40" s="20" t="s">
        <v>140</v>
      </c>
      <c r="C40" s="20"/>
      <c r="D40" s="20"/>
      <c r="E40" s="20"/>
      <c r="F40" s="20"/>
      <c r="G40" s="20"/>
      <c r="H40" s="20"/>
      <c r="I40" s="20"/>
      <c r="J40" s="20"/>
      <c r="K40" s="20"/>
      <c r="L40" s="20"/>
      <c r="M40" s="20"/>
      <c r="N40" s="20"/>
      <c r="O40" s="20"/>
      <c r="P40" s="20"/>
    </row>
    <row r="41" spans="1:16" x14ac:dyDescent="0.25">
      <c r="A41" s="19" t="s">
        <v>254</v>
      </c>
      <c r="B41" s="20"/>
      <c r="C41" s="20"/>
      <c r="D41" s="20"/>
      <c r="E41" s="20"/>
      <c r="F41" s="20"/>
      <c r="G41" s="20"/>
      <c r="H41" s="20"/>
      <c r="I41" s="20"/>
      <c r="J41" s="20"/>
      <c r="K41" s="20"/>
      <c r="L41" s="20"/>
      <c r="M41" s="20"/>
      <c r="N41" s="20"/>
      <c r="O41" s="20"/>
      <c r="P41" s="20"/>
    </row>
    <row r="42" spans="1:16" x14ac:dyDescent="0.25">
      <c r="A42" s="19" t="s">
        <v>375</v>
      </c>
      <c r="B42" s="20" t="s">
        <v>150</v>
      </c>
      <c r="C42" s="20"/>
      <c r="D42" s="20"/>
      <c r="E42" s="20"/>
      <c r="F42" s="20"/>
      <c r="G42" s="20"/>
      <c r="H42" s="20"/>
      <c r="I42" s="20"/>
      <c r="J42" s="20"/>
      <c r="K42" s="20"/>
      <c r="L42" s="20"/>
      <c r="M42" s="20"/>
      <c r="N42" s="20"/>
      <c r="O42" s="20"/>
      <c r="P42" s="20"/>
    </row>
    <row r="43" spans="1:16" x14ac:dyDescent="0.25">
      <c r="A43" s="19" t="s">
        <v>376</v>
      </c>
      <c r="B43" s="20" t="s">
        <v>151</v>
      </c>
      <c r="C43" s="20"/>
      <c r="D43" s="20"/>
      <c r="E43" s="20"/>
      <c r="F43" s="20"/>
      <c r="G43" s="20"/>
      <c r="H43" s="20"/>
      <c r="I43" s="20"/>
      <c r="J43" s="20"/>
      <c r="K43" s="20"/>
      <c r="L43" s="20"/>
      <c r="M43" s="20"/>
      <c r="N43" s="20"/>
      <c r="O43" s="20"/>
      <c r="P43" s="20"/>
    </row>
    <row r="44" spans="1:16" x14ac:dyDescent="0.25">
      <c r="A44" s="19" t="s">
        <v>381</v>
      </c>
      <c r="B44" s="20" t="s">
        <v>8</v>
      </c>
      <c r="C44" s="20"/>
      <c r="D44" s="20"/>
      <c r="E44" s="20"/>
      <c r="F44" s="20"/>
      <c r="G44" s="20"/>
      <c r="H44" s="20"/>
      <c r="I44" s="20"/>
      <c r="J44" s="20"/>
      <c r="K44" s="20"/>
      <c r="L44" s="20"/>
      <c r="M44" s="20"/>
      <c r="N44" s="20"/>
      <c r="O44" s="20"/>
      <c r="P44" s="20"/>
    </row>
    <row r="45" spans="1:16" x14ac:dyDescent="0.25">
      <c r="A45" s="19"/>
      <c r="B45" s="20"/>
      <c r="C45" s="20"/>
      <c r="D45" s="20"/>
      <c r="E45" s="20"/>
      <c r="F45" s="20"/>
      <c r="G45" s="20"/>
      <c r="H45" s="20"/>
      <c r="I45" s="20"/>
      <c r="J45" s="20"/>
      <c r="K45" s="20"/>
      <c r="L45" s="20"/>
      <c r="M45" s="20"/>
      <c r="N45" s="20"/>
      <c r="O45" s="20"/>
      <c r="P45" s="20"/>
    </row>
    <row r="46" spans="1:16" x14ac:dyDescent="0.25">
      <c r="A46" s="19" t="s">
        <v>377</v>
      </c>
      <c r="B46" s="20" t="s">
        <v>141</v>
      </c>
      <c r="C46" s="20"/>
      <c r="D46" s="20"/>
      <c r="E46" s="20"/>
      <c r="F46" s="20"/>
      <c r="G46" s="20"/>
      <c r="H46" s="20"/>
      <c r="I46" s="20"/>
      <c r="J46" s="20"/>
      <c r="K46" s="20"/>
      <c r="L46" s="20"/>
      <c r="M46" s="20"/>
      <c r="N46" s="20"/>
      <c r="O46" s="20"/>
      <c r="P46" s="20"/>
    </row>
    <row r="47" spans="1:16" x14ac:dyDescent="0.25">
      <c r="A47" s="19" t="s">
        <v>377</v>
      </c>
      <c r="B47" s="20" t="s">
        <v>142</v>
      </c>
      <c r="C47" s="20"/>
      <c r="D47" s="20"/>
      <c r="E47" s="20"/>
      <c r="F47" s="20"/>
      <c r="G47" s="20"/>
      <c r="H47" s="20"/>
      <c r="I47" s="20"/>
      <c r="J47" s="20"/>
      <c r="K47" s="20"/>
      <c r="L47" s="20"/>
      <c r="M47" s="20"/>
      <c r="N47" s="20"/>
      <c r="O47" s="20"/>
      <c r="P47" s="20"/>
    </row>
    <row r="48" spans="1:16" x14ac:dyDescent="0.25">
      <c r="A48" s="19" t="s">
        <v>377</v>
      </c>
      <c r="B48" s="20" t="s">
        <v>143</v>
      </c>
      <c r="C48" s="20"/>
      <c r="D48" s="20"/>
      <c r="E48" s="20"/>
      <c r="F48" s="20"/>
      <c r="G48" s="20"/>
      <c r="H48" s="20"/>
      <c r="I48" s="20"/>
      <c r="J48" s="20"/>
      <c r="K48" s="20"/>
      <c r="L48" s="20"/>
      <c r="M48" s="20"/>
      <c r="N48" s="20"/>
      <c r="O48" s="20"/>
      <c r="P48" s="20"/>
    </row>
    <row r="49" spans="1:16" x14ac:dyDescent="0.25">
      <c r="A49" s="19" t="s">
        <v>377</v>
      </c>
      <c r="B49" s="20" t="s">
        <v>144</v>
      </c>
      <c r="C49" s="20"/>
      <c r="D49" s="20"/>
      <c r="E49" s="20"/>
      <c r="F49" s="20"/>
      <c r="G49" s="20"/>
      <c r="H49" s="20"/>
      <c r="I49" s="20"/>
      <c r="J49" s="20"/>
      <c r="K49" s="20"/>
      <c r="L49" s="20"/>
      <c r="M49" s="20"/>
      <c r="N49" s="20"/>
      <c r="O49" s="20"/>
      <c r="P49" s="20"/>
    </row>
    <row r="50" spans="1:16" x14ac:dyDescent="0.25">
      <c r="A50" s="19" t="s">
        <v>377</v>
      </c>
      <c r="B50" s="20" t="s">
        <v>145</v>
      </c>
      <c r="C50" s="20"/>
      <c r="D50" s="20"/>
      <c r="E50" s="20"/>
      <c r="F50" s="20"/>
      <c r="G50" s="20"/>
      <c r="H50" s="20"/>
      <c r="I50" s="20"/>
      <c r="J50" s="20"/>
      <c r="K50" s="20"/>
      <c r="L50" s="20"/>
      <c r="M50" s="20"/>
      <c r="N50" s="20"/>
      <c r="O50" s="20"/>
      <c r="P50" s="20"/>
    </row>
    <row r="51" spans="1:16" x14ac:dyDescent="0.25">
      <c r="A51" s="19" t="s">
        <v>377</v>
      </c>
      <c r="B51" s="20" t="s">
        <v>146</v>
      </c>
      <c r="C51" s="20"/>
      <c r="D51" s="20"/>
      <c r="E51" s="20"/>
      <c r="F51" s="20"/>
      <c r="G51" s="20"/>
      <c r="H51" s="20"/>
      <c r="I51" s="20"/>
      <c r="J51" s="20"/>
      <c r="K51" s="20"/>
      <c r="L51" s="20"/>
      <c r="M51" s="20"/>
      <c r="N51" s="20"/>
      <c r="O51" s="20"/>
      <c r="P51" s="20"/>
    </row>
    <row r="52" spans="1:16" x14ac:dyDescent="0.25">
      <c r="A52" s="19" t="s">
        <v>378</v>
      </c>
      <c r="B52" s="20" t="s">
        <v>147</v>
      </c>
      <c r="C52" s="20"/>
      <c r="D52" s="20"/>
      <c r="E52" s="20"/>
      <c r="F52" s="20"/>
      <c r="G52" s="20"/>
      <c r="H52" s="20"/>
      <c r="I52" s="20"/>
      <c r="J52" s="20"/>
      <c r="K52" s="20"/>
      <c r="L52" s="20"/>
      <c r="M52" s="20"/>
      <c r="N52" s="20"/>
      <c r="O52" s="20"/>
      <c r="P52" s="20"/>
    </row>
    <row r="53" spans="1:16" x14ac:dyDescent="0.25">
      <c r="A53" s="19" t="s">
        <v>379</v>
      </c>
      <c r="B53" s="20" t="s">
        <v>149</v>
      </c>
      <c r="C53" s="20"/>
      <c r="D53" s="20"/>
      <c r="E53" s="20"/>
      <c r="F53" s="20"/>
      <c r="G53" s="20"/>
      <c r="H53" s="20"/>
      <c r="I53" s="20"/>
      <c r="J53" s="20"/>
      <c r="K53" s="20"/>
      <c r="L53" s="20"/>
      <c r="M53" s="20"/>
      <c r="N53" s="20"/>
      <c r="O53" s="20"/>
      <c r="P53" s="20"/>
    </row>
    <row r="54" spans="1:16" x14ac:dyDescent="0.25">
      <c r="A54" s="33"/>
      <c r="B54" s="33"/>
      <c r="C54" s="33"/>
      <c r="D54" s="33"/>
      <c r="E54" s="33"/>
      <c r="F54" s="33"/>
      <c r="G54" s="33"/>
      <c r="H54" s="33"/>
      <c r="I54" s="33"/>
      <c r="J54" s="33"/>
      <c r="K54" s="33"/>
      <c r="L54" s="33"/>
      <c r="M54" s="33"/>
      <c r="N54" s="33"/>
      <c r="O54" s="33"/>
      <c r="P54" s="33"/>
    </row>
    <row r="55" spans="1:16" s="32" customFormat="1" x14ac:dyDescent="0.25">
      <c r="A55" s="15" t="s">
        <v>5</v>
      </c>
      <c r="B55" s="30"/>
      <c r="C55" s="30"/>
      <c r="D55" s="30"/>
      <c r="E55" s="30"/>
      <c r="F55" s="30"/>
      <c r="G55" s="30"/>
      <c r="H55" s="30"/>
      <c r="I55" s="30"/>
      <c r="J55" s="30"/>
      <c r="K55" s="30"/>
      <c r="L55" s="30"/>
      <c r="M55" s="30"/>
      <c r="N55" s="30"/>
      <c r="O55" s="30"/>
      <c r="P55" s="31"/>
    </row>
    <row r="56" spans="1:16" s="18" customFormat="1" x14ac:dyDescent="0.25">
      <c r="A56" s="16" t="s">
        <v>34</v>
      </c>
      <c r="B56" s="16"/>
      <c r="C56" s="16"/>
      <c r="D56" s="16"/>
      <c r="E56" s="16"/>
      <c r="F56" s="16"/>
      <c r="G56" s="16"/>
      <c r="H56" s="16"/>
      <c r="I56" s="16"/>
      <c r="J56" s="16"/>
      <c r="K56" s="16"/>
      <c r="L56" s="16"/>
      <c r="M56" s="16"/>
      <c r="N56" s="16"/>
      <c r="O56" s="16"/>
      <c r="P56" s="17"/>
    </row>
    <row r="57" spans="1:16" s="18" customFormat="1" x14ac:dyDescent="0.25">
      <c r="A57" s="16" t="s">
        <v>259</v>
      </c>
      <c r="B57" s="16"/>
      <c r="C57" s="16"/>
      <c r="D57" s="16"/>
      <c r="E57" s="16"/>
      <c r="F57" s="16"/>
      <c r="G57" s="16"/>
      <c r="H57" s="16"/>
      <c r="I57" s="16"/>
      <c r="J57" s="16"/>
      <c r="K57" s="16"/>
      <c r="L57" s="16"/>
      <c r="M57" s="16"/>
      <c r="N57" s="16"/>
      <c r="O57" s="16"/>
      <c r="P57" s="17"/>
    </row>
    <row r="58" spans="1:16" s="18" customFormat="1" x14ac:dyDescent="0.25">
      <c r="A58" s="16" t="s">
        <v>35</v>
      </c>
      <c r="B58" s="16"/>
      <c r="C58" s="16"/>
      <c r="D58" s="16"/>
      <c r="E58" s="16"/>
      <c r="F58" s="16"/>
      <c r="G58" s="16"/>
      <c r="H58" s="16"/>
      <c r="I58" s="16"/>
      <c r="J58" s="16"/>
      <c r="K58" s="16"/>
      <c r="L58" s="16"/>
      <c r="M58" s="16"/>
      <c r="N58" s="16"/>
      <c r="O58" s="16"/>
      <c r="P58" s="17"/>
    </row>
    <row r="59" spans="1:16" x14ac:dyDescent="0.25">
      <c r="A59" s="42" t="s">
        <v>6</v>
      </c>
      <c r="B59" s="42" t="s">
        <v>7</v>
      </c>
      <c r="C59" s="42"/>
      <c r="D59" s="42"/>
      <c r="E59" s="42"/>
      <c r="F59" s="42"/>
      <c r="G59" s="42"/>
      <c r="H59" s="42"/>
      <c r="I59" s="42"/>
      <c r="J59" s="42"/>
      <c r="K59" s="42"/>
      <c r="L59" s="42"/>
      <c r="M59" s="42"/>
      <c r="N59" s="42"/>
      <c r="O59" s="42"/>
      <c r="P59" s="42"/>
    </row>
  </sheetData>
  <sheetProtection algorithmName="SHA-512" hashValue="tAMGzHLWVddeuqddiySr9e82VNnsvt9GJaRz23NIb5nly0g3yLvREi7feApSMBQ/WoPZYL3XNKkHHhQCcmpLyA==" saltValue="6ADhoyAc6NZPnyoTEBnWDw==" spinCount="100000" sheet="1" objects="1" scenarios="1" selectLockedCells="1" selectUnlockedCells="1"/>
  <phoneticPr fontId="34" type="noConversion"/>
  <dataValidations count="1">
    <dataValidation type="list" allowBlank="1" showInputMessage="1" showErrorMessage="1" error="Select a value from the drop down menu" sqref="G36:I38" xr:uid="{13F2F724-5953-4EC8-8021-B2EB0998171D}">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F09D3-1EF4-451B-9716-D9A09736C051}">
  <dimension ref="A1:Z70"/>
  <sheetViews>
    <sheetView zoomScale="80" zoomScaleNormal="80" workbookViewId="0"/>
  </sheetViews>
  <sheetFormatPr baseColWidth="10" defaultColWidth="43.5703125" defaultRowHeight="12.75" x14ac:dyDescent="0.25"/>
  <cols>
    <col min="1" max="1" width="43.5703125" style="14"/>
    <col min="2" max="2" width="65.7109375" style="14" customWidth="1"/>
    <col min="3" max="3" width="15.140625" style="14" customWidth="1"/>
    <col min="4" max="4" width="11.28515625" style="14" bestFit="1" customWidth="1"/>
    <col min="5" max="5" width="29.42578125" style="14" bestFit="1" customWidth="1"/>
    <col min="6" max="6" width="15.28515625" style="14" bestFit="1" customWidth="1"/>
    <col min="7" max="7" width="13.5703125" style="14" bestFit="1" customWidth="1"/>
    <col min="8" max="8" width="13.28515625" style="14" customWidth="1"/>
    <col min="9" max="9" width="23.7109375" style="14" customWidth="1"/>
    <col min="10" max="10" width="19.42578125" style="14" bestFit="1" customWidth="1"/>
    <col min="11" max="11" width="13.5703125" style="14" bestFit="1" customWidth="1"/>
    <col min="12" max="14" width="20.5703125" style="14" bestFit="1" customWidth="1"/>
    <col min="15" max="15" width="44.28515625" style="14" bestFit="1" customWidth="1"/>
    <col min="16" max="17" width="45.140625" style="14" bestFit="1" customWidth="1"/>
    <col min="18" max="18" width="44.28515625" style="14" bestFit="1" customWidth="1"/>
    <col min="19" max="20" width="45.140625" style="14" bestFit="1" customWidth="1"/>
    <col min="21" max="21" width="44.28515625" style="14" bestFit="1" customWidth="1"/>
    <col min="22" max="23" width="45.140625" style="14" bestFit="1" customWidth="1"/>
    <col min="24" max="24" width="44.28515625" style="14" bestFit="1" customWidth="1"/>
    <col min="25" max="26" width="45.140625" style="14" bestFit="1" customWidth="1"/>
    <col min="27" max="16384" width="43.5703125" style="14"/>
  </cols>
  <sheetData>
    <row r="1" spans="1:15" ht="15.75" customHeight="1" x14ac:dyDescent="0.25">
      <c r="A1" s="64" t="s">
        <v>576</v>
      </c>
    </row>
    <row r="2" spans="1:15" ht="15.75" customHeight="1" x14ac:dyDescent="0.25">
      <c r="A2" s="64"/>
    </row>
    <row r="3" spans="1:15" s="32" customFormat="1" x14ac:dyDescent="0.25">
      <c r="A3" s="15" t="s">
        <v>23</v>
      </c>
      <c r="B3" s="45"/>
      <c r="C3" s="30"/>
      <c r="D3" s="30"/>
      <c r="E3" s="30"/>
      <c r="F3" s="31"/>
      <c r="G3" s="31"/>
      <c r="H3" s="31"/>
      <c r="I3" s="31"/>
      <c r="J3" s="31"/>
      <c r="K3" s="31"/>
      <c r="L3" s="31"/>
      <c r="M3" s="31"/>
      <c r="N3" s="31"/>
      <c r="O3" s="31"/>
    </row>
    <row r="4" spans="1:15" s="18" customFormat="1" x14ac:dyDescent="0.25">
      <c r="A4" s="16" t="s">
        <v>33</v>
      </c>
      <c r="B4" s="16"/>
      <c r="C4" s="16"/>
      <c r="D4" s="16"/>
      <c r="E4" s="16"/>
      <c r="F4" s="17"/>
      <c r="G4" s="17"/>
      <c r="H4" s="17"/>
      <c r="I4" s="17"/>
      <c r="J4" s="17"/>
      <c r="K4" s="17"/>
      <c r="L4" s="17"/>
      <c r="M4" s="17"/>
      <c r="N4" s="17"/>
      <c r="O4" s="17"/>
    </row>
    <row r="5" spans="1:15" s="18" customFormat="1" x14ac:dyDescent="0.25">
      <c r="A5" s="16" t="s">
        <v>31</v>
      </c>
      <c r="C5" s="16"/>
      <c r="D5" s="16"/>
      <c r="E5" s="16"/>
      <c r="F5" s="17"/>
      <c r="G5" s="17"/>
      <c r="H5" s="17"/>
      <c r="I5" s="17"/>
      <c r="J5" s="17"/>
      <c r="K5" s="17"/>
      <c r="L5" s="17"/>
      <c r="M5" s="17"/>
      <c r="N5" s="17"/>
      <c r="O5" s="17"/>
    </row>
    <row r="6" spans="1:15" ht="32.25" customHeight="1" x14ac:dyDescent="0.25">
      <c r="A6" s="19" t="s">
        <v>361</v>
      </c>
      <c r="B6" s="49" t="s">
        <v>152</v>
      </c>
    </row>
    <row r="7" spans="1:15" ht="48.75" customHeight="1" x14ac:dyDescent="0.25">
      <c r="A7" s="19" t="s">
        <v>362</v>
      </c>
      <c r="B7" s="49" t="s">
        <v>155</v>
      </c>
    </row>
    <row r="8" spans="1:15" ht="46.5" customHeight="1" x14ac:dyDescent="0.25">
      <c r="A8" s="19" t="s">
        <v>363</v>
      </c>
      <c r="B8" s="49" t="s">
        <v>156</v>
      </c>
    </row>
    <row r="9" spans="1:15" x14ac:dyDescent="0.25">
      <c r="A9" s="19" t="s">
        <v>240</v>
      </c>
      <c r="B9" s="49" t="s">
        <v>153</v>
      </c>
    </row>
    <row r="10" spans="1:15" x14ac:dyDescent="0.25">
      <c r="A10" s="19" t="s">
        <v>240</v>
      </c>
      <c r="B10" s="49" t="s">
        <v>154</v>
      </c>
    </row>
    <row r="11" spans="1:15" x14ac:dyDescent="0.25">
      <c r="A11" s="19" t="s">
        <v>252</v>
      </c>
    </row>
    <row r="12" spans="1:15" x14ac:dyDescent="0.25">
      <c r="A12" s="35"/>
    </row>
    <row r="13" spans="1:15" x14ac:dyDescent="0.25">
      <c r="A13" s="35"/>
    </row>
    <row r="14" spans="1:15" x14ac:dyDescent="0.25">
      <c r="A14" s="35"/>
    </row>
    <row r="15" spans="1:15" x14ac:dyDescent="0.25">
      <c r="A15" s="35"/>
    </row>
    <row r="16" spans="1:15" x14ac:dyDescent="0.25">
      <c r="A16" s="35"/>
    </row>
    <row r="17" spans="1:26" x14ac:dyDescent="0.25">
      <c r="A17" s="35"/>
    </row>
    <row r="18" spans="1:26" x14ac:dyDescent="0.25">
      <c r="A18" s="35"/>
    </row>
    <row r="19" spans="1:26" x14ac:dyDescent="0.25">
      <c r="A19" s="36"/>
      <c r="B19" s="36"/>
      <c r="C19" s="36"/>
      <c r="D19" s="36"/>
      <c r="E19" s="36"/>
      <c r="F19" s="36"/>
      <c r="G19" s="36"/>
      <c r="H19" s="36"/>
      <c r="I19" s="36"/>
      <c r="J19" s="36"/>
      <c r="K19" s="36"/>
      <c r="L19" s="36"/>
      <c r="M19" s="36"/>
      <c r="N19" s="36"/>
      <c r="O19" s="36"/>
    </row>
    <row r="20" spans="1:26" s="32" customFormat="1" x14ac:dyDescent="0.25">
      <c r="A20" s="15" t="s">
        <v>0</v>
      </c>
      <c r="B20" s="30"/>
      <c r="C20" s="30"/>
      <c r="D20" s="30"/>
      <c r="E20" s="30"/>
      <c r="F20" s="30"/>
      <c r="G20" s="30"/>
      <c r="H20" s="30"/>
      <c r="I20" s="30"/>
      <c r="J20" s="30"/>
      <c r="K20" s="30"/>
      <c r="L20" s="30"/>
      <c r="M20" s="30"/>
      <c r="N20" s="30"/>
      <c r="O20" s="31"/>
    </row>
    <row r="21" spans="1:26" s="18" customFormat="1" x14ac:dyDescent="0.25">
      <c r="A21" s="16" t="s">
        <v>30</v>
      </c>
      <c r="B21" s="16"/>
      <c r="C21" s="16"/>
      <c r="D21" s="16"/>
      <c r="E21" s="16"/>
      <c r="F21" s="16"/>
      <c r="G21" s="16"/>
      <c r="H21" s="16"/>
      <c r="I21" s="16"/>
      <c r="J21" s="16"/>
      <c r="K21" s="16"/>
      <c r="L21" s="16"/>
      <c r="M21" s="16"/>
      <c r="N21" s="16"/>
      <c r="O21" s="17"/>
    </row>
    <row r="22" spans="1:26" s="18" customFormat="1" x14ac:dyDescent="0.25">
      <c r="A22" s="16" t="s">
        <v>256</v>
      </c>
      <c r="B22" s="16"/>
      <c r="C22" s="16"/>
      <c r="D22" s="16"/>
      <c r="E22" s="16"/>
      <c r="F22" s="16"/>
      <c r="G22" s="16"/>
      <c r="H22" s="16"/>
      <c r="I22" s="16"/>
      <c r="J22" s="16"/>
      <c r="K22" s="16"/>
      <c r="L22" s="16"/>
      <c r="M22" s="16"/>
      <c r="N22" s="16"/>
      <c r="O22" s="17"/>
    </row>
    <row r="23" spans="1:26" s="18" customFormat="1" x14ac:dyDescent="0.25">
      <c r="A23" s="16" t="s">
        <v>257</v>
      </c>
      <c r="B23" s="16"/>
      <c r="C23" s="16"/>
      <c r="D23" s="16"/>
      <c r="E23" s="16"/>
      <c r="F23" s="16"/>
      <c r="G23" s="16"/>
      <c r="H23" s="16"/>
      <c r="I23" s="16"/>
      <c r="J23" s="16"/>
      <c r="K23" s="16"/>
      <c r="L23" s="16"/>
      <c r="M23" s="16"/>
      <c r="N23" s="16"/>
      <c r="O23" s="16"/>
      <c r="P23" s="17"/>
    </row>
    <row r="24" spans="1:26" s="18" customFormat="1" x14ac:dyDescent="0.25">
      <c r="A24" s="16" t="s">
        <v>258</v>
      </c>
      <c r="B24" s="16"/>
      <c r="C24" s="16"/>
      <c r="D24" s="16"/>
      <c r="E24" s="16"/>
      <c r="F24" s="16"/>
      <c r="G24" s="16"/>
      <c r="H24" s="16"/>
      <c r="I24" s="16"/>
      <c r="J24" s="16"/>
      <c r="K24" s="16"/>
      <c r="L24" s="16"/>
      <c r="M24" s="16"/>
      <c r="N24" s="16"/>
      <c r="O24" s="16"/>
      <c r="P24" s="17"/>
    </row>
    <row r="25" spans="1:26" x14ac:dyDescent="0.25">
      <c r="A25" s="50" t="s">
        <v>364</v>
      </c>
      <c r="B25" s="50" t="s">
        <v>361</v>
      </c>
      <c r="C25" s="51" t="s">
        <v>365</v>
      </c>
      <c r="D25" s="37" t="s">
        <v>369</v>
      </c>
      <c r="E25" s="37" t="s">
        <v>366</v>
      </c>
      <c r="F25" s="37" t="s">
        <v>229</v>
      </c>
      <c r="G25" s="37" t="s">
        <v>230</v>
      </c>
      <c r="H25" s="50" t="s">
        <v>370</v>
      </c>
      <c r="I25" s="50" t="s">
        <v>371</v>
      </c>
      <c r="J25" s="50" t="s">
        <v>372</v>
      </c>
      <c r="K25" s="50" t="s">
        <v>1</v>
      </c>
      <c r="L25" s="37" t="s">
        <v>382</v>
      </c>
      <c r="M25" s="37" t="s">
        <v>2</v>
      </c>
      <c r="N25" s="37" t="s">
        <v>2</v>
      </c>
      <c r="O25" s="37" t="s">
        <v>383</v>
      </c>
      <c r="P25" s="37" t="s">
        <v>3</v>
      </c>
      <c r="Q25" s="37" t="s">
        <v>3</v>
      </c>
      <c r="R25" s="37" t="s">
        <v>3</v>
      </c>
      <c r="S25" s="37" t="s">
        <v>3</v>
      </c>
      <c r="T25" s="37" t="s">
        <v>3</v>
      </c>
      <c r="U25" s="37" t="s">
        <v>3</v>
      </c>
      <c r="V25" s="37" t="s">
        <v>3</v>
      </c>
      <c r="W25" s="37" t="s">
        <v>3</v>
      </c>
      <c r="X25" s="37" t="s">
        <v>3</v>
      </c>
      <c r="Y25" s="37" t="s">
        <v>3</v>
      </c>
      <c r="Z25" s="37" t="s">
        <v>3</v>
      </c>
    </row>
    <row r="26" spans="1:26" s="20" customFormat="1" x14ac:dyDescent="0.25">
      <c r="A26" s="20" t="s">
        <v>38</v>
      </c>
      <c r="B26" s="20" t="s">
        <v>244</v>
      </c>
      <c r="C26" s="20" t="s">
        <v>232</v>
      </c>
      <c r="D26" s="20" t="s">
        <v>157</v>
      </c>
      <c r="E26" s="20" t="s">
        <v>158</v>
      </c>
      <c r="F26" s="20" t="s">
        <v>159</v>
      </c>
      <c r="G26" s="20" t="s">
        <v>160</v>
      </c>
      <c r="H26" s="20" t="s">
        <v>9</v>
      </c>
      <c r="I26" s="20" t="s">
        <v>13</v>
      </c>
      <c r="J26" s="14" t="s">
        <v>231</v>
      </c>
      <c r="K26" s="20" t="s">
        <v>161</v>
      </c>
      <c r="L26" s="20" t="s">
        <v>162</v>
      </c>
      <c r="M26" s="20" t="s">
        <v>163</v>
      </c>
      <c r="N26" s="20" t="s">
        <v>164</v>
      </c>
      <c r="O26" s="20" t="s">
        <v>165</v>
      </c>
      <c r="P26" s="20" t="s">
        <v>166</v>
      </c>
      <c r="Q26" s="20" t="s">
        <v>167</v>
      </c>
      <c r="R26" s="20" t="s">
        <v>168</v>
      </c>
      <c r="S26" s="20" t="s">
        <v>169</v>
      </c>
      <c r="T26" s="20" t="s">
        <v>170</v>
      </c>
      <c r="U26" s="20" t="s">
        <v>171</v>
      </c>
      <c r="V26" s="20" t="s">
        <v>172</v>
      </c>
      <c r="W26" s="20" t="s">
        <v>173</v>
      </c>
      <c r="X26" s="20" t="s">
        <v>174</v>
      </c>
      <c r="Y26" s="20" t="s">
        <v>175</v>
      </c>
      <c r="Z26" s="20" t="s">
        <v>176</v>
      </c>
    </row>
    <row r="27" spans="1:26" s="20" customFormat="1" x14ac:dyDescent="0.25">
      <c r="A27" s="20" t="s">
        <v>39</v>
      </c>
      <c r="B27" s="20" t="s">
        <v>245</v>
      </c>
      <c r="C27" s="20" t="s">
        <v>232</v>
      </c>
      <c r="D27" s="20" t="s">
        <v>157</v>
      </c>
      <c r="E27" s="20" t="s">
        <v>177</v>
      </c>
      <c r="F27" s="20" t="s">
        <v>159</v>
      </c>
      <c r="G27" s="20" t="s">
        <v>160</v>
      </c>
      <c r="H27" s="20" t="s">
        <v>9</v>
      </c>
      <c r="I27" s="20" t="s">
        <v>13</v>
      </c>
      <c r="J27" s="14" t="s">
        <v>231</v>
      </c>
      <c r="K27" s="20" t="s">
        <v>161</v>
      </c>
      <c r="L27" s="20" t="s">
        <v>178</v>
      </c>
      <c r="M27" s="20" t="s">
        <v>179</v>
      </c>
      <c r="N27" s="20" t="s">
        <v>180</v>
      </c>
      <c r="O27" s="20" t="s">
        <v>181</v>
      </c>
      <c r="P27" s="20" t="s">
        <v>182</v>
      </c>
      <c r="Q27" s="20" t="s">
        <v>183</v>
      </c>
      <c r="R27" s="20" t="s">
        <v>184</v>
      </c>
      <c r="S27" s="20" t="s">
        <v>185</v>
      </c>
      <c r="T27" s="20" t="s">
        <v>186</v>
      </c>
      <c r="U27" s="20" t="s">
        <v>187</v>
      </c>
      <c r="V27" s="20" t="s">
        <v>188</v>
      </c>
      <c r="W27" s="20" t="s">
        <v>189</v>
      </c>
      <c r="X27" s="20" t="s">
        <v>190</v>
      </c>
      <c r="Y27" s="20" t="s">
        <v>191</v>
      </c>
      <c r="Z27" s="20" t="s">
        <v>192</v>
      </c>
    </row>
    <row r="28" spans="1:26" s="20" customFormat="1" x14ac:dyDescent="0.25">
      <c r="A28" s="20" t="s">
        <v>40</v>
      </c>
      <c r="B28" s="20" t="s">
        <v>246</v>
      </c>
      <c r="C28" s="20" t="s">
        <v>232</v>
      </c>
      <c r="D28" s="20" t="s">
        <v>157</v>
      </c>
      <c r="E28" s="20" t="s">
        <v>158</v>
      </c>
      <c r="F28" s="20" t="s">
        <v>159</v>
      </c>
      <c r="G28" s="20" t="s">
        <v>160</v>
      </c>
      <c r="H28" s="20" t="s">
        <v>9</v>
      </c>
      <c r="I28" s="20" t="s">
        <v>13</v>
      </c>
      <c r="J28" s="14" t="s">
        <v>231</v>
      </c>
      <c r="K28" s="20" t="s">
        <v>161</v>
      </c>
      <c r="L28" s="20" t="s">
        <v>193</v>
      </c>
      <c r="M28" s="20" t="s">
        <v>194</v>
      </c>
      <c r="N28" s="20" t="s">
        <v>195</v>
      </c>
      <c r="O28" s="20" t="s">
        <v>196</v>
      </c>
      <c r="P28" s="20" t="s">
        <v>197</v>
      </c>
      <c r="Q28" s="20" t="s">
        <v>198</v>
      </c>
      <c r="R28" s="20" t="s">
        <v>199</v>
      </c>
      <c r="S28" s="20" t="s">
        <v>200</v>
      </c>
      <c r="T28" s="20" t="s">
        <v>201</v>
      </c>
      <c r="U28" s="20" t="s">
        <v>202</v>
      </c>
      <c r="V28" s="20" t="s">
        <v>203</v>
      </c>
      <c r="W28" s="20" t="s">
        <v>204</v>
      </c>
      <c r="X28" s="20" t="s">
        <v>205</v>
      </c>
      <c r="Y28" s="20" t="s">
        <v>206</v>
      </c>
      <c r="Z28" s="20" t="s">
        <v>207</v>
      </c>
    </row>
    <row r="29" spans="1:26" s="20" customFormat="1" x14ac:dyDescent="0.25">
      <c r="A29" s="20" t="s">
        <v>41</v>
      </c>
      <c r="B29" s="20" t="s">
        <v>247</v>
      </c>
      <c r="C29" s="20" t="s">
        <v>232</v>
      </c>
      <c r="D29" s="20" t="s">
        <v>157</v>
      </c>
      <c r="E29" s="20" t="s">
        <v>177</v>
      </c>
      <c r="F29" s="20" t="s">
        <v>159</v>
      </c>
      <c r="G29" s="20" t="s">
        <v>160</v>
      </c>
      <c r="H29" s="20" t="s">
        <v>9</v>
      </c>
      <c r="I29" s="20" t="s">
        <v>13</v>
      </c>
      <c r="J29" s="14" t="s">
        <v>231</v>
      </c>
      <c r="K29" s="20" t="s">
        <v>161</v>
      </c>
      <c r="L29" s="20" t="s">
        <v>208</v>
      </c>
      <c r="M29" s="20" t="s">
        <v>209</v>
      </c>
      <c r="N29" s="20" t="s">
        <v>210</v>
      </c>
      <c r="O29" s="20" t="s">
        <v>211</v>
      </c>
      <c r="P29" s="20" t="s">
        <v>212</v>
      </c>
      <c r="Q29" s="20" t="s">
        <v>213</v>
      </c>
      <c r="R29" s="20" t="s">
        <v>214</v>
      </c>
      <c r="S29" s="20" t="s">
        <v>215</v>
      </c>
      <c r="T29" s="20" t="s">
        <v>216</v>
      </c>
      <c r="U29" s="20" t="s">
        <v>217</v>
      </c>
      <c r="V29" s="20" t="s">
        <v>218</v>
      </c>
      <c r="W29" s="20" t="s">
        <v>219</v>
      </c>
      <c r="X29" s="20" t="s">
        <v>220</v>
      </c>
      <c r="Y29" s="20" t="s">
        <v>221</v>
      </c>
      <c r="Z29" s="20" t="s">
        <v>222</v>
      </c>
    </row>
    <row r="30" spans="1:26" x14ac:dyDescent="0.25">
      <c r="A30" s="43"/>
      <c r="B30" s="20"/>
      <c r="C30" s="20"/>
      <c r="D30" s="20"/>
      <c r="E30" s="20"/>
      <c r="F30" s="20"/>
      <c r="G30" s="20"/>
      <c r="H30" s="20"/>
      <c r="I30" s="20"/>
      <c r="J30" s="20"/>
      <c r="K30" s="20"/>
      <c r="L30" s="20"/>
      <c r="M30" s="20"/>
      <c r="N30" s="20"/>
      <c r="O30" s="20"/>
    </row>
    <row r="31" spans="1:26" x14ac:dyDescent="0.25">
      <c r="A31" s="29"/>
      <c r="B31" s="29"/>
      <c r="C31" s="29"/>
      <c r="D31" s="29"/>
      <c r="E31" s="29"/>
      <c r="F31" s="29"/>
      <c r="G31" s="29"/>
      <c r="H31" s="20"/>
      <c r="I31" s="20"/>
      <c r="J31" s="20"/>
      <c r="K31" s="29"/>
      <c r="L31" s="29"/>
      <c r="M31" s="29"/>
      <c r="N31" s="29"/>
      <c r="O31" s="29"/>
    </row>
    <row r="32" spans="1:26" s="32" customFormat="1" x14ac:dyDescent="0.25">
      <c r="A32" s="15" t="s">
        <v>29</v>
      </c>
      <c r="B32" s="30"/>
      <c r="C32" s="30"/>
      <c r="D32" s="30"/>
      <c r="E32" s="30"/>
      <c r="F32" s="30"/>
      <c r="G32" s="30"/>
      <c r="H32" s="20"/>
      <c r="I32" s="20"/>
      <c r="J32" s="20"/>
      <c r="K32" s="30"/>
      <c r="L32" s="30"/>
      <c r="M32" s="30"/>
      <c r="N32" s="30"/>
      <c r="O32" s="31"/>
    </row>
    <row r="33" spans="1:15" s="18" customFormat="1" x14ac:dyDescent="0.25">
      <c r="A33" s="16" t="s">
        <v>32</v>
      </c>
      <c r="B33" s="16"/>
      <c r="C33" s="16"/>
      <c r="D33" s="16"/>
      <c r="E33" s="16"/>
      <c r="F33" s="16"/>
      <c r="G33" s="16"/>
      <c r="H33" s="16"/>
      <c r="I33" s="16"/>
      <c r="J33" s="16"/>
      <c r="K33" s="16"/>
      <c r="L33" s="16"/>
      <c r="M33" s="16"/>
      <c r="N33" s="16"/>
      <c r="O33" s="17"/>
    </row>
    <row r="34" spans="1:15" x14ac:dyDescent="0.25">
      <c r="A34" s="19" t="s">
        <v>253</v>
      </c>
      <c r="C34" s="20"/>
      <c r="D34" s="20"/>
      <c r="E34" s="20"/>
      <c r="F34" s="20"/>
      <c r="G34" s="20"/>
      <c r="H34" s="20"/>
      <c r="I34" s="20"/>
      <c r="J34" s="20"/>
      <c r="K34" s="20"/>
      <c r="L34" s="20"/>
      <c r="M34" s="20"/>
      <c r="N34" s="20"/>
      <c r="O34" s="20"/>
    </row>
    <row r="35" spans="1:15" x14ac:dyDescent="0.25">
      <c r="A35" s="19" t="s">
        <v>254</v>
      </c>
      <c r="C35" s="20"/>
      <c r="D35" s="20"/>
      <c r="E35" s="20"/>
      <c r="F35" s="20"/>
      <c r="G35" s="20"/>
      <c r="H35" s="20"/>
      <c r="I35" s="20"/>
      <c r="J35" s="20"/>
      <c r="K35" s="20"/>
      <c r="L35" s="20"/>
      <c r="M35" s="20"/>
      <c r="N35" s="20"/>
      <c r="O35" s="20"/>
    </row>
    <row r="36" spans="1:15" x14ac:dyDescent="0.25">
      <c r="A36" s="19" t="s">
        <v>254</v>
      </c>
      <c r="C36" s="20"/>
      <c r="D36" s="20"/>
      <c r="E36" s="20"/>
      <c r="F36" s="20"/>
      <c r="G36" s="20"/>
      <c r="H36" s="20"/>
      <c r="I36" s="20"/>
      <c r="J36" s="20"/>
      <c r="K36" s="20"/>
      <c r="L36" s="20"/>
      <c r="M36" s="20"/>
      <c r="N36" s="20"/>
      <c r="O36" s="20"/>
    </row>
    <row r="37" spans="1:15" x14ac:dyDescent="0.25">
      <c r="A37" s="19" t="s">
        <v>375</v>
      </c>
      <c r="B37" s="20" t="s">
        <v>223</v>
      </c>
      <c r="C37" s="20"/>
      <c r="D37" s="20"/>
      <c r="E37" s="20"/>
      <c r="F37" s="20"/>
      <c r="G37" s="20"/>
      <c r="H37" s="20"/>
      <c r="I37" s="20"/>
      <c r="J37" s="20"/>
      <c r="K37" s="20"/>
      <c r="L37" s="20"/>
      <c r="M37" s="20"/>
      <c r="N37" s="20"/>
      <c r="O37" s="20"/>
    </row>
    <row r="38" spans="1:15" x14ac:dyDescent="0.25">
      <c r="A38" s="19" t="s">
        <v>376</v>
      </c>
      <c r="B38" s="20" t="s">
        <v>224</v>
      </c>
      <c r="C38" s="20"/>
      <c r="D38" s="20"/>
      <c r="E38" s="20"/>
      <c r="F38" s="20"/>
      <c r="G38" s="20"/>
      <c r="H38" s="20"/>
      <c r="I38" s="20"/>
      <c r="J38" s="20"/>
      <c r="K38" s="20"/>
      <c r="L38" s="20"/>
      <c r="M38" s="20"/>
      <c r="N38" s="20"/>
      <c r="O38" s="20"/>
    </row>
    <row r="39" spans="1:15" x14ac:dyDescent="0.25">
      <c r="A39" s="19" t="s">
        <v>381</v>
      </c>
      <c r="B39" s="20" t="s">
        <v>268</v>
      </c>
      <c r="C39" s="20"/>
      <c r="D39" s="20"/>
      <c r="E39" s="20"/>
      <c r="F39" s="20"/>
      <c r="G39" s="20"/>
      <c r="H39" s="20"/>
      <c r="I39" s="20"/>
      <c r="J39" s="20"/>
      <c r="K39" s="20"/>
      <c r="L39" s="20"/>
      <c r="M39" s="20"/>
      <c r="N39" s="20"/>
      <c r="O39" s="20"/>
    </row>
    <row r="40" spans="1:15" x14ac:dyDescent="0.25">
      <c r="A40" s="19"/>
      <c r="B40" s="20"/>
      <c r="C40" s="20"/>
      <c r="D40" s="20"/>
      <c r="E40" s="20"/>
      <c r="F40" s="20"/>
      <c r="G40" s="20"/>
      <c r="H40" s="20"/>
      <c r="I40" s="20"/>
      <c r="J40" s="20"/>
      <c r="K40" s="20"/>
      <c r="L40" s="20"/>
      <c r="M40" s="20"/>
      <c r="N40" s="20"/>
      <c r="O40" s="20"/>
    </row>
    <row r="41" spans="1:15" x14ac:dyDescent="0.25">
      <c r="A41" s="19" t="s">
        <v>377</v>
      </c>
      <c r="B41" s="20" t="s">
        <v>225</v>
      </c>
      <c r="C41" s="20"/>
      <c r="D41" s="20"/>
      <c r="E41" s="20"/>
      <c r="F41" s="20"/>
      <c r="G41" s="20"/>
      <c r="H41" s="20"/>
      <c r="I41" s="20"/>
      <c r="J41" s="20"/>
      <c r="K41" s="20"/>
      <c r="L41" s="20"/>
      <c r="M41" s="20"/>
      <c r="N41" s="20"/>
      <c r="O41" s="20"/>
    </row>
    <row r="42" spans="1:15" x14ac:dyDescent="0.25">
      <c r="A42" s="19" t="s">
        <v>377</v>
      </c>
      <c r="C42" s="20"/>
      <c r="D42" s="20"/>
      <c r="E42" s="20"/>
      <c r="F42" s="20"/>
      <c r="G42" s="20"/>
      <c r="H42" s="20"/>
      <c r="I42" s="20"/>
      <c r="J42" s="20"/>
      <c r="K42" s="20"/>
      <c r="L42" s="20"/>
      <c r="M42" s="20"/>
      <c r="N42" s="20"/>
      <c r="O42" s="20"/>
    </row>
    <row r="43" spans="1:15" x14ac:dyDescent="0.25">
      <c r="A43" s="19" t="s">
        <v>377</v>
      </c>
      <c r="C43" s="20"/>
      <c r="D43" s="20"/>
      <c r="E43" s="20"/>
      <c r="F43" s="20"/>
      <c r="G43" s="20"/>
      <c r="H43" s="20"/>
      <c r="I43" s="20"/>
      <c r="J43" s="20"/>
      <c r="K43" s="20"/>
      <c r="L43" s="20"/>
      <c r="M43" s="20"/>
      <c r="N43" s="20"/>
      <c r="O43" s="20"/>
    </row>
    <row r="44" spans="1:15" x14ac:dyDescent="0.25">
      <c r="A44" s="19" t="s">
        <v>377</v>
      </c>
      <c r="C44" s="20"/>
      <c r="D44" s="20"/>
      <c r="E44" s="20"/>
      <c r="F44" s="20"/>
      <c r="G44" s="20"/>
      <c r="H44" s="20"/>
      <c r="I44" s="20"/>
      <c r="J44" s="20"/>
      <c r="K44" s="20"/>
      <c r="L44" s="20"/>
      <c r="M44" s="20"/>
      <c r="N44" s="20"/>
      <c r="O44" s="20"/>
    </row>
    <row r="45" spans="1:15" x14ac:dyDescent="0.25">
      <c r="A45" s="19" t="s">
        <v>377</v>
      </c>
      <c r="C45" s="20"/>
      <c r="D45" s="20"/>
      <c r="E45" s="20"/>
      <c r="F45" s="20"/>
      <c r="G45" s="20"/>
      <c r="H45" s="20"/>
      <c r="I45" s="20"/>
      <c r="J45" s="20"/>
      <c r="K45" s="20"/>
      <c r="L45" s="20"/>
      <c r="M45" s="20"/>
      <c r="N45" s="20"/>
      <c r="O45" s="20"/>
    </row>
    <row r="46" spans="1:15" x14ac:dyDescent="0.25">
      <c r="A46" s="19" t="s">
        <v>378</v>
      </c>
      <c r="B46" s="20" t="s">
        <v>226</v>
      </c>
      <c r="C46" s="20"/>
      <c r="D46" s="20"/>
      <c r="E46" s="20"/>
      <c r="F46" s="20"/>
      <c r="G46" s="20"/>
      <c r="H46" s="20"/>
      <c r="I46" s="20"/>
      <c r="J46" s="20"/>
      <c r="K46" s="20"/>
      <c r="L46" s="20"/>
      <c r="M46" s="20"/>
      <c r="N46" s="20"/>
      <c r="O46" s="20"/>
    </row>
    <row r="47" spans="1:15" x14ac:dyDescent="0.25">
      <c r="A47" s="19" t="s">
        <v>379</v>
      </c>
      <c r="B47" s="20" t="s">
        <v>227</v>
      </c>
      <c r="C47" s="20"/>
      <c r="D47" s="20"/>
      <c r="E47" s="20"/>
      <c r="F47" s="20"/>
      <c r="G47" s="20"/>
      <c r="H47" s="20"/>
      <c r="I47" s="20"/>
      <c r="J47" s="20"/>
      <c r="K47" s="20"/>
      <c r="L47" s="20"/>
      <c r="M47" s="20"/>
      <c r="N47" s="20"/>
      <c r="O47" s="20"/>
    </row>
    <row r="48" spans="1:15" x14ac:dyDescent="0.25">
      <c r="A48" s="35"/>
      <c r="B48" s="47"/>
      <c r="C48" s="20"/>
      <c r="D48" s="20"/>
      <c r="E48" s="20"/>
      <c r="F48" s="20"/>
      <c r="G48" s="20"/>
      <c r="H48" s="20"/>
      <c r="I48" s="20"/>
      <c r="J48" s="20"/>
      <c r="K48" s="20"/>
      <c r="L48" s="20"/>
      <c r="M48" s="20"/>
      <c r="N48" s="20"/>
      <c r="O48" s="20"/>
    </row>
    <row r="49" spans="1:15" x14ac:dyDescent="0.25">
      <c r="A49" s="33"/>
      <c r="B49" s="33"/>
      <c r="C49" s="33"/>
      <c r="D49" s="33"/>
      <c r="E49" s="33"/>
      <c r="F49" s="33"/>
      <c r="G49" s="33"/>
      <c r="H49" s="33"/>
      <c r="I49" s="33"/>
      <c r="J49" s="33"/>
      <c r="K49" s="33"/>
      <c r="L49" s="33"/>
      <c r="M49" s="33"/>
      <c r="N49" s="33"/>
      <c r="O49" s="33"/>
    </row>
    <row r="50" spans="1:15" s="32" customFormat="1" x14ac:dyDescent="0.25">
      <c r="A50" s="15" t="s">
        <v>5</v>
      </c>
      <c r="B50" s="30"/>
      <c r="C50" s="30"/>
      <c r="D50" s="30"/>
      <c r="E50" s="30"/>
      <c r="F50" s="30"/>
      <c r="G50" s="30"/>
      <c r="H50" s="30"/>
      <c r="I50" s="30"/>
      <c r="J50" s="30"/>
      <c r="K50" s="30"/>
      <c r="L50" s="30"/>
      <c r="M50" s="30"/>
      <c r="N50" s="30"/>
      <c r="O50" s="31"/>
    </row>
    <row r="51" spans="1:15" s="18" customFormat="1" x14ac:dyDescent="0.25">
      <c r="A51" s="16" t="s">
        <v>34</v>
      </c>
      <c r="B51" s="16"/>
      <c r="C51" s="16"/>
      <c r="D51" s="16"/>
      <c r="E51" s="16"/>
      <c r="F51" s="16"/>
      <c r="G51" s="16"/>
      <c r="H51" s="16"/>
      <c r="I51" s="16"/>
      <c r="J51" s="16"/>
      <c r="K51" s="16"/>
      <c r="L51" s="16"/>
      <c r="M51" s="16"/>
      <c r="N51" s="16"/>
      <c r="O51" s="17"/>
    </row>
    <row r="52" spans="1:15" s="18" customFormat="1" x14ac:dyDescent="0.25">
      <c r="A52" s="16" t="s">
        <v>259</v>
      </c>
      <c r="B52" s="16"/>
      <c r="C52" s="16"/>
      <c r="D52" s="16"/>
      <c r="E52" s="16"/>
      <c r="F52" s="16"/>
      <c r="G52" s="16"/>
      <c r="H52" s="16"/>
      <c r="I52" s="16"/>
      <c r="J52" s="16"/>
      <c r="K52" s="16"/>
      <c r="L52" s="16"/>
      <c r="M52" s="16"/>
      <c r="N52" s="16"/>
      <c r="O52" s="17"/>
    </row>
    <row r="53" spans="1:15" s="18" customFormat="1" x14ac:dyDescent="0.25">
      <c r="A53" s="16" t="s">
        <v>35</v>
      </c>
      <c r="B53" s="16"/>
      <c r="C53" s="16"/>
      <c r="D53" s="16"/>
      <c r="E53" s="16"/>
      <c r="F53" s="16"/>
      <c r="G53" s="16"/>
      <c r="H53" s="16"/>
      <c r="I53" s="16"/>
      <c r="J53" s="16"/>
      <c r="K53" s="16"/>
      <c r="L53" s="16"/>
      <c r="M53" s="16"/>
      <c r="N53" s="16"/>
      <c r="O53" s="17"/>
    </row>
    <row r="54" spans="1:15" x14ac:dyDescent="0.25">
      <c r="A54" s="42" t="s">
        <v>6</v>
      </c>
      <c r="B54" s="42" t="s">
        <v>7</v>
      </c>
      <c r="C54" s="42" t="s">
        <v>228</v>
      </c>
      <c r="D54" s="42"/>
      <c r="E54" s="42"/>
      <c r="F54" s="42"/>
      <c r="G54" s="42"/>
      <c r="H54" s="42"/>
      <c r="I54" s="42"/>
      <c r="J54" s="42"/>
      <c r="K54" s="42"/>
      <c r="L54" s="42"/>
      <c r="M54" s="42"/>
      <c r="N54" s="42"/>
      <c r="O54" s="42"/>
    </row>
    <row r="55" spans="1:15" x14ac:dyDescent="0.25">
      <c r="A55" s="20" t="s">
        <v>165</v>
      </c>
      <c r="B55" s="20" t="s">
        <v>166</v>
      </c>
      <c r="C55" s="20" t="s">
        <v>167</v>
      </c>
    </row>
    <row r="56" spans="1:15" x14ac:dyDescent="0.25">
      <c r="A56" s="20" t="s">
        <v>168</v>
      </c>
      <c r="B56" s="20" t="s">
        <v>169</v>
      </c>
      <c r="C56" s="20" t="s">
        <v>170</v>
      </c>
    </row>
    <row r="57" spans="1:15" x14ac:dyDescent="0.25">
      <c r="A57" s="20" t="s">
        <v>171</v>
      </c>
      <c r="B57" s="20" t="s">
        <v>172</v>
      </c>
      <c r="C57" s="20" t="s">
        <v>173</v>
      </c>
    </row>
    <row r="58" spans="1:15" x14ac:dyDescent="0.25">
      <c r="A58" s="20" t="s">
        <v>174</v>
      </c>
      <c r="B58" s="20" t="s">
        <v>175</v>
      </c>
      <c r="C58" s="20" t="s">
        <v>176</v>
      </c>
    </row>
    <row r="59" spans="1:15" x14ac:dyDescent="0.25">
      <c r="A59" s="20" t="s">
        <v>181</v>
      </c>
      <c r="B59" s="20" t="s">
        <v>182</v>
      </c>
      <c r="C59" s="20" t="s">
        <v>183</v>
      </c>
    </row>
    <row r="60" spans="1:15" x14ac:dyDescent="0.25">
      <c r="A60" s="20" t="s">
        <v>184</v>
      </c>
      <c r="B60" s="20" t="s">
        <v>185</v>
      </c>
      <c r="C60" s="20" t="s">
        <v>186</v>
      </c>
    </row>
    <row r="61" spans="1:15" x14ac:dyDescent="0.25">
      <c r="A61" s="20" t="s">
        <v>187</v>
      </c>
      <c r="B61" s="20" t="s">
        <v>188</v>
      </c>
      <c r="C61" s="20" t="s">
        <v>189</v>
      </c>
    </row>
    <row r="62" spans="1:15" x14ac:dyDescent="0.25">
      <c r="A62" s="20" t="s">
        <v>190</v>
      </c>
      <c r="B62" s="20" t="s">
        <v>191</v>
      </c>
      <c r="C62" s="20" t="s">
        <v>192</v>
      </c>
    </row>
    <row r="63" spans="1:15" x14ac:dyDescent="0.25">
      <c r="A63" s="20" t="s">
        <v>196</v>
      </c>
      <c r="B63" s="20" t="s">
        <v>197</v>
      </c>
      <c r="C63" s="20" t="s">
        <v>198</v>
      </c>
    </row>
    <row r="64" spans="1:15" x14ac:dyDescent="0.25">
      <c r="A64" s="20" t="s">
        <v>199</v>
      </c>
      <c r="B64" s="20" t="s">
        <v>200</v>
      </c>
      <c r="C64" s="20" t="s">
        <v>201</v>
      </c>
    </row>
    <row r="65" spans="1:3" x14ac:dyDescent="0.25">
      <c r="A65" s="20" t="s">
        <v>202</v>
      </c>
      <c r="B65" s="20" t="s">
        <v>203</v>
      </c>
      <c r="C65" s="20" t="s">
        <v>204</v>
      </c>
    </row>
    <row r="66" spans="1:3" x14ac:dyDescent="0.25">
      <c r="A66" s="20" t="s">
        <v>205</v>
      </c>
      <c r="B66" s="20" t="s">
        <v>206</v>
      </c>
      <c r="C66" s="20" t="s">
        <v>207</v>
      </c>
    </row>
    <row r="67" spans="1:3" x14ac:dyDescent="0.25">
      <c r="A67" s="20" t="s">
        <v>211</v>
      </c>
      <c r="B67" s="20" t="s">
        <v>212</v>
      </c>
      <c r="C67" s="20" t="s">
        <v>213</v>
      </c>
    </row>
    <row r="68" spans="1:3" x14ac:dyDescent="0.25">
      <c r="A68" s="20" t="s">
        <v>214</v>
      </c>
      <c r="B68" s="20" t="s">
        <v>215</v>
      </c>
      <c r="C68" s="20" t="s">
        <v>216</v>
      </c>
    </row>
    <row r="69" spans="1:3" x14ac:dyDescent="0.25">
      <c r="A69" s="20" t="s">
        <v>217</v>
      </c>
      <c r="B69" s="20" t="s">
        <v>218</v>
      </c>
      <c r="C69" s="20" t="s">
        <v>219</v>
      </c>
    </row>
    <row r="70" spans="1:3" x14ac:dyDescent="0.25">
      <c r="A70" s="20" t="s">
        <v>220</v>
      </c>
      <c r="B70" s="20" t="s">
        <v>221</v>
      </c>
      <c r="C70" s="20" t="s">
        <v>222</v>
      </c>
    </row>
  </sheetData>
  <sheetProtection algorithmName="SHA-512" hashValue="NaxByuCOuSD/pjJ0LQzL8oRkAlg2JaNzGuW0Gs8B4tlPj1owd3t4YOOhxHz17/sPe+C/dMVb2zELuhiuEX/ckw==" saltValue="uRQvcGZIsIP+b0jlfda+qw==" spinCount="100000" sheet="1" objects="1" scenarios="1" selectLockedCells="1" selectUnlockedCells="1"/>
  <phoneticPr fontId="34" type="noConversion"/>
  <dataValidations count="2">
    <dataValidation type="list" allowBlank="1" showInputMessage="1" showErrorMessage="1" sqref="I26:I29" xr:uid="{D9BF77C0-9482-4444-8054-8CC07E7FCD99}">
      <formula1>#REF!</formula1>
    </dataValidation>
    <dataValidation type="list" allowBlank="1" showInputMessage="1" showErrorMessage="1" error="Select a value from the drop down menu" sqref="H30:J32" xr:uid="{D8DD4BF8-0921-4CF1-B53D-59268E661CFD}">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C37D0-24F3-4A85-AA72-4784787F5AD6}">
  <dimension ref="A1:Z79"/>
  <sheetViews>
    <sheetView zoomScale="80" zoomScaleNormal="80" workbookViewId="0"/>
  </sheetViews>
  <sheetFormatPr baseColWidth="10" defaultColWidth="9.85546875" defaultRowHeight="14.1" customHeight="1" x14ac:dyDescent="0.25"/>
  <cols>
    <col min="1" max="1" width="65.140625" style="14" customWidth="1"/>
    <col min="2" max="2" width="65.7109375" style="14" customWidth="1"/>
    <col min="3" max="3" width="25" style="14" customWidth="1"/>
    <col min="4" max="4" width="20.5703125" style="14" bestFit="1" customWidth="1"/>
    <col min="5" max="5" width="18" style="14" customWidth="1"/>
    <col min="6" max="6" width="36.7109375" style="14" customWidth="1"/>
    <col min="7" max="7" width="12.28515625" style="14" bestFit="1" customWidth="1"/>
    <col min="8" max="8" width="194.85546875" style="14" customWidth="1"/>
    <col min="9" max="9" width="140.140625" style="14" customWidth="1"/>
    <col min="10" max="10" width="11" style="14" bestFit="1" customWidth="1"/>
    <col min="11" max="11" width="22.28515625" style="14" bestFit="1" customWidth="1"/>
    <col min="12" max="12" width="20.7109375" style="14" bestFit="1" customWidth="1"/>
    <col min="13" max="13" width="13.42578125" style="14" bestFit="1" customWidth="1"/>
    <col min="14" max="14" width="35.85546875" style="14" bestFit="1" customWidth="1"/>
    <col min="15" max="15" width="99.140625" style="14" bestFit="1" customWidth="1"/>
    <col min="16" max="16" width="22.140625" style="14" bestFit="1" customWidth="1"/>
    <col min="17" max="17" width="21.28515625" style="14" bestFit="1" customWidth="1"/>
    <col min="18" max="18" width="21" style="14" customWidth="1"/>
    <col min="19" max="19" width="35.85546875" style="14" bestFit="1" customWidth="1"/>
    <col min="20" max="20" width="36.5703125" style="14" bestFit="1" customWidth="1"/>
    <col min="21" max="21" width="31" style="14" bestFit="1" customWidth="1"/>
    <col min="22" max="23" width="35.85546875" style="14" bestFit="1" customWidth="1"/>
    <col min="24" max="24" width="31" style="14" bestFit="1" customWidth="1"/>
    <col min="25" max="16384" width="9.85546875" style="14"/>
  </cols>
  <sheetData>
    <row r="1" spans="1:21" ht="15" x14ac:dyDescent="0.25">
      <c r="A1" s="64" t="s">
        <v>576</v>
      </c>
    </row>
    <row r="3" spans="1:21" s="32" customFormat="1" ht="14.1" customHeight="1" x14ac:dyDescent="0.25">
      <c r="A3" s="15" t="s">
        <v>23</v>
      </c>
      <c r="B3" s="30"/>
      <c r="C3" s="30"/>
      <c r="D3" s="30"/>
      <c r="E3" s="31"/>
      <c r="F3" s="31"/>
      <c r="G3" s="31"/>
      <c r="H3" s="31"/>
      <c r="I3" s="31"/>
      <c r="J3" s="31"/>
      <c r="K3" s="31"/>
      <c r="L3" s="31"/>
      <c r="M3" s="31"/>
      <c r="N3" s="31"/>
      <c r="O3" s="31"/>
      <c r="P3" s="31"/>
      <c r="Q3" s="31"/>
      <c r="R3" s="31"/>
      <c r="S3" s="31"/>
      <c r="T3" s="31"/>
      <c r="U3" s="31"/>
    </row>
    <row r="4" spans="1:21" s="18" customFormat="1" ht="14.1" customHeight="1" x14ac:dyDescent="0.25">
      <c r="A4" s="16" t="s">
        <v>33</v>
      </c>
      <c r="B4" s="16"/>
      <c r="C4" s="16"/>
      <c r="D4" s="16"/>
      <c r="E4" s="17"/>
      <c r="F4" s="17"/>
      <c r="G4" s="17"/>
      <c r="H4" s="17"/>
      <c r="I4" s="17"/>
      <c r="J4" s="17"/>
      <c r="K4" s="17"/>
      <c r="L4" s="17"/>
      <c r="M4" s="17"/>
      <c r="N4" s="17"/>
      <c r="O4" s="17"/>
      <c r="P4" s="17"/>
      <c r="Q4" s="17"/>
      <c r="R4" s="17"/>
      <c r="S4" s="17"/>
      <c r="T4" s="17"/>
      <c r="U4" s="17"/>
    </row>
    <row r="5" spans="1:21" s="18" customFormat="1" ht="14.1" customHeight="1" x14ac:dyDescent="0.25">
      <c r="A5" s="16" t="s">
        <v>31</v>
      </c>
      <c r="C5" s="16"/>
      <c r="D5" s="16"/>
      <c r="E5" s="17"/>
      <c r="F5" s="17"/>
      <c r="G5" s="17"/>
      <c r="H5" s="17"/>
      <c r="I5" s="17"/>
      <c r="J5" s="17"/>
      <c r="K5" s="17"/>
      <c r="L5" s="17"/>
      <c r="M5" s="17"/>
      <c r="N5" s="17"/>
      <c r="O5" s="17"/>
      <c r="P5" s="17"/>
      <c r="Q5" s="17"/>
      <c r="R5" s="17"/>
      <c r="S5" s="17"/>
      <c r="T5" s="17"/>
      <c r="U5" s="17"/>
    </row>
    <row r="6" spans="1:21" ht="16.5" customHeight="1" x14ac:dyDescent="0.25">
      <c r="A6" s="19" t="s">
        <v>361</v>
      </c>
      <c r="B6" s="56" t="s">
        <v>384</v>
      </c>
    </row>
    <row r="7" spans="1:21" ht="81.75" customHeight="1" x14ac:dyDescent="0.25">
      <c r="A7" s="19" t="s">
        <v>362</v>
      </c>
      <c r="B7" s="49" t="s">
        <v>385</v>
      </c>
    </row>
    <row r="8" spans="1:21" ht="74.25" customHeight="1" x14ac:dyDescent="0.25">
      <c r="A8" s="19" t="s">
        <v>363</v>
      </c>
      <c r="B8" s="48" t="s">
        <v>386</v>
      </c>
    </row>
    <row r="9" spans="1:21" ht="14.1" customHeight="1" x14ac:dyDescent="0.25">
      <c r="A9" s="19" t="s">
        <v>240</v>
      </c>
      <c r="B9" s="48" t="s">
        <v>387</v>
      </c>
    </row>
    <row r="10" spans="1:21" ht="14.1" customHeight="1" x14ac:dyDescent="0.25">
      <c r="A10" s="19" t="s">
        <v>240</v>
      </c>
      <c r="B10" s="48" t="s">
        <v>388</v>
      </c>
      <c r="D10" s="33"/>
    </row>
    <row r="11" spans="1:21" ht="14.1" customHeight="1" x14ac:dyDescent="0.25">
      <c r="A11" s="19" t="s">
        <v>240</v>
      </c>
      <c r="B11" s="48" t="s">
        <v>389</v>
      </c>
      <c r="D11" s="33"/>
    </row>
    <row r="12" spans="1:21" ht="14.1" customHeight="1" x14ac:dyDescent="0.25">
      <c r="A12" s="19" t="s">
        <v>252</v>
      </c>
    </row>
    <row r="13" spans="1:21" ht="14.1" customHeight="1" x14ac:dyDescent="0.25">
      <c r="A13" s="19" t="s">
        <v>252</v>
      </c>
    </row>
    <row r="14" spans="1:21" ht="14.1" customHeight="1" x14ac:dyDescent="0.25">
      <c r="A14" s="19"/>
    </row>
    <row r="15" spans="1:21" ht="14.1" customHeight="1" x14ac:dyDescent="0.25">
      <c r="A15" s="19" t="s">
        <v>548</v>
      </c>
      <c r="B15" s="25" t="s">
        <v>390</v>
      </c>
      <c r="C15" s="25" t="s">
        <v>391</v>
      </c>
      <c r="D15" s="25" t="s">
        <v>549</v>
      </c>
    </row>
    <row r="16" spans="1:21" ht="14.1" customHeight="1" x14ac:dyDescent="0.25">
      <c r="A16" s="19" t="s">
        <v>536</v>
      </c>
      <c r="B16" s="14" t="s">
        <v>392</v>
      </c>
      <c r="C16" s="34" t="s">
        <v>393</v>
      </c>
    </row>
    <row r="17" spans="1:4" ht="14.1" customHeight="1" x14ac:dyDescent="0.25">
      <c r="A17" s="19"/>
      <c r="B17" s="14" t="s">
        <v>394</v>
      </c>
      <c r="C17" s="34" t="s">
        <v>395</v>
      </c>
    </row>
    <row r="18" spans="1:4" ht="14.1" customHeight="1" x14ac:dyDescent="0.25">
      <c r="A18" s="19"/>
      <c r="B18" s="14" t="s">
        <v>396</v>
      </c>
      <c r="C18" s="34" t="s">
        <v>397</v>
      </c>
    </row>
    <row r="19" spans="1:4" ht="14.1" customHeight="1" x14ac:dyDescent="0.25">
      <c r="A19" s="19"/>
      <c r="B19" s="14" t="s">
        <v>398</v>
      </c>
      <c r="C19" s="34" t="s">
        <v>399</v>
      </c>
    </row>
    <row r="20" spans="1:4" ht="14.1" customHeight="1" x14ac:dyDescent="0.25">
      <c r="A20" s="19"/>
      <c r="B20" s="14" t="s">
        <v>400</v>
      </c>
      <c r="C20" s="34" t="s">
        <v>401</v>
      </c>
    </row>
    <row r="21" spans="1:4" ht="14.1" customHeight="1" x14ac:dyDescent="0.25">
      <c r="A21" s="19"/>
      <c r="B21" s="14" t="s">
        <v>402</v>
      </c>
      <c r="C21" s="34" t="s">
        <v>403</v>
      </c>
    </row>
    <row r="22" spans="1:4" ht="14.1" customHeight="1" x14ac:dyDescent="0.25">
      <c r="A22" s="19"/>
      <c r="B22" s="14" t="s">
        <v>404</v>
      </c>
      <c r="C22" s="14" t="s">
        <v>405</v>
      </c>
      <c r="D22" s="14" t="s">
        <v>406</v>
      </c>
    </row>
    <row r="23" spans="1:4" ht="14.1" customHeight="1" x14ac:dyDescent="0.25">
      <c r="A23" s="19"/>
      <c r="B23" s="14" t="s">
        <v>407</v>
      </c>
      <c r="C23" s="34" t="s">
        <v>408</v>
      </c>
      <c r="D23" s="14" t="s">
        <v>409</v>
      </c>
    </row>
    <row r="24" spans="1:4" ht="14.1" customHeight="1" x14ac:dyDescent="0.25">
      <c r="A24" s="19"/>
      <c r="B24" s="14" t="s">
        <v>410</v>
      </c>
      <c r="C24" s="14" t="s">
        <v>411</v>
      </c>
      <c r="D24" s="14" t="s">
        <v>412</v>
      </c>
    </row>
    <row r="25" spans="1:4" ht="14.1" customHeight="1" x14ac:dyDescent="0.25">
      <c r="A25" s="19"/>
      <c r="B25" s="14" t="s">
        <v>413</v>
      </c>
      <c r="C25" s="34" t="s">
        <v>414</v>
      </c>
      <c r="D25" s="14" t="s">
        <v>415</v>
      </c>
    </row>
    <row r="33" spans="1:26" ht="14.1" customHeight="1" x14ac:dyDescent="0.25">
      <c r="A33" s="35"/>
    </row>
    <row r="34" spans="1:26" ht="14.1" customHeight="1" x14ac:dyDescent="0.25">
      <c r="A34" s="35"/>
    </row>
    <row r="35" spans="1:26" ht="14.1" customHeight="1" x14ac:dyDescent="0.25">
      <c r="A35" s="35"/>
    </row>
    <row r="36" spans="1:26" ht="14.1" customHeight="1" x14ac:dyDescent="0.25">
      <c r="A36" s="35"/>
    </row>
    <row r="37" spans="1:26" ht="14.1" customHeight="1" x14ac:dyDescent="0.25">
      <c r="A37" s="36"/>
      <c r="B37" s="36"/>
      <c r="C37" s="36"/>
      <c r="D37" s="36"/>
      <c r="E37" s="36"/>
      <c r="F37" s="36"/>
      <c r="G37" s="36"/>
      <c r="H37" s="36"/>
      <c r="I37" s="36"/>
      <c r="J37" s="36"/>
      <c r="K37" s="36"/>
      <c r="L37" s="36"/>
      <c r="M37" s="36"/>
      <c r="N37" s="36"/>
      <c r="P37" s="36"/>
      <c r="Q37" s="36"/>
      <c r="R37" s="36"/>
      <c r="S37" s="36"/>
      <c r="T37" s="36"/>
      <c r="U37" s="36"/>
    </row>
    <row r="38" spans="1:26" s="32" customFormat="1" ht="14.1" customHeight="1" x14ac:dyDescent="0.25">
      <c r="A38" s="15" t="s">
        <v>0</v>
      </c>
      <c r="B38" s="30"/>
      <c r="C38" s="30"/>
      <c r="D38" s="30"/>
      <c r="E38" s="30"/>
      <c r="F38" s="30"/>
      <c r="G38" s="30"/>
      <c r="H38" s="30"/>
      <c r="I38" s="30"/>
      <c r="J38" s="30"/>
      <c r="K38" s="30"/>
      <c r="L38" s="30"/>
      <c r="M38" s="30"/>
      <c r="N38" s="30"/>
      <c r="O38" s="30"/>
      <c r="P38" s="30"/>
      <c r="Q38" s="30"/>
      <c r="R38" s="30"/>
      <c r="S38" s="30"/>
      <c r="T38" s="31"/>
      <c r="U38" s="31"/>
    </row>
    <row r="39" spans="1:26" s="18" customFormat="1" ht="14.1" customHeight="1" x14ac:dyDescent="0.25">
      <c r="A39" s="16" t="s">
        <v>30</v>
      </c>
      <c r="B39" s="16"/>
      <c r="C39" s="16"/>
      <c r="D39" s="16"/>
      <c r="E39" s="16"/>
      <c r="F39" s="16"/>
      <c r="G39" s="16"/>
      <c r="H39" s="16"/>
      <c r="I39" s="16"/>
      <c r="J39" s="16"/>
      <c r="K39" s="16"/>
      <c r="L39" s="16"/>
      <c r="M39" s="16"/>
      <c r="N39" s="16"/>
      <c r="O39" s="16"/>
      <c r="P39" s="16"/>
      <c r="Q39" s="16"/>
      <c r="R39" s="16"/>
      <c r="S39" s="16"/>
      <c r="T39" s="17"/>
      <c r="U39" s="17"/>
    </row>
    <row r="40" spans="1:26" s="18" customFormat="1" ht="14.1" customHeight="1" x14ac:dyDescent="0.25">
      <c r="A40" s="16" t="s">
        <v>256</v>
      </c>
      <c r="B40" s="16"/>
      <c r="C40" s="16"/>
      <c r="D40" s="16"/>
      <c r="E40" s="16"/>
      <c r="F40" s="16"/>
      <c r="G40" s="16"/>
      <c r="H40" s="16"/>
      <c r="I40" s="16"/>
      <c r="J40" s="16"/>
      <c r="K40" s="16"/>
      <c r="L40" s="16"/>
      <c r="M40" s="16"/>
      <c r="N40" s="16"/>
      <c r="O40" s="16"/>
      <c r="P40" s="16"/>
      <c r="Q40" s="16"/>
      <c r="R40" s="16"/>
      <c r="S40" s="16"/>
      <c r="T40" s="17"/>
      <c r="U40" s="17"/>
    </row>
    <row r="41" spans="1:26" s="18" customFormat="1" ht="14.1" customHeight="1" x14ac:dyDescent="0.25">
      <c r="A41" s="16" t="s">
        <v>257</v>
      </c>
      <c r="B41" s="16"/>
      <c r="C41" s="16"/>
      <c r="D41" s="16"/>
      <c r="E41" s="16"/>
      <c r="F41" s="16"/>
      <c r="G41" s="16"/>
      <c r="H41" s="16"/>
      <c r="I41" s="16"/>
      <c r="J41" s="16"/>
      <c r="K41" s="16"/>
      <c r="L41" s="16"/>
      <c r="M41" s="16"/>
      <c r="N41" s="16"/>
      <c r="O41" s="16"/>
      <c r="P41" s="16"/>
      <c r="Q41" s="16"/>
      <c r="R41" s="16"/>
      <c r="S41" s="16"/>
      <c r="T41" s="17"/>
      <c r="U41" s="17"/>
    </row>
    <row r="42" spans="1:26" s="18" customFormat="1" ht="14.1" customHeight="1" x14ac:dyDescent="0.25">
      <c r="A42" s="16" t="s">
        <v>258</v>
      </c>
      <c r="B42" s="16"/>
      <c r="C42" s="16"/>
      <c r="D42" s="16"/>
      <c r="E42" s="16"/>
      <c r="F42" s="16"/>
      <c r="G42" s="16"/>
      <c r="H42" s="16"/>
      <c r="I42" s="16"/>
      <c r="J42" s="16"/>
      <c r="K42" s="16"/>
      <c r="L42" s="16"/>
      <c r="M42" s="16"/>
      <c r="N42" s="16"/>
      <c r="O42" s="16"/>
      <c r="P42" s="16"/>
      <c r="Q42" s="16"/>
      <c r="R42" s="16"/>
      <c r="S42" s="16"/>
      <c r="T42" s="17"/>
      <c r="U42" s="17"/>
    </row>
    <row r="43" spans="1:26" ht="14.1" customHeight="1" x14ac:dyDescent="0.25">
      <c r="A43" s="50" t="s">
        <v>364</v>
      </c>
      <c r="B43" s="50" t="s">
        <v>361</v>
      </c>
      <c r="C43" s="51" t="s">
        <v>365</v>
      </c>
      <c r="D43" s="37" t="s">
        <v>366</v>
      </c>
      <c r="E43" s="37" t="s">
        <v>369</v>
      </c>
      <c r="F43" s="37" t="s">
        <v>25</v>
      </c>
      <c r="G43" s="37" t="s">
        <v>234</v>
      </c>
      <c r="H43" s="37" t="s">
        <v>233</v>
      </c>
      <c r="I43" s="37" t="s">
        <v>238</v>
      </c>
      <c r="J43" s="50" t="s">
        <v>370</v>
      </c>
      <c r="K43" s="50" t="s">
        <v>371</v>
      </c>
      <c r="L43" s="50" t="s">
        <v>372</v>
      </c>
      <c r="M43" s="50" t="s">
        <v>1</v>
      </c>
      <c r="N43" s="50" t="s">
        <v>1</v>
      </c>
      <c r="O43" s="50" t="s">
        <v>1</v>
      </c>
      <c r="P43" s="37" t="s">
        <v>382</v>
      </c>
      <c r="Q43" s="37" t="s">
        <v>2</v>
      </c>
      <c r="R43" s="37" t="s">
        <v>2</v>
      </c>
      <c r="S43" s="37" t="s">
        <v>383</v>
      </c>
      <c r="T43" s="37" t="s">
        <v>3</v>
      </c>
      <c r="U43" s="37" t="s">
        <v>3</v>
      </c>
      <c r="V43" s="37" t="s">
        <v>3</v>
      </c>
      <c r="W43" s="37" t="s">
        <v>3</v>
      </c>
      <c r="X43" s="37" t="s">
        <v>3</v>
      </c>
      <c r="Y43" s="37" t="s">
        <v>3</v>
      </c>
      <c r="Z43" s="37" t="s">
        <v>3</v>
      </c>
    </row>
    <row r="44" spans="1:26" ht="14.1" customHeight="1" x14ac:dyDescent="0.25">
      <c r="A44" s="20" t="s">
        <v>416</v>
      </c>
      <c r="B44" s="20" t="s">
        <v>533</v>
      </c>
      <c r="C44" s="20" t="s">
        <v>232</v>
      </c>
      <c r="D44" s="20" t="s">
        <v>417</v>
      </c>
      <c r="E44" s="20" t="s">
        <v>418</v>
      </c>
      <c r="F44" s="20" t="s">
        <v>419</v>
      </c>
      <c r="G44" s="20" t="s">
        <v>239</v>
      </c>
      <c r="H44" s="20"/>
      <c r="I44" s="20"/>
      <c r="J44" s="20" t="s">
        <v>10</v>
      </c>
      <c r="K44" s="20" t="s">
        <v>13</v>
      </c>
      <c r="L44" s="20" t="s">
        <v>420</v>
      </c>
      <c r="M44" s="20"/>
      <c r="N44" s="20" t="s">
        <v>10</v>
      </c>
      <c r="O44" s="38" t="s">
        <v>421</v>
      </c>
      <c r="P44" s="20" t="s">
        <v>422</v>
      </c>
      <c r="Q44" s="20" t="s">
        <v>423</v>
      </c>
      <c r="R44" s="20" t="s">
        <v>424</v>
      </c>
      <c r="S44" s="14" t="s">
        <v>425</v>
      </c>
      <c r="T44" s="14" t="s">
        <v>426</v>
      </c>
      <c r="U44" s="14" t="s">
        <v>427</v>
      </c>
      <c r="V44" s="14" t="s">
        <v>428</v>
      </c>
      <c r="W44" s="14" t="s">
        <v>429</v>
      </c>
      <c r="X44" s="14" t="s">
        <v>430</v>
      </c>
    </row>
    <row r="45" spans="1:26" ht="14.1" customHeight="1" x14ac:dyDescent="0.25">
      <c r="A45" s="20" t="s">
        <v>431</v>
      </c>
      <c r="B45" s="20" t="s">
        <v>534</v>
      </c>
      <c r="C45" s="20" t="s">
        <v>232</v>
      </c>
      <c r="D45" s="20" t="s">
        <v>417</v>
      </c>
      <c r="E45" s="20" t="s">
        <v>418</v>
      </c>
      <c r="F45" s="20" t="s">
        <v>419</v>
      </c>
      <c r="G45" s="20" t="s">
        <v>233</v>
      </c>
      <c r="H45" s="14" t="s">
        <v>432</v>
      </c>
      <c r="J45" s="20" t="s">
        <v>11</v>
      </c>
      <c r="K45" s="20" t="s">
        <v>13</v>
      </c>
      <c r="L45" s="20" t="s">
        <v>420</v>
      </c>
      <c r="M45" s="20"/>
      <c r="N45" s="14" t="s">
        <v>237</v>
      </c>
      <c r="O45" s="38" t="s">
        <v>433</v>
      </c>
      <c r="P45" s="20" t="s">
        <v>434</v>
      </c>
      <c r="Q45" s="20" t="s">
        <v>435</v>
      </c>
      <c r="R45" s="20" t="s">
        <v>436</v>
      </c>
      <c r="S45" s="14" t="s">
        <v>437</v>
      </c>
      <c r="T45" s="14" t="s">
        <v>438</v>
      </c>
      <c r="V45" s="14" t="s">
        <v>439</v>
      </c>
      <c r="W45" s="14" t="s">
        <v>440</v>
      </c>
    </row>
    <row r="46" spans="1:26" ht="14.1" customHeight="1" x14ac:dyDescent="0.25">
      <c r="A46" s="20" t="s">
        <v>441</v>
      </c>
      <c r="B46" s="20" t="s">
        <v>535</v>
      </c>
      <c r="C46" s="20" t="s">
        <v>232</v>
      </c>
      <c r="D46" s="20" t="s">
        <v>417</v>
      </c>
      <c r="E46" s="20" t="s">
        <v>418</v>
      </c>
      <c r="F46" s="20" t="s">
        <v>419</v>
      </c>
      <c r="G46" s="20" t="s">
        <v>238</v>
      </c>
      <c r="I46" s="14" t="s">
        <v>442</v>
      </c>
      <c r="J46" s="20" t="s">
        <v>11</v>
      </c>
      <c r="K46" s="20" t="s">
        <v>13</v>
      </c>
      <c r="L46" s="20" t="s">
        <v>420</v>
      </c>
      <c r="M46" s="20"/>
      <c r="N46" s="20" t="s">
        <v>236</v>
      </c>
      <c r="O46" s="38" t="s">
        <v>443</v>
      </c>
      <c r="P46" s="20" t="s">
        <v>444</v>
      </c>
      <c r="Q46" s="20" t="s">
        <v>445</v>
      </c>
      <c r="R46" s="20" t="s">
        <v>446</v>
      </c>
      <c r="S46" s="14" t="s">
        <v>447</v>
      </c>
      <c r="T46" s="14" t="s">
        <v>448</v>
      </c>
      <c r="V46" s="14" t="s">
        <v>449</v>
      </c>
      <c r="W46" s="14" t="s">
        <v>450</v>
      </c>
    </row>
    <row r="47" spans="1:26" ht="14.1" customHeight="1" x14ac:dyDescent="0.25">
      <c r="A47" s="20"/>
      <c r="B47" s="20"/>
      <c r="C47" s="20"/>
      <c r="D47" s="20"/>
      <c r="E47" s="20"/>
      <c r="F47" s="20"/>
      <c r="G47" s="20"/>
      <c r="H47" s="20"/>
      <c r="I47" s="20"/>
      <c r="J47" s="20"/>
      <c r="K47" s="20"/>
      <c r="L47" s="20"/>
      <c r="M47" s="20"/>
      <c r="N47" s="20"/>
      <c r="O47" s="38"/>
      <c r="P47" s="20"/>
      <c r="Q47" s="20"/>
      <c r="R47" s="20"/>
    </row>
    <row r="48" spans="1:26" ht="14.1" customHeight="1" x14ac:dyDescent="0.25">
      <c r="A48" s="20"/>
      <c r="B48" s="20"/>
      <c r="C48" s="20"/>
      <c r="D48" s="20"/>
      <c r="E48" s="20"/>
      <c r="F48" s="20"/>
      <c r="G48" s="20"/>
      <c r="H48" s="39"/>
      <c r="I48" s="39"/>
      <c r="J48" s="20"/>
      <c r="K48" s="20"/>
      <c r="L48" s="20"/>
      <c r="M48" s="20"/>
      <c r="O48" s="38"/>
      <c r="P48" s="20"/>
      <c r="Q48" s="20"/>
      <c r="R48" s="20"/>
    </row>
    <row r="49" spans="1:21" ht="14.1" customHeight="1" x14ac:dyDescent="0.25">
      <c r="A49" s="20"/>
      <c r="B49" s="20"/>
      <c r="C49" s="20"/>
      <c r="D49" s="20"/>
      <c r="E49" s="20"/>
      <c r="F49" s="20"/>
      <c r="G49" s="20"/>
      <c r="I49" s="39"/>
      <c r="J49" s="20"/>
      <c r="K49" s="20"/>
      <c r="L49" s="20"/>
      <c r="M49" s="20"/>
      <c r="N49" s="20"/>
      <c r="O49" s="38"/>
      <c r="P49" s="20"/>
      <c r="Q49" s="20"/>
      <c r="R49" s="20"/>
    </row>
    <row r="50" spans="1:21" ht="14.1" customHeight="1" x14ac:dyDescent="0.25">
      <c r="A50" s="20"/>
      <c r="B50" s="20"/>
      <c r="C50" s="20"/>
      <c r="D50" s="20"/>
      <c r="E50" s="20"/>
      <c r="F50" s="20"/>
      <c r="G50" s="20"/>
      <c r="H50" s="39"/>
      <c r="I50" s="39"/>
      <c r="J50" s="20"/>
      <c r="K50" s="20"/>
      <c r="L50" s="20"/>
      <c r="M50" s="20"/>
      <c r="N50" s="20"/>
      <c r="O50" s="38"/>
      <c r="P50" s="20"/>
      <c r="Q50" s="20"/>
      <c r="R50" s="20"/>
    </row>
    <row r="51" spans="1:21" s="32" customFormat="1" ht="14.1" customHeight="1" x14ac:dyDescent="0.25">
      <c r="A51" s="15" t="s">
        <v>29</v>
      </c>
      <c r="B51" s="30"/>
      <c r="C51" s="30"/>
      <c r="D51" s="30"/>
      <c r="E51" s="30"/>
      <c r="F51" s="30"/>
      <c r="G51" s="30"/>
      <c r="H51" s="30"/>
      <c r="I51" s="30"/>
      <c r="J51" s="20"/>
      <c r="K51" s="20"/>
      <c r="L51" s="20"/>
      <c r="M51" s="30"/>
      <c r="N51" s="30"/>
      <c r="O51" s="30"/>
      <c r="P51" s="20"/>
      <c r="Q51" s="30"/>
      <c r="R51" s="30"/>
      <c r="S51" s="30"/>
      <c r="T51" s="31"/>
      <c r="U51" s="31"/>
    </row>
    <row r="52" spans="1:21" s="18" customFormat="1" ht="14.1" customHeight="1" x14ac:dyDescent="0.25">
      <c r="A52" s="16" t="s">
        <v>32</v>
      </c>
      <c r="B52" s="16"/>
      <c r="C52" s="16"/>
      <c r="D52" s="16"/>
      <c r="E52" s="16"/>
      <c r="F52" s="16"/>
      <c r="G52" s="16"/>
      <c r="H52" s="16"/>
      <c r="I52" s="16"/>
      <c r="J52" s="16"/>
      <c r="K52" s="16"/>
      <c r="L52" s="16"/>
      <c r="M52" s="16"/>
      <c r="N52" s="16"/>
      <c r="O52" s="16"/>
      <c r="P52" s="16"/>
      <c r="Q52" s="16"/>
      <c r="R52" s="16"/>
      <c r="S52" s="16"/>
      <c r="T52" s="17"/>
      <c r="U52" s="17"/>
    </row>
    <row r="53" spans="1:21" ht="14.1" customHeight="1" x14ac:dyDescent="0.25">
      <c r="A53" s="19" t="s">
        <v>253</v>
      </c>
      <c r="B53" s="20"/>
      <c r="C53" s="20"/>
      <c r="D53" s="20"/>
      <c r="E53" s="20"/>
      <c r="F53" s="20"/>
      <c r="G53" s="20"/>
      <c r="H53" s="20"/>
      <c r="I53" s="20"/>
      <c r="J53" s="20"/>
      <c r="K53" s="20"/>
      <c r="L53" s="20"/>
      <c r="M53" s="20"/>
      <c r="N53" s="20"/>
      <c r="O53" s="20"/>
      <c r="P53" s="20"/>
      <c r="Q53" s="20"/>
      <c r="R53" s="20"/>
      <c r="S53" s="20"/>
      <c r="T53" s="20"/>
      <c r="U53" s="20"/>
    </row>
    <row r="54" spans="1:21" ht="14.1" customHeight="1" x14ac:dyDescent="0.25">
      <c r="A54" s="19" t="s">
        <v>254</v>
      </c>
      <c r="B54" s="20"/>
      <c r="C54" s="20"/>
      <c r="D54" s="20"/>
      <c r="E54" s="20"/>
      <c r="F54" s="20"/>
      <c r="G54" s="20"/>
      <c r="H54" s="20"/>
      <c r="I54" s="20"/>
      <c r="J54" s="20"/>
      <c r="K54" s="20"/>
      <c r="L54" s="20"/>
      <c r="M54" s="20"/>
      <c r="N54" s="20"/>
      <c r="O54" s="20"/>
      <c r="P54" s="20"/>
      <c r="Q54" s="20"/>
      <c r="R54" s="20"/>
      <c r="S54" s="20"/>
      <c r="T54" s="20"/>
      <c r="U54" s="20"/>
    </row>
    <row r="55" spans="1:21" ht="14.1" customHeight="1" x14ac:dyDescent="0.25">
      <c r="A55" s="19" t="s">
        <v>375</v>
      </c>
      <c r="B55" s="20" t="s">
        <v>451</v>
      </c>
      <c r="C55" s="20"/>
      <c r="D55" s="20"/>
      <c r="E55" s="20"/>
      <c r="F55" s="20"/>
      <c r="G55" s="20"/>
      <c r="H55" s="20"/>
      <c r="I55" s="20"/>
      <c r="J55" s="20"/>
      <c r="K55" s="20"/>
      <c r="L55" s="20"/>
      <c r="M55" s="20"/>
      <c r="N55" s="20"/>
      <c r="O55" s="20"/>
      <c r="P55" s="20"/>
      <c r="Q55" s="20"/>
      <c r="R55" s="20"/>
      <c r="S55" s="20"/>
      <c r="T55" s="20"/>
      <c r="U55" s="20"/>
    </row>
    <row r="56" spans="1:21" ht="14.1" customHeight="1" x14ac:dyDescent="0.25">
      <c r="A56" s="19" t="s">
        <v>376</v>
      </c>
      <c r="B56" s="20" t="s">
        <v>452</v>
      </c>
      <c r="C56" s="20"/>
      <c r="D56" s="20"/>
      <c r="E56" s="20"/>
      <c r="F56" s="20"/>
      <c r="G56" s="20"/>
      <c r="H56" s="20"/>
      <c r="I56" s="20"/>
      <c r="J56" s="20"/>
      <c r="K56" s="20"/>
      <c r="L56" s="20"/>
      <c r="M56" s="20"/>
      <c r="N56" s="20"/>
      <c r="O56" s="20"/>
      <c r="P56" s="20"/>
      <c r="Q56" s="20"/>
      <c r="R56" s="20"/>
      <c r="S56" s="20"/>
      <c r="T56" s="20"/>
      <c r="U56" s="20"/>
    </row>
    <row r="57" spans="1:21" ht="14.1" customHeight="1" x14ac:dyDescent="0.25">
      <c r="A57" s="19" t="s">
        <v>381</v>
      </c>
      <c r="B57" s="34" t="s">
        <v>453</v>
      </c>
      <c r="C57" s="40"/>
      <c r="D57" s="20"/>
      <c r="E57" s="20"/>
      <c r="F57" s="20"/>
      <c r="G57" s="20"/>
      <c r="H57" s="20"/>
      <c r="I57" s="20"/>
      <c r="J57" s="20"/>
      <c r="K57" s="20"/>
      <c r="L57" s="20"/>
      <c r="M57" s="20"/>
      <c r="N57" s="20"/>
      <c r="O57" s="20"/>
      <c r="P57" s="20"/>
      <c r="Q57" s="20"/>
      <c r="R57" s="20"/>
      <c r="S57" s="20"/>
      <c r="T57" s="20"/>
      <c r="U57" s="20"/>
    </row>
    <row r="58" spans="1:21" ht="14.1" customHeight="1" x14ac:dyDescent="0.25">
      <c r="A58" s="19"/>
      <c r="C58" s="20"/>
      <c r="D58" s="20"/>
      <c r="E58" s="20"/>
      <c r="F58" s="20"/>
      <c r="G58" s="20"/>
      <c r="H58" s="20"/>
      <c r="I58" s="20"/>
      <c r="J58" s="20"/>
      <c r="K58" s="20"/>
      <c r="L58" s="20"/>
      <c r="M58" s="20"/>
      <c r="N58" s="20"/>
      <c r="O58" s="20"/>
      <c r="P58" s="20"/>
      <c r="Q58" s="20"/>
      <c r="R58" s="20"/>
      <c r="S58" s="20"/>
      <c r="T58" s="20"/>
      <c r="U58" s="20"/>
    </row>
    <row r="59" spans="1:21" ht="14.1" customHeight="1" x14ac:dyDescent="0.25">
      <c r="A59" s="19" t="s">
        <v>377</v>
      </c>
      <c r="B59" s="20" t="s">
        <v>454</v>
      </c>
      <c r="C59" s="20"/>
      <c r="D59" s="20"/>
      <c r="E59" s="20"/>
      <c r="F59" s="20"/>
      <c r="G59" s="20"/>
      <c r="H59" s="20"/>
      <c r="I59" s="20"/>
      <c r="J59" s="20"/>
      <c r="K59" s="20"/>
      <c r="L59" s="20"/>
      <c r="M59" s="20"/>
      <c r="N59" s="20"/>
      <c r="O59" s="20"/>
      <c r="P59" s="20"/>
      <c r="Q59" s="20"/>
      <c r="R59" s="20"/>
      <c r="S59" s="20"/>
      <c r="T59" s="20"/>
      <c r="U59" s="20"/>
    </row>
    <row r="60" spans="1:21" ht="14.1" customHeight="1" x14ac:dyDescent="0.25">
      <c r="A60" s="19" t="s">
        <v>377</v>
      </c>
      <c r="B60" s="20" t="s">
        <v>455</v>
      </c>
      <c r="C60" s="20"/>
      <c r="D60" s="20"/>
      <c r="E60" s="20"/>
      <c r="F60" s="20"/>
      <c r="G60" s="20"/>
      <c r="H60" s="20"/>
      <c r="I60" s="20"/>
      <c r="J60" s="20"/>
      <c r="K60" s="20"/>
      <c r="L60" s="20"/>
      <c r="M60" s="20"/>
      <c r="N60" s="20"/>
      <c r="O60" s="20"/>
      <c r="P60" s="20"/>
      <c r="Q60" s="20"/>
      <c r="R60" s="20"/>
      <c r="S60" s="20"/>
      <c r="T60" s="20"/>
      <c r="U60" s="20"/>
    </row>
    <row r="61" spans="1:21" ht="14.1" customHeight="1" x14ac:dyDescent="0.25">
      <c r="A61" s="19" t="s">
        <v>377</v>
      </c>
      <c r="B61" s="20"/>
      <c r="C61" s="20"/>
      <c r="D61" s="20"/>
      <c r="E61" s="20"/>
      <c r="F61" s="20"/>
      <c r="G61" s="20"/>
      <c r="H61" s="20"/>
      <c r="I61" s="20"/>
      <c r="J61" s="20"/>
      <c r="K61" s="20"/>
      <c r="L61" s="20"/>
      <c r="M61" s="20"/>
      <c r="N61" s="20"/>
      <c r="O61" s="20"/>
      <c r="P61" s="20"/>
      <c r="Q61" s="20"/>
      <c r="R61" s="20"/>
      <c r="S61" s="20"/>
      <c r="T61" s="20"/>
      <c r="U61" s="20"/>
    </row>
    <row r="62" spans="1:21" ht="14.1" customHeight="1" x14ac:dyDescent="0.25">
      <c r="A62" s="19" t="s">
        <v>377</v>
      </c>
      <c r="B62" s="20"/>
      <c r="C62" s="20"/>
      <c r="D62" s="20"/>
      <c r="E62" s="20"/>
      <c r="F62" s="20"/>
      <c r="G62" s="20"/>
      <c r="H62" s="20"/>
      <c r="I62" s="20"/>
      <c r="J62" s="20"/>
      <c r="K62" s="20"/>
      <c r="L62" s="20"/>
      <c r="M62" s="20"/>
      <c r="N62" s="20"/>
      <c r="O62" s="20"/>
      <c r="P62" s="20"/>
      <c r="Q62" s="20"/>
      <c r="R62" s="20"/>
      <c r="S62" s="20"/>
      <c r="T62" s="20"/>
      <c r="U62" s="20"/>
    </row>
    <row r="63" spans="1:21" ht="14.1" customHeight="1" x14ac:dyDescent="0.25">
      <c r="A63" s="19" t="s">
        <v>377</v>
      </c>
      <c r="B63" s="41"/>
      <c r="C63" s="20"/>
      <c r="D63" s="20"/>
      <c r="E63" s="20"/>
      <c r="F63" s="20"/>
      <c r="G63" s="20"/>
      <c r="H63" s="20"/>
      <c r="I63" s="20"/>
      <c r="J63" s="20"/>
      <c r="K63" s="20"/>
      <c r="L63" s="20"/>
      <c r="M63" s="20"/>
      <c r="N63" s="20"/>
      <c r="O63" s="20"/>
      <c r="P63" s="20"/>
      <c r="Q63" s="20"/>
      <c r="R63" s="20"/>
      <c r="S63" s="20"/>
      <c r="T63" s="20"/>
      <c r="U63" s="20"/>
    </row>
    <row r="64" spans="1:21" ht="14.1" customHeight="1" x14ac:dyDescent="0.25">
      <c r="A64" s="19" t="s">
        <v>378</v>
      </c>
      <c r="B64" s="20" t="s">
        <v>226</v>
      </c>
      <c r="C64" s="20"/>
      <c r="D64" s="20"/>
      <c r="E64" s="20"/>
      <c r="F64" s="20"/>
      <c r="G64" s="20"/>
      <c r="H64" s="20"/>
      <c r="I64" s="20"/>
      <c r="J64" s="20"/>
      <c r="K64" s="20"/>
      <c r="L64" s="20"/>
      <c r="M64" s="20"/>
      <c r="N64" s="20"/>
      <c r="O64" s="20"/>
      <c r="P64" s="20"/>
      <c r="Q64" s="20"/>
      <c r="R64" s="20"/>
      <c r="S64" s="20"/>
      <c r="T64" s="20"/>
      <c r="U64" s="20"/>
    </row>
    <row r="65" spans="1:25" ht="14.1" customHeight="1" x14ac:dyDescent="0.25">
      <c r="A65" s="19" t="s">
        <v>379</v>
      </c>
      <c r="B65" s="14" t="s">
        <v>456</v>
      </c>
      <c r="C65" s="20"/>
      <c r="D65" s="20"/>
      <c r="E65" s="20"/>
      <c r="F65" s="20"/>
      <c r="G65" s="20"/>
      <c r="H65" s="20"/>
      <c r="I65" s="20"/>
      <c r="J65" s="20"/>
      <c r="K65" s="20"/>
      <c r="L65" s="20"/>
      <c r="M65" s="20"/>
      <c r="N65" s="20"/>
      <c r="O65" s="20"/>
      <c r="P65" s="20"/>
      <c r="Q65" s="20"/>
      <c r="R65" s="20"/>
      <c r="S65" s="20"/>
      <c r="T65" s="20"/>
      <c r="U65" s="20"/>
    </row>
    <row r="66" spans="1:25" ht="14.1" customHeight="1" x14ac:dyDescent="0.25">
      <c r="A66" s="19" t="s">
        <v>379</v>
      </c>
      <c r="B66" s="14" t="s">
        <v>457</v>
      </c>
      <c r="C66" s="20"/>
      <c r="E66" s="20"/>
      <c r="F66" s="20"/>
      <c r="G66" s="20"/>
      <c r="H66" s="20"/>
      <c r="I66" s="20"/>
      <c r="J66" s="20"/>
      <c r="K66" s="20"/>
      <c r="L66" s="20"/>
      <c r="M66" s="20"/>
      <c r="N66" s="20"/>
      <c r="O66" s="20"/>
      <c r="P66" s="20"/>
      <c r="Q66" s="20"/>
      <c r="R66" s="20"/>
      <c r="S66" s="20"/>
      <c r="T66" s="20"/>
      <c r="U66" s="20"/>
    </row>
    <row r="67" spans="1:25" ht="14.1" customHeight="1" x14ac:dyDescent="0.25">
      <c r="A67" s="19" t="s">
        <v>379</v>
      </c>
      <c r="B67" s="14" t="s">
        <v>458</v>
      </c>
      <c r="C67" s="33"/>
      <c r="D67" s="33"/>
      <c r="E67" s="33"/>
      <c r="F67" s="33"/>
      <c r="G67" s="33"/>
      <c r="H67" s="33"/>
      <c r="I67" s="33"/>
      <c r="J67" s="33"/>
      <c r="K67" s="33"/>
      <c r="L67" s="33"/>
      <c r="M67" s="33"/>
      <c r="N67" s="33"/>
      <c r="O67" s="33"/>
      <c r="P67" s="33"/>
      <c r="Q67" s="33"/>
      <c r="R67" s="33"/>
      <c r="S67" s="33"/>
      <c r="T67" s="33"/>
      <c r="U67" s="33"/>
    </row>
    <row r="68" spans="1:25" ht="14.1" customHeight="1" x14ac:dyDescent="0.25">
      <c r="A68" s="35"/>
      <c r="C68" s="33"/>
      <c r="D68" s="33"/>
      <c r="E68" s="33"/>
      <c r="F68" s="33"/>
      <c r="G68" s="33"/>
      <c r="H68" s="33"/>
      <c r="I68" s="33"/>
      <c r="J68" s="33"/>
      <c r="K68" s="33"/>
      <c r="L68" s="33"/>
      <c r="M68" s="33"/>
      <c r="N68" s="33"/>
      <c r="O68" s="33"/>
      <c r="P68" s="33"/>
      <c r="Q68" s="33"/>
      <c r="R68" s="33"/>
      <c r="S68" s="33"/>
      <c r="T68" s="33"/>
      <c r="U68" s="33"/>
    </row>
    <row r="69" spans="1:25" s="32" customFormat="1" ht="14.1" customHeight="1" x14ac:dyDescent="0.25">
      <c r="A69" s="15" t="s">
        <v>5</v>
      </c>
      <c r="B69" s="30"/>
      <c r="C69" s="30"/>
      <c r="D69" s="30"/>
      <c r="E69" s="30"/>
      <c r="F69" s="30"/>
      <c r="G69" s="30"/>
      <c r="H69" s="30"/>
      <c r="I69" s="30"/>
      <c r="J69" s="30"/>
      <c r="K69" s="30"/>
      <c r="L69" s="30"/>
      <c r="M69" s="30"/>
      <c r="N69" s="30"/>
      <c r="O69" s="30"/>
      <c r="P69" s="30"/>
      <c r="Q69" s="30"/>
      <c r="R69" s="30"/>
      <c r="S69" s="30"/>
      <c r="T69" s="31"/>
      <c r="U69" s="31"/>
      <c r="Y69" s="14"/>
    </row>
    <row r="70" spans="1:25" s="18" customFormat="1" ht="14.1" customHeight="1" x14ac:dyDescent="0.25">
      <c r="A70" s="16" t="s">
        <v>34</v>
      </c>
      <c r="B70" s="16"/>
      <c r="C70" s="16"/>
      <c r="D70" s="16"/>
      <c r="E70" s="16"/>
      <c r="F70" s="16"/>
      <c r="G70" s="16"/>
      <c r="H70" s="16"/>
      <c r="I70" s="16"/>
      <c r="J70" s="16"/>
      <c r="K70" s="16"/>
      <c r="L70" s="16"/>
      <c r="M70" s="16"/>
      <c r="N70" s="16"/>
      <c r="O70" s="16"/>
      <c r="P70" s="16"/>
      <c r="Q70" s="16"/>
      <c r="R70" s="16"/>
      <c r="S70" s="16"/>
      <c r="T70" s="17"/>
      <c r="U70" s="17"/>
    </row>
    <row r="71" spans="1:25" s="18" customFormat="1" ht="14.1" customHeight="1" x14ac:dyDescent="0.25">
      <c r="A71" s="16" t="s">
        <v>259</v>
      </c>
      <c r="B71" s="16"/>
      <c r="C71" s="16"/>
      <c r="D71" s="16"/>
      <c r="E71" s="16"/>
      <c r="F71" s="16"/>
      <c r="G71" s="16"/>
      <c r="H71" s="16"/>
      <c r="I71" s="16"/>
      <c r="J71" s="16"/>
      <c r="K71" s="16"/>
      <c r="L71" s="16"/>
      <c r="M71" s="16"/>
      <c r="N71" s="16"/>
      <c r="O71" s="16"/>
      <c r="P71" s="16"/>
      <c r="Q71" s="16"/>
      <c r="R71" s="16"/>
      <c r="S71" s="16"/>
      <c r="T71" s="17"/>
      <c r="U71" s="17"/>
    </row>
    <row r="72" spans="1:25" s="18" customFormat="1" ht="14.1" customHeight="1" x14ac:dyDescent="0.25">
      <c r="A72" s="16" t="s">
        <v>35</v>
      </c>
      <c r="B72" s="16"/>
      <c r="C72" s="16"/>
      <c r="D72" s="16"/>
      <c r="E72" s="16"/>
      <c r="F72" s="16"/>
      <c r="G72" s="16"/>
      <c r="H72" s="16"/>
      <c r="I72" s="16"/>
      <c r="J72" s="16"/>
      <c r="K72" s="16"/>
      <c r="L72" s="16"/>
      <c r="M72" s="16"/>
      <c r="N72" s="16"/>
      <c r="O72" s="16"/>
      <c r="P72" s="16"/>
      <c r="Q72" s="16"/>
      <c r="R72" s="16"/>
      <c r="S72" s="16"/>
      <c r="T72" s="17"/>
      <c r="U72" s="17"/>
    </row>
    <row r="73" spans="1:25" ht="14.1" customHeight="1" x14ac:dyDescent="0.25">
      <c r="A73" s="42" t="s">
        <v>6</v>
      </c>
      <c r="B73" s="42" t="s">
        <v>7</v>
      </c>
      <c r="C73" s="42" t="s">
        <v>228</v>
      </c>
      <c r="D73" s="42"/>
      <c r="E73" s="42"/>
      <c r="F73" s="42"/>
      <c r="G73" s="42"/>
      <c r="H73" s="42"/>
      <c r="I73" s="42"/>
      <c r="J73" s="42"/>
      <c r="K73" s="42"/>
      <c r="L73" s="42"/>
      <c r="M73" s="42"/>
      <c r="N73" s="42"/>
      <c r="O73" s="42"/>
      <c r="P73" s="42"/>
      <c r="Q73" s="42"/>
      <c r="R73" s="42"/>
      <c r="S73" s="42"/>
      <c r="T73" s="42"/>
      <c r="U73" s="42"/>
    </row>
    <row r="74" spans="1:25" ht="14.1" customHeight="1" x14ac:dyDescent="0.25">
      <c r="A74" s="14" t="s">
        <v>425</v>
      </c>
      <c r="B74" s="14" t="s">
        <v>426</v>
      </c>
      <c r="C74" s="14" t="s">
        <v>427</v>
      </c>
    </row>
    <row r="75" spans="1:25" ht="14.1" customHeight="1" x14ac:dyDescent="0.25">
      <c r="A75" s="14" t="s">
        <v>428</v>
      </c>
      <c r="B75" s="14" t="s">
        <v>429</v>
      </c>
      <c r="C75" s="14" t="s">
        <v>430</v>
      </c>
    </row>
    <row r="76" spans="1:25" ht="14.1" customHeight="1" x14ac:dyDescent="0.25">
      <c r="A76" s="14" t="s">
        <v>437</v>
      </c>
      <c r="B76" s="14" t="s">
        <v>438</v>
      </c>
    </row>
    <row r="77" spans="1:25" ht="14.1" customHeight="1" x14ac:dyDescent="0.25">
      <c r="A77" s="14" t="s">
        <v>439</v>
      </c>
      <c r="B77" s="14" t="s">
        <v>440</v>
      </c>
    </row>
    <row r="78" spans="1:25" ht="14.1" customHeight="1" x14ac:dyDescent="0.25">
      <c r="A78" s="14" t="s">
        <v>447</v>
      </c>
      <c r="B78" s="14" t="s">
        <v>448</v>
      </c>
    </row>
    <row r="79" spans="1:25" ht="14.1" customHeight="1" x14ac:dyDescent="0.25">
      <c r="A79" s="14" t="s">
        <v>449</v>
      </c>
      <c r="B79" s="14" t="s">
        <v>450</v>
      </c>
    </row>
  </sheetData>
  <sheetProtection algorithmName="SHA-512" hashValue="vdYOXzKe8yBZ/MwQdhoQARioByX1mafN2/avl0ShbwJ9hoRFtRMbQPMqGTGfL1wyoagcUIBbZpNyXKSLc9Eobg==" saltValue="re5tIRN2W9ihm6pvlXLBRA==" spinCount="100000" sheet="1" objects="1" scenarios="1" selectLockedCells="1" selectUnlockedCells="1"/>
  <dataValidations count="1">
    <dataValidation type="list" allowBlank="1" showInputMessage="1" showErrorMessage="1" error="Select a value from the drop down menu" sqref="J47:L51" xr:uid="{25F6C10B-B768-4061-9B35-BFB05514FED6}">
      <formula1>"polyA RNA,total RNA, nuclear RNA, cytoplasmic RNA, genomic DNA,protein,other"</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1C12-343B-4C04-ACD1-B9FF37E6185C}">
  <dimension ref="A1:Y68"/>
  <sheetViews>
    <sheetView zoomScale="80" zoomScaleNormal="80" workbookViewId="0"/>
  </sheetViews>
  <sheetFormatPr baseColWidth="10" defaultColWidth="83.7109375" defaultRowHeight="14.1" customHeight="1" x14ac:dyDescent="0.25"/>
  <cols>
    <col min="1" max="1" width="58.85546875" style="14" customWidth="1"/>
    <col min="2" max="2" width="59.85546875" style="14" customWidth="1"/>
    <col min="3" max="3" width="16.42578125" style="14" customWidth="1"/>
    <col min="4" max="4" width="23.140625" style="14" bestFit="1" customWidth="1"/>
    <col min="5" max="5" width="30.5703125" style="14" bestFit="1" customWidth="1"/>
    <col min="6" max="7" width="11" style="14" bestFit="1" customWidth="1"/>
    <col min="8" max="8" width="22.28515625" style="14" bestFit="1" customWidth="1"/>
    <col min="9" max="9" width="20.140625" style="14" bestFit="1" customWidth="1"/>
    <col min="10" max="10" width="43.42578125" style="14" bestFit="1" customWidth="1"/>
    <col min="11" max="11" width="32.7109375" style="14" bestFit="1" customWidth="1"/>
    <col min="12" max="12" width="38.42578125" style="14" bestFit="1" customWidth="1"/>
    <col min="13" max="13" width="35" style="14" bestFit="1" customWidth="1"/>
    <col min="14" max="14" width="35.7109375" style="14" bestFit="1" customWidth="1"/>
    <col min="15" max="15" width="37.7109375" style="14" bestFit="1" customWidth="1"/>
    <col min="16" max="16" width="36.5703125" style="14" bestFit="1" customWidth="1"/>
    <col min="17" max="17" width="22.140625" style="14" bestFit="1" customWidth="1"/>
    <col min="18" max="18" width="21.28515625" style="14" bestFit="1" customWidth="1"/>
    <col min="19" max="19" width="21" style="14" bestFit="1" customWidth="1"/>
    <col min="20" max="21" width="60.28515625" style="14" bestFit="1" customWidth="1"/>
    <col min="22" max="22" width="59.42578125" style="14" bestFit="1" customWidth="1"/>
    <col min="23" max="24" width="60.28515625" style="14" bestFit="1" customWidth="1"/>
    <col min="25" max="25" width="59.42578125" style="14" bestFit="1" customWidth="1"/>
    <col min="26" max="26" width="89.140625" style="14" bestFit="1" customWidth="1"/>
    <col min="27" max="27" width="88.5703125" style="14" bestFit="1" customWidth="1"/>
    <col min="28" max="16384" width="83.7109375" style="14"/>
  </cols>
  <sheetData>
    <row r="1" spans="1:23" ht="15" x14ac:dyDescent="0.25">
      <c r="A1" s="64" t="s">
        <v>576</v>
      </c>
    </row>
    <row r="3" spans="1:23" s="32" customFormat="1" ht="14.1" customHeight="1" x14ac:dyDescent="0.25">
      <c r="A3" s="15" t="s">
        <v>23</v>
      </c>
      <c r="B3" s="30"/>
      <c r="C3" s="30"/>
      <c r="D3" s="30"/>
      <c r="E3" s="30"/>
      <c r="F3" s="31"/>
      <c r="G3" s="31"/>
      <c r="H3" s="31"/>
      <c r="I3" s="31"/>
      <c r="J3" s="31"/>
      <c r="K3" s="31"/>
      <c r="L3" s="31"/>
      <c r="M3" s="31"/>
      <c r="N3" s="31"/>
      <c r="O3" s="31"/>
      <c r="P3" s="31"/>
      <c r="Q3" s="31"/>
      <c r="R3" s="31"/>
      <c r="S3" s="31"/>
      <c r="T3" s="31"/>
      <c r="U3" s="31"/>
      <c r="V3" s="31"/>
      <c r="W3" s="31"/>
    </row>
    <row r="4" spans="1:23" s="18" customFormat="1" ht="14.1" customHeight="1" x14ac:dyDescent="0.25">
      <c r="A4" s="16" t="s">
        <v>33</v>
      </c>
      <c r="B4" s="16"/>
      <c r="C4" s="16"/>
      <c r="D4" s="16"/>
      <c r="E4" s="16"/>
      <c r="F4" s="17"/>
      <c r="G4" s="17"/>
      <c r="H4" s="17"/>
      <c r="I4" s="17"/>
      <c r="J4" s="17"/>
      <c r="K4" s="17"/>
      <c r="L4" s="17"/>
      <c r="M4" s="17"/>
      <c r="N4" s="17"/>
      <c r="O4" s="17"/>
      <c r="P4" s="17"/>
      <c r="Q4" s="17"/>
      <c r="R4" s="17"/>
      <c r="S4" s="17"/>
      <c r="T4" s="17"/>
      <c r="U4" s="17"/>
      <c r="V4" s="17"/>
      <c r="W4" s="17"/>
    </row>
    <row r="5" spans="1:23" s="18" customFormat="1" ht="14.1" customHeight="1" x14ac:dyDescent="0.25">
      <c r="A5" s="16" t="s">
        <v>31</v>
      </c>
      <c r="C5" s="16"/>
      <c r="D5" s="16"/>
      <c r="E5" s="16"/>
      <c r="F5" s="17"/>
      <c r="G5" s="17"/>
      <c r="H5" s="17"/>
      <c r="I5" s="17"/>
      <c r="J5" s="17"/>
      <c r="K5" s="17"/>
      <c r="L5" s="17"/>
      <c r="M5" s="17"/>
      <c r="N5" s="17"/>
      <c r="O5" s="17"/>
      <c r="P5" s="17"/>
      <c r="Q5" s="17"/>
      <c r="R5" s="17"/>
      <c r="S5" s="17"/>
      <c r="T5" s="17"/>
      <c r="U5" s="17"/>
      <c r="V5" s="17"/>
      <c r="W5" s="17"/>
    </row>
    <row r="6" spans="1:23" ht="34.5" customHeight="1" x14ac:dyDescent="0.25">
      <c r="A6" s="19" t="s">
        <v>361</v>
      </c>
      <c r="B6" s="56" t="s">
        <v>467</v>
      </c>
    </row>
    <row r="7" spans="1:23" ht="85.5" customHeight="1" x14ac:dyDescent="0.25">
      <c r="A7" s="19" t="s">
        <v>362</v>
      </c>
      <c r="B7" s="48" t="s">
        <v>468</v>
      </c>
    </row>
    <row r="8" spans="1:23" ht="72" customHeight="1" x14ac:dyDescent="0.25">
      <c r="A8" s="19" t="s">
        <v>363</v>
      </c>
      <c r="B8" s="48" t="s">
        <v>469</v>
      </c>
    </row>
    <row r="9" spans="1:23" ht="14.1" customHeight="1" x14ac:dyDescent="0.25">
      <c r="A9" s="19" t="s">
        <v>240</v>
      </c>
      <c r="B9" s="48" t="s">
        <v>470</v>
      </c>
    </row>
    <row r="10" spans="1:23" ht="14.1" customHeight="1" x14ac:dyDescent="0.25">
      <c r="A10" s="19" t="s">
        <v>240</v>
      </c>
      <c r="B10" s="48" t="s">
        <v>471</v>
      </c>
      <c r="D10" s="33"/>
    </row>
    <row r="11" spans="1:23" ht="14.1" customHeight="1" x14ac:dyDescent="0.25">
      <c r="A11" s="19" t="s">
        <v>240</v>
      </c>
      <c r="B11" s="48" t="s">
        <v>472</v>
      </c>
      <c r="D11" s="33"/>
    </row>
    <row r="12" spans="1:23" ht="14.1" customHeight="1" x14ac:dyDescent="0.25">
      <c r="A12" s="19" t="s">
        <v>252</v>
      </c>
      <c r="D12" s="33"/>
    </row>
    <row r="14" spans="1:23" ht="14.1" customHeight="1" x14ac:dyDescent="0.25">
      <c r="A14" s="35"/>
    </row>
    <row r="15" spans="1:23" ht="14.1" customHeight="1" x14ac:dyDescent="0.25">
      <c r="A15" s="35"/>
    </row>
    <row r="16" spans="1:23" ht="14.1" customHeight="1" x14ac:dyDescent="0.25">
      <c r="A16" s="35"/>
    </row>
    <row r="17" spans="1:25" ht="14.1" customHeight="1" x14ac:dyDescent="0.25">
      <c r="A17" s="35"/>
    </row>
    <row r="18" spans="1:25" ht="14.1" customHeight="1" x14ac:dyDescent="0.25">
      <c r="A18" s="35"/>
    </row>
    <row r="19" spans="1:25" ht="14.1" customHeight="1" x14ac:dyDescent="0.25">
      <c r="A19" s="36"/>
      <c r="B19" s="36"/>
      <c r="C19" s="36"/>
      <c r="D19" s="36"/>
      <c r="E19" s="36"/>
      <c r="F19" s="36"/>
      <c r="G19" s="36"/>
      <c r="H19" s="36"/>
      <c r="I19" s="36"/>
      <c r="J19" s="36"/>
      <c r="K19" s="36"/>
      <c r="L19" s="36"/>
      <c r="M19" s="36"/>
      <c r="N19" s="36"/>
      <c r="O19" s="36"/>
      <c r="P19" s="36"/>
      <c r="Q19" s="36"/>
      <c r="R19" s="36"/>
      <c r="S19" s="36"/>
      <c r="T19" s="36"/>
      <c r="U19" s="36"/>
      <c r="V19" s="36"/>
      <c r="W19" s="36"/>
    </row>
    <row r="20" spans="1:25" s="32" customFormat="1" ht="14.1" customHeight="1" x14ac:dyDescent="0.25">
      <c r="A20" s="15" t="s">
        <v>0</v>
      </c>
      <c r="B20" s="30"/>
      <c r="C20" s="30"/>
      <c r="D20" s="30"/>
      <c r="E20" s="30"/>
      <c r="F20" s="30"/>
      <c r="G20" s="30"/>
      <c r="H20" s="30"/>
      <c r="I20" s="30"/>
      <c r="J20" s="30"/>
      <c r="K20" s="30"/>
      <c r="L20" s="30"/>
      <c r="M20" s="30"/>
      <c r="N20" s="30"/>
      <c r="O20" s="30"/>
      <c r="P20" s="30"/>
      <c r="Q20" s="30"/>
      <c r="R20" s="30"/>
      <c r="S20" s="30"/>
      <c r="T20" s="30"/>
      <c r="U20" s="30"/>
      <c r="V20" s="30"/>
      <c r="W20" s="31"/>
    </row>
    <row r="21" spans="1:25" s="18" customFormat="1" ht="14.1" customHeight="1" x14ac:dyDescent="0.25">
      <c r="A21" s="16" t="s">
        <v>30</v>
      </c>
      <c r="B21" s="16"/>
      <c r="C21" s="16"/>
      <c r="D21" s="16"/>
      <c r="E21" s="16"/>
      <c r="F21" s="16"/>
      <c r="G21" s="16"/>
      <c r="H21" s="16"/>
      <c r="I21" s="16"/>
      <c r="J21" s="16"/>
      <c r="K21" s="16"/>
      <c r="L21" s="16"/>
      <c r="M21" s="16"/>
      <c r="N21" s="16"/>
      <c r="O21" s="16"/>
      <c r="P21" s="16"/>
      <c r="Q21" s="16"/>
      <c r="R21" s="16"/>
      <c r="S21" s="16"/>
      <c r="T21" s="16"/>
      <c r="U21" s="16"/>
      <c r="V21" s="16"/>
      <c r="W21" s="17"/>
    </row>
    <row r="22" spans="1:25" s="18" customFormat="1" ht="14.1" customHeight="1" x14ac:dyDescent="0.25">
      <c r="A22" s="16" t="s">
        <v>256</v>
      </c>
      <c r="B22" s="16"/>
      <c r="C22" s="16"/>
      <c r="D22" s="16"/>
      <c r="E22" s="16"/>
      <c r="F22" s="16"/>
      <c r="G22" s="16"/>
      <c r="H22" s="16"/>
      <c r="I22" s="16"/>
      <c r="J22" s="16"/>
      <c r="K22" s="16"/>
      <c r="L22" s="16"/>
      <c r="M22" s="16"/>
      <c r="N22" s="16"/>
      <c r="O22" s="16"/>
      <c r="P22" s="16"/>
      <c r="Q22" s="16"/>
      <c r="R22" s="16"/>
      <c r="S22" s="16"/>
      <c r="T22" s="16"/>
      <c r="U22" s="16"/>
      <c r="V22" s="16"/>
      <c r="W22" s="17"/>
    </row>
    <row r="23" spans="1:25" s="18" customFormat="1" ht="14.1" customHeight="1" x14ac:dyDescent="0.25">
      <c r="A23" s="16" t="s">
        <v>257</v>
      </c>
      <c r="B23" s="16"/>
      <c r="C23" s="16"/>
      <c r="D23" s="16"/>
      <c r="E23" s="16"/>
      <c r="F23" s="16"/>
      <c r="G23" s="16"/>
      <c r="H23" s="16"/>
      <c r="I23" s="16"/>
      <c r="J23" s="16"/>
      <c r="K23" s="16"/>
      <c r="L23" s="16"/>
      <c r="M23" s="16"/>
      <c r="N23" s="16"/>
      <c r="O23" s="16"/>
      <c r="P23" s="16"/>
      <c r="Q23" s="16"/>
      <c r="R23" s="16"/>
      <c r="S23" s="16"/>
      <c r="T23" s="16"/>
      <c r="U23" s="16"/>
      <c r="V23" s="16"/>
      <c r="W23" s="17"/>
    </row>
    <row r="24" spans="1:25" s="18" customFormat="1" ht="14.1" customHeight="1" x14ac:dyDescent="0.25">
      <c r="A24" s="16" t="s">
        <v>258</v>
      </c>
      <c r="B24" s="16"/>
      <c r="C24" s="16"/>
      <c r="D24" s="16"/>
      <c r="E24" s="16"/>
      <c r="F24" s="16"/>
      <c r="G24" s="16"/>
      <c r="H24" s="16"/>
      <c r="I24" s="16"/>
      <c r="J24" s="16"/>
      <c r="K24" s="16"/>
      <c r="L24" s="16"/>
      <c r="M24" s="16"/>
      <c r="N24" s="16"/>
      <c r="O24" s="16"/>
      <c r="P24" s="16"/>
      <c r="Q24" s="16"/>
      <c r="R24" s="16"/>
      <c r="S24" s="16"/>
      <c r="T24" s="16"/>
      <c r="U24" s="16"/>
      <c r="V24" s="16"/>
      <c r="W24" s="17"/>
    </row>
    <row r="25" spans="1:25" ht="14.1" customHeight="1" x14ac:dyDescent="0.25">
      <c r="A25" s="50" t="s">
        <v>364</v>
      </c>
      <c r="B25" s="50" t="s">
        <v>361</v>
      </c>
      <c r="C25" s="51" t="s">
        <v>365</v>
      </c>
      <c r="D25" s="37" t="s">
        <v>366</v>
      </c>
      <c r="E25" s="37" t="s">
        <v>525</v>
      </c>
      <c r="F25" s="37" t="s">
        <v>25</v>
      </c>
      <c r="G25" s="50" t="s">
        <v>370</v>
      </c>
      <c r="H25" s="50" t="s">
        <v>371</v>
      </c>
      <c r="I25" s="50" t="s">
        <v>372</v>
      </c>
      <c r="J25" s="50" t="s">
        <v>1</v>
      </c>
      <c r="K25" s="37" t="s">
        <v>382</v>
      </c>
      <c r="L25" s="37" t="s">
        <v>2</v>
      </c>
      <c r="M25" s="37" t="s">
        <v>2</v>
      </c>
      <c r="N25" s="37" t="s">
        <v>2</v>
      </c>
      <c r="O25" s="37" t="s">
        <v>2</v>
      </c>
      <c r="P25" s="37" t="s">
        <v>2</v>
      </c>
      <c r="Q25" s="37" t="s">
        <v>2</v>
      </c>
      <c r="R25" s="37" t="s">
        <v>2</v>
      </c>
      <c r="S25" s="37" t="s">
        <v>2</v>
      </c>
      <c r="T25" s="37" t="s">
        <v>383</v>
      </c>
      <c r="U25" s="37" t="s">
        <v>3</v>
      </c>
      <c r="V25" s="37" t="s">
        <v>3</v>
      </c>
      <c r="W25" s="37" t="s">
        <v>3</v>
      </c>
      <c r="X25" s="37" t="s">
        <v>3</v>
      </c>
      <c r="Y25" s="37" t="s">
        <v>3</v>
      </c>
    </row>
    <row r="26" spans="1:25" ht="14.1" customHeight="1" x14ac:dyDescent="0.25">
      <c r="A26" s="43" t="s">
        <v>473</v>
      </c>
      <c r="B26" s="20" t="s">
        <v>529</v>
      </c>
      <c r="C26" s="20" t="s">
        <v>109</v>
      </c>
      <c r="D26" s="20" t="s">
        <v>474</v>
      </c>
      <c r="E26" s="20" t="s">
        <v>527</v>
      </c>
      <c r="F26" s="20" t="s">
        <v>475</v>
      </c>
      <c r="G26" s="20" t="s">
        <v>9</v>
      </c>
      <c r="H26" s="20" t="s">
        <v>13</v>
      </c>
      <c r="I26" s="20" t="s">
        <v>86</v>
      </c>
      <c r="J26" s="20" t="s">
        <v>476</v>
      </c>
      <c r="K26" s="20" t="s">
        <v>477</v>
      </c>
      <c r="L26" s="20" t="s">
        <v>478</v>
      </c>
      <c r="M26" s="20" t="s">
        <v>479</v>
      </c>
      <c r="N26" s="20" t="s">
        <v>480</v>
      </c>
      <c r="O26" s="20" t="s">
        <v>481</v>
      </c>
      <c r="P26" s="20" t="s">
        <v>482</v>
      </c>
      <c r="Q26" s="20" t="s">
        <v>483</v>
      </c>
      <c r="R26" s="20" t="s">
        <v>484</v>
      </c>
      <c r="S26" s="20" t="s">
        <v>485</v>
      </c>
      <c r="T26" s="14" t="s">
        <v>550</v>
      </c>
      <c r="U26" s="14" t="s">
        <v>551</v>
      </c>
      <c r="V26" s="14" t="s">
        <v>552</v>
      </c>
      <c r="W26" s="14" t="s">
        <v>553</v>
      </c>
      <c r="X26" s="14" t="s">
        <v>554</v>
      </c>
      <c r="Y26" s="14" t="s">
        <v>555</v>
      </c>
    </row>
    <row r="27" spans="1:25" ht="14.1" customHeight="1" x14ac:dyDescent="0.25">
      <c r="A27" s="43" t="s">
        <v>486</v>
      </c>
      <c r="B27" s="20" t="s">
        <v>530</v>
      </c>
      <c r="C27" s="20" t="s">
        <v>109</v>
      </c>
      <c r="D27" s="20" t="s">
        <v>474</v>
      </c>
      <c r="E27" s="20" t="s">
        <v>527</v>
      </c>
      <c r="F27" s="20" t="s">
        <v>487</v>
      </c>
      <c r="G27" s="20" t="s">
        <v>9</v>
      </c>
      <c r="H27" s="20" t="s">
        <v>13</v>
      </c>
      <c r="I27" s="20" t="s">
        <v>86</v>
      </c>
      <c r="J27" s="20" t="s">
        <v>476</v>
      </c>
      <c r="K27" s="20" t="s">
        <v>488</v>
      </c>
      <c r="L27" s="20" t="s">
        <v>489</v>
      </c>
      <c r="M27" s="20" t="s">
        <v>490</v>
      </c>
      <c r="N27" s="20" t="s">
        <v>491</v>
      </c>
      <c r="O27" s="20" t="s">
        <v>492</v>
      </c>
      <c r="P27" s="20" t="s">
        <v>493</v>
      </c>
      <c r="Q27" s="20" t="s">
        <v>494</v>
      </c>
      <c r="R27" s="20" t="s">
        <v>495</v>
      </c>
      <c r="S27" s="20" t="s">
        <v>496</v>
      </c>
      <c r="T27" s="14" t="s">
        <v>556</v>
      </c>
      <c r="U27" s="14" t="s">
        <v>557</v>
      </c>
      <c r="V27" s="14" t="s">
        <v>558</v>
      </c>
      <c r="W27" s="14" t="s">
        <v>559</v>
      </c>
      <c r="X27" s="14" t="s">
        <v>560</v>
      </c>
      <c r="Y27" s="14" t="s">
        <v>561</v>
      </c>
    </row>
    <row r="28" spans="1:25" ht="14.1" customHeight="1" x14ac:dyDescent="0.25">
      <c r="A28" s="43" t="s">
        <v>497</v>
      </c>
      <c r="B28" s="20" t="s">
        <v>531</v>
      </c>
      <c r="C28" s="20" t="s">
        <v>109</v>
      </c>
      <c r="D28" s="20" t="s">
        <v>498</v>
      </c>
      <c r="E28" s="20" t="s">
        <v>526</v>
      </c>
      <c r="F28" s="20" t="s">
        <v>475</v>
      </c>
      <c r="G28" s="20" t="s">
        <v>9</v>
      </c>
      <c r="H28" s="20" t="s">
        <v>13</v>
      </c>
      <c r="I28" s="20" t="s">
        <v>86</v>
      </c>
      <c r="J28" s="20" t="s">
        <v>476</v>
      </c>
      <c r="K28" s="20" t="s">
        <v>499</v>
      </c>
      <c r="L28" s="20" t="s">
        <v>500</v>
      </c>
      <c r="M28" s="20" t="s">
        <v>501</v>
      </c>
      <c r="N28" s="20" t="s">
        <v>502</v>
      </c>
      <c r="O28" s="20" t="s">
        <v>503</v>
      </c>
      <c r="P28" s="20" t="s">
        <v>504</v>
      </c>
      <c r="Q28" s="20" t="s">
        <v>505</v>
      </c>
      <c r="R28" s="20" t="s">
        <v>506</v>
      </c>
      <c r="S28" s="20" t="s">
        <v>507</v>
      </c>
      <c r="T28" s="14" t="s">
        <v>562</v>
      </c>
      <c r="U28" s="14" t="s">
        <v>563</v>
      </c>
      <c r="V28" s="14" t="s">
        <v>564</v>
      </c>
      <c r="W28" s="14" t="s">
        <v>565</v>
      </c>
      <c r="X28" s="14" t="s">
        <v>566</v>
      </c>
      <c r="Y28" s="14" t="s">
        <v>567</v>
      </c>
    </row>
    <row r="29" spans="1:25" ht="14.1" customHeight="1" x14ac:dyDescent="0.25">
      <c r="A29" s="43" t="s">
        <v>508</v>
      </c>
      <c r="B29" s="20" t="s">
        <v>532</v>
      </c>
      <c r="C29" s="20" t="s">
        <v>109</v>
      </c>
      <c r="D29" s="20" t="s">
        <v>498</v>
      </c>
      <c r="E29" s="20" t="s">
        <v>526</v>
      </c>
      <c r="F29" s="20" t="s">
        <v>487</v>
      </c>
      <c r="G29" s="20" t="s">
        <v>9</v>
      </c>
      <c r="H29" s="20" t="s">
        <v>13</v>
      </c>
      <c r="I29" s="20" t="s">
        <v>86</v>
      </c>
      <c r="J29" s="20" t="s">
        <v>476</v>
      </c>
      <c r="K29" s="20" t="s">
        <v>509</v>
      </c>
      <c r="L29" s="20" t="s">
        <v>510</v>
      </c>
      <c r="M29" s="20" t="s">
        <v>511</v>
      </c>
      <c r="N29" s="20" t="s">
        <v>512</v>
      </c>
      <c r="O29" s="20" t="s">
        <v>513</v>
      </c>
      <c r="P29" s="20" t="s">
        <v>514</v>
      </c>
      <c r="Q29" s="20" t="s">
        <v>515</v>
      </c>
      <c r="R29" s="20" t="s">
        <v>516</v>
      </c>
      <c r="S29" s="20" t="s">
        <v>517</v>
      </c>
      <c r="T29" s="14" t="s">
        <v>568</v>
      </c>
      <c r="U29" s="14" t="s">
        <v>569</v>
      </c>
      <c r="V29" s="14" t="s">
        <v>570</v>
      </c>
      <c r="W29" s="14" t="s">
        <v>571</v>
      </c>
      <c r="X29" s="14" t="s">
        <v>572</v>
      </c>
      <c r="Y29" s="14" t="s">
        <v>573</v>
      </c>
    </row>
    <row r="30" spans="1:25" ht="14.1" customHeight="1" x14ac:dyDescent="0.25">
      <c r="A30" s="43"/>
      <c r="B30" s="20"/>
      <c r="C30" s="20"/>
      <c r="D30" s="20"/>
      <c r="E30" s="20"/>
      <c r="F30" s="20"/>
      <c r="G30" s="20"/>
      <c r="H30" s="20"/>
      <c r="I30" s="20"/>
      <c r="J30" s="20"/>
      <c r="K30" s="20"/>
      <c r="L30" s="20"/>
      <c r="M30" s="20"/>
      <c r="N30" s="20"/>
      <c r="O30" s="20"/>
      <c r="P30" s="20"/>
      <c r="Q30" s="20"/>
      <c r="R30" s="20"/>
      <c r="S30" s="20"/>
      <c r="T30" s="20"/>
      <c r="U30" s="20"/>
      <c r="V30" s="20"/>
      <c r="W30" s="20"/>
    </row>
    <row r="31" spans="1:25" ht="14.1" customHeight="1" x14ac:dyDescent="0.25">
      <c r="A31" s="29"/>
      <c r="B31" s="29"/>
      <c r="C31" s="29"/>
      <c r="D31" s="29"/>
      <c r="E31" s="29"/>
      <c r="F31" s="29"/>
      <c r="G31" s="29"/>
      <c r="H31" s="29"/>
      <c r="I31" s="20"/>
      <c r="J31" s="20"/>
      <c r="K31" s="20"/>
      <c r="L31" s="29"/>
      <c r="M31" s="29"/>
      <c r="N31" s="29"/>
      <c r="O31" s="29"/>
      <c r="P31" s="29"/>
      <c r="Q31" s="29"/>
      <c r="R31" s="29"/>
      <c r="S31" s="29"/>
      <c r="T31" s="29"/>
      <c r="U31" s="29"/>
      <c r="V31" s="29"/>
      <c r="W31" s="29"/>
    </row>
    <row r="32" spans="1:25" s="32" customFormat="1" ht="14.1" customHeight="1" x14ac:dyDescent="0.25">
      <c r="A32" s="15" t="s">
        <v>29</v>
      </c>
      <c r="B32" s="30"/>
      <c r="C32" s="30"/>
      <c r="D32" s="30"/>
      <c r="E32" s="30"/>
      <c r="F32" s="30"/>
      <c r="G32" s="30"/>
      <c r="H32" s="30"/>
      <c r="I32" s="20"/>
      <c r="J32" s="20"/>
      <c r="K32" s="20"/>
      <c r="L32" s="30"/>
      <c r="M32" s="30"/>
      <c r="N32" s="30"/>
      <c r="O32" s="30"/>
      <c r="P32" s="30"/>
      <c r="Q32" s="30"/>
      <c r="R32" s="30"/>
      <c r="S32" s="30"/>
      <c r="T32" s="30"/>
      <c r="U32" s="30"/>
      <c r="V32" s="30"/>
      <c r="W32" s="31"/>
    </row>
    <row r="33" spans="1:23" s="18" customFormat="1" ht="14.1" customHeight="1" x14ac:dyDescent="0.25">
      <c r="A33" s="16" t="s">
        <v>32</v>
      </c>
      <c r="B33" s="16"/>
      <c r="C33" s="16"/>
      <c r="D33" s="16"/>
      <c r="E33" s="16"/>
      <c r="F33" s="16"/>
      <c r="G33" s="16"/>
      <c r="H33" s="16"/>
      <c r="I33" s="16"/>
      <c r="J33" s="16"/>
      <c r="K33" s="16"/>
      <c r="L33" s="16"/>
      <c r="M33" s="16"/>
      <c r="N33" s="16"/>
      <c r="O33" s="16"/>
      <c r="P33" s="16"/>
      <c r="Q33" s="16"/>
      <c r="R33" s="16"/>
      <c r="S33" s="16"/>
      <c r="T33" s="16"/>
      <c r="U33" s="16"/>
      <c r="V33" s="16"/>
      <c r="W33" s="17"/>
    </row>
    <row r="34" spans="1:23" ht="14.1" customHeight="1" x14ac:dyDescent="0.25">
      <c r="A34" s="19" t="s">
        <v>253</v>
      </c>
      <c r="B34" s="20" t="s">
        <v>518</v>
      </c>
      <c r="C34" s="20"/>
      <c r="D34" s="20"/>
      <c r="E34" s="20"/>
      <c r="F34" s="20"/>
      <c r="G34" s="20"/>
      <c r="H34" s="20"/>
      <c r="I34" s="20"/>
      <c r="J34" s="20"/>
      <c r="K34" s="20"/>
      <c r="L34" s="20"/>
      <c r="M34" s="20"/>
      <c r="N34" s="20"/>
      <c r="O34" s="20"/>
      <c r="P34" s="20"/>
      <c r="Q34" s="20"/>
      <c r="R34" s="20"/>
      <c r="S34" s="20"/>
      <c r="T34" s="20"/>
      <c r="U34" s="20"/>
      <c r="V34" s="20"/>
      <c r="W34" s="20"/>
    </row>
    <row r="35" spans="1:23" ht="14.1" customHeight="1" x14ac:dyDescent="0.25">
      <c r="A35" s="19" t="s">
        <v>254</v>
      </c>
      <c r="B35" s="20" t="s">
        <v>519</v>
      </c>
      <c r="C35" s="20"/>
      <c r="D35" s="20"/>
      <c r="E35" s="20"/>
      <c r="F35" s="20"/>
      <c r="G35" s="20"/>
      <c r="H35" s="20"/>
      <c r="I35" s="20"/>
      <c r="J35" s="20"/>
      <c r="K35" s="20"/>
      <c r="L35" s="20"/>
      <c r="M35" s="20"/>
      <c r="N35" s="20"/>
      <c r="O35" s="20"/>
      <c r="P35" s="20"/>
      <c r="Q35" s="20"/>
      <c r="R35" s="20"/>
      <c r="S35" s="20"/>
      <c r="T35" s="20"/>
      <c r="U35" s="20"/>
      <c r="V35" s="20"/>
      <c r="W35" s="20"/>
    </row>
    <row r="36" spans="1:23" ht="14.1" customHeight="1" x14ac:dyDescent="0.25">
      <c r="A36" s="19" t="s">
        <v>375</v>
      </c>
      <c r="B36" s="20" t="s">
        <v>547</v>
      </c>
      <c r="C36" s="20"/>
      <c r="D36" s="20"/>
      <c r="E36" s="20"/>
      <c r="F36" s="20"/>
      <c r="G36" s="20"/>
      <c r="H36" s="20"/>
      <c r="I36" s="20"/>
      <c r="J36" s="20"/>
      <c r="K36" s="20"/>
      <c r="L36" s="20"/>
      <c r="M36" s="20"/>
      <c r="N36" s="20"/>
      <c r="O36" s="20"/>
      <c r="P36" s="20"/>
      <c r="Q36" s="20"/>
      <c r="R36" s="20"/>
      <c r="S36" s="20"/>
      <c r="T36" s="20"/>
      <c r="U36" s="20"/>
      <c r="V36" s="20"/>
      <c r="W36" s="20"/>
    </row>
    <row r="37" spans="1:23" ht="14.1" customHeight="1" x14ac:dyDescent="0.25">
      <c r="A37" s="19" t="s">
        <v>376</v>
      </c>
      <c r="B37" s="20" t="s">
        <v>522</v>
      </c>
      <c r="C37" s="20"/>
      <c r="D37" s="20"/>
      <c r="E37" s="20"/>
      <c r="F37" s="20"/>
      <c r="G37" s="20"/>
      <c r="H37" s="20"/>
      <c r="I37" s="20"/>
      <c r="J37" s="20"/>
      <c r="K37" s="20"/>
      <c r="L37" s="20"/>
      <c r="M37" s="20"/>
      <c r="N37" s="20"/>
      <c r="O37" s="20"/>
      <c r="P37" s="20"/>
      <c r="Q37" s="20"/>
      <c r="R37" s="20"/>
      <c r="S37" s="20"/>
      <c r="T37" s="20"/>
      <c r="U37" s="20"/>
      <c r="V37" s="20"/>
      <c r="W37" s="20"/>
    </row>
    <row r="38" spans="1:23" ht="14.1" customHeight="1" x14ac:dyDescent="0.25">
      <c r="A38" s="19" t="s">
        <v>381</v>
      </c>
      <c r="B38" s="20" t="s">
        <v>520</v>
      </c>
      <c r="C38" s="20"/>
      <c r="D38" s="20"/>
      <c r="E38" s="20"/>
      <c r="F38" s="20"/>
      <c r="G38" s="20"/>
      <c r="H38" s="20"/>
      <c r="I38" s="20"/>
      <c r="J38" s="20"/>
      <c r="K38" s="20"/>
      <c r="L38" s="20"/>
      <c r="M38" s="20"/>
      <c r="N38" s="20"/>
      <c r="O38" s="20"/>
      <c r="P38" s="20"/>
      <c r="Q38" s="20"/>
      <c r="R38" s="20"/>
      <c r="S38" s="20"/>
      <c r="T38" s="20"/>
      <c r="U38" s="20"/>
      <c r="V38" s="20"/>
    </row>
    <row r="39" spans="1:23" ht="14.1" customHeight="1" x14ac:dyDescent="0.25">
      <c r="A39" s="19"/>
      <c r="B39" s="20"/>
      <c r="C39" s="20"/>
      <c r="D39" s="20"/>
      <c r="E39" s="20"/>
      <c r="F39" s="20"/>
      <c r="G39" s="20"/>
      <c r="H39" s="20"/>
      <c r="I39" s="20"/>
      <c r="J39" s="20"/>
      <c r="K39" s="20"/>
      <c r="L39" s="20"/>
      <c r="M39" s="20"/>
      <c r="N39" s="20"/>
      <c r="O39" s="20"/>
      <c r="P39" s="20"/>
      <c r="Q39" s="20"/>
      <c r="R39" s="20"/>
      <c r="S39" s="20"/>
      <c r="T39" s="20"/>
      <c r="U39" s="20"/>
      <c r="V39" s="20"/>
    </row>
    <row r="40" spans="1:23" ht="14.1" customHeight="1" x14ac:dyDescent="0.25">
      <c r="A40" s="19" t="s">
        <v>377</v>
      </c>
      <c r="B40" s="44" t="s">
        <v>521</v>
      </c>
      <c r="C40" s="20"/>
      <c r="D40" s="20"/>
      <c r="E40" s="20"/>
      <c r="F40" s="20"/>
      <c r="G40" s="20"/>
      <c r="H40" s="20"/>
      <c r="I40" s="20"/>
      <c r="J40" s="20"/>
      <c r="K40" s="20"/>
      <c r="L40" s="20"/>
      <c r="M40" s="20"/>
      <c r="N40" s="20"/>
      <c r="O40" s="20"/>
      <c r="P40" s="20"/>
      <c r="Q40" s="20"/>
      <c r="R40" s="20"/>
      <c r="S40" s="20"/>
      <c r="T40" s="20"/>
      <c r="U40" s="20"/>
      <c r="V40" s="20"/>
    </row>
    <row r="41" spans="1:23" ht="14.1" customHeight="1" x14ac:dyDescent="0.25">
      <c r="A41" s="19" t="s">
        <v>377</v>
      </c>
      <c r="B41" s="44" t="s">
        <v>523</v>
      </c>
      <c r="C41" s="20"/>
      <c r="D41" s="20"/>
      <c r="E41" s="20"/>
      <c r="F41" s="20"/>
      <c r="G41" s="20"/>
      <c r="H41" s="20"/>
      <c r="I41" s="20"/>
      <c r="J41" s="20"/>
      <c r="K41" s="20"/>
      <c r="L41" s="20"/>
      <c r="M41" s="20"/>
      <c r="N41" s="20"/>
      <c r="O41" s="20"/>
      <c r="P41" s="20"/>
      <c r="Q41" s="20"/>
      <c r="R41" s="20"/>
      <c r="S41" s="20"/>
      <c r="T41" s="20"/>
      <c r="U41" s="20"/>
      <c r="V41" s="20"/>
    </row>
    <row r="42" spans="1:23" ht="14.1" customHeight="1" x14ac:dyDescent="0.25">
      <c r="A42" s="19" t="s">
        <v>377</v>
      </c>
      <c r="B42" s="44" t="s">
        <v>524</v>
      </c>
      <c r="C42" s="20"/>
      <c r="D42" s="20"/>
      <c r="E42" s="20"/>
      <c r="F42" s="20"/>
      <c r="G42" s="20"/>
      <c r="H42" s="20"/>
      <c r="I42" s="20"/>
      <c r="J42" s="20"/>
      <c r="K42" s="20"/>
      <c r="L42" s="20"/>
      <c r="M42" s="20"/>
      <c r="N42" s="20"/>
      <c r="O42" s="20"/>
      <c r="P42" s="20"/>
      <c r="Q42" s="20"/>
      <c r="R42" s="20"/>
      <c r="S42" s="20"/>
      <c r="T42" s="20"/>
      <c r="U42" s="20"/>
      <c r="V42" s="20"/>
    </row>
    <row r="43" spans="1:23" ht="14.1" customHeight="1" x14ac:dyDescent="0.25">
      <c r="A43" s="19" t="s">
        <v>377</v>
      </c>
      <c r="B43" s="44"/>
      <c r="C43" s="20"/>
      <c r="D43" s="20"/>
      <c r="E43" s="20"/>
      <c r="F43" s="20"/>
      <c r="G43" s="20"/>
      <c r="H43" s="20"/>
      <c r="I43" s="20"/>
      <c r="J43" s="20"/>
      <c r="K43" s="20"/>
      <c r="L43" s="20"/>
      <c r="M43" s="20"/>
      <c r="N43" s="20"/>
      <c r="O43" s="20"/>
      <c r="P43" s="20"/>
      <c r="Q43" s="20"/>
      <c r="R43" s="20"/>
      <c r="S43" s="20"/>
      <c r="T43" s="20"/>
      <c r="U43" s="20"/>
      <c r="V43" s="20"/>
    </row>
    <row r="44" spans="1:23" ht="14.1" customHeight="1" x14ac:dyDescent="0.25">
      <c r="A44" s="19" t="s">
        <v>377</v>
      </c>
      <c r="B44" s="44"/>
      <c r="C44" s="20"/>
      <c r="D44" s="20"/>
      <c r="E44" s="20"/>
      <c r="F44" s="20"/>
      <c r="G44" s="20"/>
      <c r="H44" s="20"/>
      <c r="I44" s="20"/>
      <c r="J44" s="20"/>
      <c r="K44" s="20"/>
      <c r="L44" s="20"/>
      <c r="M44" s="20"/>
      <c r="N44" s="20"/>
      <c r="O44" s="20"/>
      <c r="P44" s="20"/>
      <c r="Q44" s="20"/>
      <c r="R44" s="20"/>
      <c r="S44" s="20"/>
      <c r="T44" s="20"/>
      <c r="U44" s="20"/>
      <c r="V44" s="20"/>
    </row>
    <row r="45" spans="1:23" ht="14.1" customHeight="1" x14ac:dyDescent="0.25">
      <c r="A45" s="19" t="s">
        <v>378</v>
      </c>
      <c r="B45" s="44" t="s">
        <v>226</v>
      </c>
      <c r="C45" s="20"/>
      <c r="D45" s="20"/>
      <c r="E45" s="20"/>
      <c r="F45" s="20"/>
      <c r="G45" s="20"/>
      <c r="H45" s="20"/>
      <c r="I45" s="20"/>
      <c r="J45" s="20"/>
      <c r="K45" s="20"/>
      <c r="L45" s="20"/>
      <c r="M45" s="20"/>
      <c r="N45" s="20"/>
      <c r="O45" s="20"/>
      <c r="P45" s="20"/>
      <c r="Q45" s="20"/>
      <c r="R45" s="20"/>
      <c r="S45" s="20"/>
      <c r="T45" s="20"/>
      <c r="U45" s="20"/>
      <c r="V45" s="20"/>
    </row>
    <row r="46" spans="1:23" ht="14.1" customHeight="1" x14ac:dyDescent="0.2">
      <c r="A46" s="19" t="s">
        <v>379</v>
      </c>
      <c r="B46" s="55" t="s">
        <v>537</v>
      </c>
      <c r="C46" s="20"/>
      <c r="D46" s="20"/>
      <c r="E46" s="20"/>
      <c r="F46" s="20"/>
      <c r="G46" s="20"/>
      <c r="H46" s="20"/>
      <c r="I46" s="20"/>
      <c r="J46" s="20"/>
      <c r="K46" s="20"/>
      <c r="L46" s="20"/>
      <c r="M46" s="20"/>
      <c r="N46" s="20"/>
      <c r="O46" s="20"/>
      <c r="P46" s="20"/>
      <c r="Q46" s="20"/>
      <c r="R46" s="20"/>
      <c r="S46" s="20"/>
      <c r="T46" s="20"/>
      <c r="U46" s="20"/>
      <c r="V46" s="20"/>
      <c r="W46" s="20"/>
    </row>
    <row r="47" spans="1:23" ht="14.1" customHeight="1" x14ac:dyDescent="0.2">
      <c r="A47" s="19" t="s">
        <v>379</v>
      </c>
      <c r="B47" s="55" t="s">
        <v>538</v>
      </c>
      <c r="C47" s="20"/>
      <c r="D47" s="20"/>
      <c r="E47" s="20"/>
      <c r="F47" s="20"/>
      <c r="G47" s="20"/>
      <c r="H47" s="20"/>
      <c r="I47" s="20"/>
      <c r="J47" s="20"/>
      <c r="K47" s="20"/>
      <c r="L47" s="20"/>
      <c r="M47" s="20"/>
      <c r="N47" s="20"/>
      <c r="O47" s="20"/>
      <c r="P47" s="20"/>
      <c r="Q47" s="20"/>
      <c r="R47" s="20"/>
      <c r="S47" s="20"/>
      <c r="T47" s="20"/>
      <c r="U47" s="20"/>
      <c r="V47" s="20"/>
      <c r="W47" s="20"/>
    </row>
    <row r="48" spans="1:23" ht="14.1" customHeight="1" x14ac:dyDescent="0.2">
      <c r="A48" s="19" t="s">
        <v>379</v>
      </c>
      <c r="B48" s="55" t="s">
        <v>539</v>
      </c>
      <c r="C48" s="20"/>
      <c r="D48" s="20"/>
      <c r="E48" s="20"/>
      <c r="F48" s="20"/>
      <c r="G48" s="20"/>
      <c r="H48" s="20"/>
      <c r="I48" s="20"/>
      <c r="J48" s="20"/>
      <c r="K48" s="20"/>
      <c r="L48" s="20"/>
      <c r="M48" s="20"/>
      <c r="N48" s="20"/>
      <c r="O48" s="20"/>
      <c r="P48" s="20"/>
      <c r="Q48" s="20"/>
      <c r="R48" s="20"/>
      <c r="S48" s="20"/>
      <c r="T48" s="20"/>
      <c r="U48" s="20"/>
      <c r="V48" s="20"/>
      <c r="W48" s="20"/>
    </row>
    <row r="49" spans="1:23" ht="14.1" customHeight="1" x14ac:dyDescent="0.2">
      <c r="A49" s="19" t="s">
        <v>379</v>
      </c>
      <c r="B49" s="55" t="s">
        <v>540</v>
      </c>
      <c r="C49" s="20"/>
      <c r="D49" s="20"/>
      <c r="E49" s="20"/>
      <c r="F49" s="20"/>
      <c r="G49" s="20"/>
      <c r="H49" s="20"/>
      <c r="I49" s="20"/>
      <c r="J49" s="20"/>
      <c r="K49" s="20"/>
      <c r="L49" s="20"/>
      <c r="M49" s="20"/>
      <c r="N49" s="20"/>
      <c r="O49" s="20"/>
      <c r="P49" s="20"/>
      <c r="Q49" s="20"/>
      <c r="R49" s="20"/>
      <c r="S49" s="20"/>
      <c r="T49" s="20"/>
      <c r="U49" s="20"/>
      <c r="V49" s="20"/>
      <c r="W49" s="20"/>
    </row>
    <row r="50" spans="1:23" ht="14.1" customHeight="1" x14ac:dyDescent="0.2">
      <c r="A50" s="19" t="s">
        <v>379</v>
      </c>
      <c r="B50" s="55" t="s">
        <v>541</v>
      </c>
      <c r="C50" s="20"/>
      <c r="D50" s="20"/>
      <c r="E50" s="20"/>
      <c r="F50" s="20"/>
      <c r="G50" s="20"/>
      <c r="H50" s="20"/>
      <c r="I50" s="20"/>
      <c r="J50" s="20"/>
      <c r="K50" s="20"/>
      <c r="L50" s="20"/>
      <c r="M50" s="20"/>
      <c r="N50" s="20"/>
      <c r="O50" s="20"/>
      <c r="P50" s="20"/>
      <c r="Q50" s="20"/>
      <c r="R50" s="20"/>
      <c r="S50" s="20"/>
      <c r="T50" s="20"/>
      <c r="U50" s="20"/>
      <c r="V50" s="20"/>
      <c r="W50" s="20"/>
    </row>
    <row r="51" spans="1:23" ht="14.1" customHeight="1" x14ac:dyDescent="0.2">
      <c r="A51" s="19" t="s">
        <v>379</v>
      </c>
      <c r="B51" s="55" t="s">
        <v>542</v>
      </c>
      <c r="C51" s="20"/>
      <c r="D51" s="20"/>
      <c r="E51" s="20"/>
      <c r="F51" s="20"/>
      <c r="G51" s="20"/>
      <c r="H51" s="20"/>
      <c r="I51" s="20"/>
      <c r="J51" s="20"/>
      <c r="K51" s="20"/>
      <c r="L51" s="20"/>
      <c r="M51" s="20"/>
      <c r="N51" s="20"/>
      <c r="O51" s="20"/>
      <c r="P51" s="20"/>
      <c r="Q51" s="20"/>
      <c r="R51" s="20"/>
      <c r="S51" s="20"/>
      <c r="T51" s="20"/>
      <c r="U51" s="20"/>
      <c r="V51" s="20"/>
      <c r="W51" s="20"/>
    </row>
    <row r="52" spans="1:23" ht="14.1" customHeight="1" x14ac:dyDescent="0.2">
      <c r="A52" s="19" t="s">
        <v>379</v>
      </c>
      <c r="B52" s="55" t="s">
        <v>543</v>
      </c>
      <c r="C52" s="20"/>
      <c r="D52" s="20"/>
      <c r="E52" s="20"/>
      <c r="F52" s="20"/>
      <c r="G52" s="20"/>
      <c r="H52" s="20"/>
      <c r="I52" s="20"/>
      <c r="J52" s="20"/>
      <c r="K52" s="20"/>
      <c r="L52" s="20"/>
      <c r="M52" s="20"/>
      <c r="N52" s="20"/>
      <c r="O52" s="20"/>
      <c r="P52" s="20"/>
      <c r="Q52" s="20"/>
      <c r="R52" s="20"/>
      <c r="S52" s="20"/>
      <c r="T52" s="20"/>
      <c r="U52" s="20"/>
      <c r="V52" s="20"/>
      <c r="W52" s="20"/>
    </row>
    <row r="53" spans="1:23" ht="14.1" customHeight="1" x14ac:dyDescent="0.2">
      <c r="A53" s="19" t="s">
        <v>379</v>
      </c>
      <c r="B53" s="55" t="s">
        <v>544</v>
      </c>
      <c r="C53" s="20"/>
      <c r="D53" s="20"/>
      <c r="E53" s="20"/>
      <c r="F53" s="20"/>
      <c r="G53" s="20"/>
      <c r="H53" s="20"/>
      <c r="I53" s="20"/>
      <c r="J53" s="20"/>
      <c r="K53" s="20"/>
      <c r="L53" s="20"/>
      <c r="M53" s="20"/>
      <c r="N53" s="20"/>
      <c r="O53" s="20"/>
      <c r="P53" s="20"/>
      <c r="Q53" s="20"/>
      <c r="R53" s="20"/>
      <c r="S53" s="20"/>
      <c r="T53" s="20"/>
      <c r="U53" s="20"/>
      <c r="V53" s="20"/>
      <c r="W53" s="20"/>
    </row>
    <row r="54" spans="1:23" ht="14.1" customHeight="1" x14ac:dyDescent="0.2">
      <c r="A54" s="19" t="s">
        <v>379</v>
      </c>
      <c r="B54" s="55" t="s">
        <v>545</v>
      </c>
      <c r="C54" s="20"/>
      <c r="D54" s="20"/>
      <c r="E54" s="20"/>
      <c r="F54" s="20"/>
      <c r="G54" s="20"/>
      <c r="H54" s="20"/>
      <c r="I54" s="20"/>
      <c r="J54" s="20"/>
      <c r="K54" s="20"/>
      <c r="L54" s="20"/>
      <c r="M54" s="20"/>
      <c r="N54" s="20"/>
      <c r="O54" s="20"/>
      <c r="P54" s="20"/>
      <c r="Q54" s="20"/>
      <c r="R54" s="20"/>
      <c r="S54" s="20"/>
      <c r="T54" s="20"/>
      <c r="U54" s="20"/>
      <c r="V54" s="20"/>
      <c r="W54" s="20"/>
    </row>
    <row r="55" spans="1:23" ht="14.1"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row>
    <row r="56" spans="1:23" s="32" customFormat="1" ht="14.1" customHeight="1" x14ac:dyDescent="0.25">
      <c r="A56" s="15" t="s">
        <v>5</v>
      </c>
      <c r="B56" s="30"/>
      <c r="C56" s="30"/>
      <c r="D56" s="30"/>
      <c r="E56" s="30"/>
      <c r="F56" s="30"/>
      <c r="G56" s="30"/>
      <c r="H56" s="30"/>
      <c r="I56" s="30"/>
      <c r="J56" s="30"/>
      <c r="K56" s="30"/>
      <c r="L56" s="30"/>
      <c r="M56" s="30"/>
      <c r="N56" s="30"/>
      <c r="O56" s="30"/>
      <c r="P56" s="30"/>
      <c r="Q56" s="30"/>
      <c r="R56" s="30"/>
      <c r="S56" s="30"/>
      <c r="T56" s="30"/>
      <c r="U56" s="30"/>
      <c r="V56" s="30"/>
      <c r="W56" s="31"/>
    </row>
    <row r="57" spans="1:23" s="18" customFormat="1" ht="14.1" customHeight="1" x14ac:dyDescent="0.25">
      <c r="A57" s="16" t="s">
        <v>34</v>
      </c>
      <c r="B57" s="16"/>
      <c r="C57" s="16"/>
      <c r="D57" s="16"/>
      <c r="E57" s="16"/>
      <c r="F57" s="16"/>
      <c r="G57" s="16"/>
      <c r="H57" s="16"/>
      <c r="I57" s="16"/>
      <c r="J57" s="16"/>
      <c r="K57" s="16"/>
      <c r="L57" s="16"/>
      <c r="M57" s="16"/>
      <c r="N57" s="16"/>
      <c r="O57" s="16"/>
      <c r="P57" s="16"/>
      <c r="Q57" s="16"/>
      <c r="R57" s="16"/>
      <c r="S57" s="16"/>
      <c r="T57" s="16"/>
      <c r="U57" s="16"/>
      <c r="V57" s="16"/>
      <c r="W57" s="17"/>
    </row>
    <row r="58" spans="1:23" s="18" customFormat="1" ht="14.1" customHeight="1" x14ac:dyDescent="0.25">
      <c r="A58" s="16" t="s">
        <v>259</v>
      </c>
      <c r="B58" s="16"/>
      <c r="C58" s="16"/>
      <c r="D58" s="16"/>
      <c r="E58" s="16"/>
      <c r="F58" s="16"/>
      <c r="G58" s="16"/>
      <c r="H58" s="16"/>
      <c r="I58" s="16"/>
      <c r="J58" s="16"/>
      <c r="K58" s="16"/>
      <c r="L58" s="16"/>
      <c r="M58" s="16"/>
      <c r="N58" s="16"/>
      <c r="O58" s="16"/>
      <c r="P58" s="16"/>
      <c r="Q58" s="16"/>
      <c r="R58" s="16"/>
      <c r="S58" s="16"/>
      <c r="T58" s="16"/>
      <c r="U58" s="16"/>
      <c r="V58" s="16"/>
      <c r="W58" s="17"/>
    </row>
    <row r="59" spans="1:23" s="18" customFormat="1" ht="14.1" customHeight="1" x14ac:dyDescent="0.25">
      <c r="A59" s="16" t="s">
        <v>35</v>
      </c>
      <c r="B59" s="16"/>
      <c r="C59" s="16"/>
      <c r="D59" s="16"/>
      <c r="E59" s="16"/>
      <c r="F59" s="16"/>
      <c r="G59" s="16"/>
      <c r="H59" s="16"/>
      <c r="I59" s="16"/>
      <c r="J59" s="16"/>
      <c r="K59" s="16"/>
      <c r="L59" s="16"/>
      <c r="M59" s="16"/>
      <c r="N59" s="16"/>
      <c r="O59" s="16"/>
      <c r="P59" s="16"/>
      <c r="Q59" s="16"/>
      <c r="R59" s="16"/>
      <c r="S59" s="16"/>
      <c r="T59" s="16"/>
      <c r="U59" s="16"/>
      <c r="V59" s="16"/>
      <c r="W59" s="17"/>
    </row>
    <row r="60" spans="1:23" ht="14.1" customHeight="1" x14ac:dyDescent="0.25">
      <c r="A60" s="42" t="s">
        <v>6</v>
      </c>
      <c r="B60" s="42" t="s">
        <v>7</v>
      </c>
      <c r="C60" s="42" t="s">
        <v>228</v>
      </c>
      <c r="D60" s="42"/>
      <c r="E60" s="42"/>
      <c r="F60" s="42"/>
      <c r="G60" s="42"/>
      <c r="H60" s="42"/>
      <c r="I60" s="42"/>
      <c r="J60" s="42"/>
      <c r="K60" s="42"/>
      <c r="L60" s="42"/>
      <c r="M60" s="42"/>
      <c r="N60" s="42"/>
      <c r="O60" s="42"/>
      <c r="P60" s="42"/>
      <c r="Q60" s="42"/>
      <c r="R60" s="42"/>
      <c r="S60" s="42"/>
      <c r="T60" s="42"/>
      <c r="U60" s="42"/>
      <c r="V60" s="42"/>
      <c r="W60" s="42"/>
    </row>
    <row r="61" spans="1:23" ht="14.1" customHeight="1" x14ac:dyDescent="0.25">
      <c r="A61" s="14" t="s">
        <v>550</v>
      </c>
      <c r="B61" s="14" t="s">
        <v>551</v>
      </c>
      <c r="C61" s="14" t="s">
        <v>552</v>
      </c>
    </row>
    <row r="62" spans="1:23" ht="14.1" customHeight="1" x14ac:dyDescent="0.25">
      <c r="A62" s="14" t="s">
        <v>553</v>
      </c>
      <c r="B62" s="14" t="s">
        <v>554</v>
      </c>
      <c r="C62" s="14" t="s">
        <v>555</v>
      </c>
    </row>
    <row r="63" spans="1:23" ht="14.1" customHeight="1" x14ac:dyDescent="0.25">
      <c r="A63" s="14" t="s">
        <v>556</v>
      </c>
      <c r="B63" s="14" t="s">
        <v>557</v>
      </c>
      <c r="C63" s="14" t="s">
        <v>558</v>
      </c>
    </row>
    <row r="64" spans="1:23" ht="14.1" customHeight="1" x14ac:dyDescent="0.25">
      <c r="A64" s="14" t="s">
        <v>559</v>
      </c>
      <c r="B64" s="14" t="s">
        <v>560</v>
      </c>
      <c r="C64" s="14" t="s">
        <v>561</v>
      </c>
    </row>
    <row r="65" spans="1:3" ht="14.1" customHeight="1" x14ac:dyDescent="0.25">
      <c r="A65" s="14" t="s">
        <v>562</v>
      </c>
      <c r="B65" s="14" t="s">
        <v>563</v>
      </c>
      <c r="C65" s="14" t="s">
        <v>564</v>
      </c>
    </row>
    <row r="66" spans="1:3" ht="14.1" customHeight="1" x14ac:dyDescent="0.25">
      <c r="A66" s="14" t="s">
        <v>565</v>
      </c>
      <c r="B66" s="14" t="s">
        <v>566</v>
      </c>
      <c r="C66" s="14" t="s">
        <v>567</v>
      </c>
    </row>
    <row r="67" spans="1:3" ht="14.1" customHeight="1" x14ac:dyDescent="0.25">
      <c r="A67" s="14" t="s">
        <v>568</v>
      </c>
      <c r="B67" s="14" t="s">
        <v>569</v>
      </c>
      <c r="C67" s="14" t="s">
        <v>570</v>
      </c>
    </row>
    <row r="68" spans="1:3" ht="14.1" customHeight="1" x14ac:dyDescent="0.25">
      <c r="A68" s="14" t="s">
        <v>571</v>
      </c>
      <c r="B68" s="14" t="s">
        <v>572</v>
      </c>
      <c r="C68" s="14" t="s">
        <v>573</v>
      </c>
    </row>
  </sheetData>
  <sheetProtection algorithmName="SHA-512" hashValue="vq7Iatnd+jE8zxfc8RHY55fRB2dEGEJ3skZO89caxOF1BDbSneErENA/VUKxyZa97CW266clRXMnwj+vpKgg4g==" saltValue="+ZFTuxJiYJiRThwP1ksobg==" spinCount="100000" sheet="1" objects="1" scenarios="1" selectLockedCells="1" selectUnlockedCells="1"/>
  <conditionalFormatting sqref="A61:E69">
    <cfRule type="duplicateValues" dxfId="2" priority="1"/>
  </conditionalFormatting>
  <conditionalFormatting sqref="K26:Y31">
    <cfRule type="duplicateValues" dxfId="1" priority="2"/>
  </conditionalFormatting>
  <conditionalFormatting sqref="T26:Y31">
    <cfRule type="duplicateValues" dxfId="0" priority="3"/>
  </conditionalFormatting>
  <dataValidations count="1">
    <dataValidation type="list" allowBlank="1" showInputMessage="1" showErrorMessage="1" error="Select a value from the drop down menu" sqref="I30:K32" xr:uid="{79D6ECAE-44AD-41AB-84C9-88F44BE0AE81}">
      <formula1>"polyA RNA,total RNA, nuclear RNA, cytoplasmic RNA, genomic DNA,protein,other"</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43BAA-962F-4A28-A05B-3186D28A55C7}">
  <dimension ref="A1:B58"/>
  <sheetViews>
    <sheetView topLeftCell="A5" workbookViewId="0">
      <selection activeCell="B2" sqref="B2:B24"/>
    </sheetView>
  </sheetViews>
  <sheetFormatPr baseColWidth="10" defaultColWidth="8.85546875" defaultRowHeight="15" x14ac:dyDescent="0.25"/>
  <cols>
    <col min="1" max="1" width="34.7109375" bestFit="1" customWidth="1"/>
    <col min="2" max="2" width="14.42578125" bestFit="1" customWidth="1"/>
  </cols>
  <sheetData>
    <row r="1" spans="1:2" x14ac:dyDescent="0.25">
      <c r="A1" t="s">
        <v>284</v>
      </c>
      <c r="B1" t="s">
        <v>4</v>
      </c>
    </row>
    <row r="2" spans="1:2" x14ac:dyDescent="0.25">
      <c r="A2" t="s">
        <v>270</v>
      </c>
      <c r="B2" t="s">
        <v>338</v>
      </c>
    </row>
    <row r="3" spans="1:2" x14ac:dyDescent="0.25">
      <c r="A3" t="s">
        <v>235</v>
      </c>
      <c r="B3" t="s">
        <v>268</v>
      </c>
    </row>
    <row r="4" spans="1:2" x14ac:dyDescent="0.25">
      <c r="A4" t="s">
        <v>231</v>
      </c>
      <c r="B4" t="s">
        <v>339</v>
      </c>
    </row>
    <row r="5" spans="1:2" x14ac:dyDescent="0.25">
      <c r="A5" t="s">
        <v>296</v>
      </c>
      <c r="B5" t="s">
        <v>340</v>
      </c>
    </row>
    <row r="6" spans="1:2" x14ac:dyDescent="0.25">
      <c r="A6" t="s">
        <v>333</v>
      </c>
      <c r="B6" t="s">
        <v>343</v>
      </c>
    </row>
    <row r="7" spans="1:2" x14ac:dyDescent="0.25">
      <c r="A7" t="s">
        <v>298</v>
      </c>
      <c r="B7" t="s">
        <v>341</v>
      </c>
    </row>
    <row r="8" spans="1:2" x14ac:dyDescent="0.25">
      <c r="A8" t="s">
        <v>299</v>
      </c>
      <c r="B8" t="s">
        <v>342</v>
      </c>
    </row>
    <row r="9" spans="1:2" x14ac:dyDescent="0.25">
      <c r="A9" t="s">
        <v>285</v>
      </c>
      <c r="B9" t="s">
        <v>8</v>
      </c>
    </row>
    <row r="10" spans="1:2" x14ac:dyDescent="0.25">
      <c r="A10" t="s">
        <v>286</v>
      </c>
      <c r="B10" t="s">
        <v>344</v>
      </c>
    </row>
    <row r="11" spans="1:2" x14ac:dyDescent="0.25">
      <c r="A11" t="s">
        <v>287</v>
      </c>
      <c r="B11" t="s">
        <v>345</v>
      </c>
    </row>
    <row r="12" spans="1:2" x14ac:dyDescent="0.25">
      <c r="A12" t="s">
        <v>288</v>
      </c>
      <c r="B12" t="s">
        <v>346</v>
      </c>
    </row>
    <row r="13" spans="1:2" x14ac:dyDescent="0.25">
      <c r="A13" t="s">
        <v>289</v>
      </c>
      <c r="B13" t="s">
        <v>347</v>
      </c>
    </row>
    <row r="14" spans="1:2" x14ac:dyDescent="0.25">
      <c r="A14" t="s">
        <v>290</v>
      </c>
      <c r="B14" t="s">
        <v>348</v>
      </c>
    </row>
    <row r="15" spans="1:2" x14ac:dyDescent="0.25">
      <c r="A15" t="s">
        <v>86</v>
      </c>
      <c r="B15" t="s">
        <v>349</v>
      </c>
    </row>
    <row r="16" spans="1:2" x14ac:dyDescent="0.25">
      <c r="A16" t="s">
        <v>291</v>
      </c>
      <c r="B16" t="s">
        <v>350</v>
      </c>
    </row>
    <row r="17" spans="1:2" x14ac:dyDescent="0.25">
      <c r="A17" t="s">
        <v>292</v>
      </c>
      <c r="B17" t="s">
        <v>351</v>
      </c>
    </row>
    <row r="18" spans="1:2" x14ac:dyDescent="0.25">
      <c r="A18" t="s">
        <v>293</v>
      </c>
      <c r="B18" t="s">
        <v>352</v>
      </c>
    </row>
    <row r="19" spans="1:2" x14ac:dyDescent="0.25">
      <c r="A19" t="s">
        <v>294</v>
      </c>
      <c r="B19" t="s">
        <v>353</v>
      </c>
    </row>
    <row r="20" spans="1:2" x14ac:dyDescent="0.25">
      <c r="A20" t="s">
        <v>295</v>
      </c>
      <c r="B20" t="s">
        <v>354</v>
      </c>
    </row>
    <row r="21" spans="1:2" x14ac:dyDescent="0.25">
      <c r="A21" t="s">
        <v>297</v>
      </c>
      <c r="B21" t="s">
        <v>355</v>
      </c>
    </row>
    <row r="22" spans="1:2" x14ac:dyDescent="0.25">
      <c r="A22" t="s">
        <v>300</v>
      </c>
      <c r="B22" t="s">
        <v>356</v>
      </c>
    </row>
    <row r="23" spans="1:2" x14ac:dyDescent="0.25">
      <c r="A23" t="s">
        <v>301</v>
      </c>
      <c r="B23" t="s">
        <v>357</v>
      </c>
    </row>
    <row r="24" spans="1:2" x14ac:dyDescent="0.25">
      <c r="A24" t="s">
        <v>302</v>
      </c>
      <c r="B24" t="s">
        <v>358</v>
      </c>
    </row>
    <row r="25" spans="1:2" x14ac:dyDescent="0.25">
      <c r="A25" t="s">
        <v>303</v>
      </c>
    </row>
    <row r="26" spans="1:2" x14ac:dyDescent="0.25">
      <c r="A26" t="s">
        <v>304</v>
      </c>
    </row>
    <row r="27" spans="1:2" x14ac:dyDescent="0.25">
      <c r="A27" t="s">
        <v>305</v>
      </c>
    </row>
    <row r="28" spans="1:2" x14ac:dyDescent="0.25">
      <c r="A28" t="s">
        <v>306</v>
      </c>
    </row>
    <row r="29" spans="1:2" x14ac:dyDescent="0.25">
      <c r="A29" t="s">
        <v>307</v>
      </c>
    </row>
    <row r="30" spans="1:2" x14ac:dyDescent="0.25">
      <c r="A30" t="s">
        <v>308</v>
      </c>
    </row>
    <row r="31" spans="1:2" x14ac:dyDescent="0.25">
      <c r="A31" t="s">
        <v>309</v>
      </c>
    </row>
    <row r="32" spans="1:2" x14ac:dyDescent="0.25">
      <c r="A32" t="s">
        <v>310</v>
      </c>
    </row>
    <row r="33" spans="1:1" x14ac:dyDescent="0.25">
      <c r="A33" t="s">
        <v>311</v>
      </c>
    </row>
    <row r="34" spans="1:1" x14ac:dyDescent="0.25">
      <c r="A34" t="s">
        <v>312</v>
      </c>
    </row>
    <row r="35" spans="1:1" x14ac:dyDescent="0.25">
      <c r="A35" t="s">
        <v>313</v>
      </c>
    </row>
    <row r="36" spans="1:1" x14ac:dyDescent="0.25">
      <c r="A36" t="s">
        <v>314</v>
      </c>
    </row>
    <row r="37" spans="1:1" x14ac:dyDescent="0.25">
      <c r="A37" t="s">
        <v>315</v>
      </c>
    </row>
    <row r="38" spans="1:1" x14ac:dyDescent="0.25">
      <c r="A38" t="s">
        <v>316</v>
      </c>
    </row>
    <row r="39" spans="1:1" x14ac:dyDescent="0.25">
      <c r="A39" t="s">
        <v>317</v>
      </c>
    </row>
    <row r="40" spans="1:1" x14ac:dyDescent="0.25">
      <c r="A40" t="s">
        <v>318</v>
      </c>
    </row>
    <row r="41" spans="1:1" x14ac:dyDescent="0.25">
      <c r="A41" t="s">
        <v>319</v>
      </c>
    </row>
    <row r="42" spans="1:1" x14ac:dyDescent="0.25">
      <c r="A42" t="s">
        <v>320</v>
      </c>
    </row>
    <row r="43" spans="1:1" x14ac:dyDescent="0.25">
      <c r="A43" t="s">
        <v>321</v>
      </c>
    </row>
    <row r="44" spans="1:1" x14ac:dyDescent="0.25">
      <c r="A44" t="s">
        <v>322</v>
      </c>
    </row>
    <row r="45" spans="1:1" x14ac:dyDescent="0.25">
      <c r="A45" t="s">
        <v>323</v>
      </c>
    </row>
    <row r="46" spans="1:1" x14ac:dyDescent="0.25">
      <c r="A46" t="s">
        <v>324</v>
      </c>
    </row>
    <row r="47" spans="1:1" x14ac:dyDescent="0.25">
      <c r="A47" t="s">
        <v>325</v>
      </c>
    </row>
    <row r="48" spans="1:1" x14ac:dyDescent="0.25">
      <c r="A48" t="s">
        <v>326</v>
      </c>
    </row>
    <row r="49" spans="1:1" x14ac:dyDescent="0.25">
      <c r="A49" t="s">
        <v>327</v>
      </c>
    </row>
    <row r="50" spans="1:1" x14ac:dyDescent="0.25">
      <c r="A50" t="s">
        <v>328</v>
      </c>
    </row>
    <row r="51" spans="1:1" x14ac:dyDescent="0.25">
      <c r="A51" t="s">
        <v>329</v>
      </c>
    </row>
    <row r="52" spans="1:1" x14ac:dyDescent="0.25">
      <c r="A52" t="s">
        <v>330</v>
      </c>
    </row>
    <row r="53" spans="1:1" x14ac:dyDescent="0.25">
      <c r="A53" t="s">
        <v>331</v>
      </c>
    </row>
    <row r="54" spans="1:1" x14ac:dyDescent="0.25">
      <c r="A54" t="s">
        <v>332</v>
      </c>
    </row>
    <row r="55" spans="1:1" x14ac:dyDescent="0.25">
      <c r="A55" t="s">
        <v>334</v>
      </c>
    </row>
    <row r="56" spans="1:1" x14ac:dyDescent="0.25">
      <c r="A56" t="s">
        <v>335</v>
      </c>
    </row>
    <row r="57" spans="1:1" x14ac:dyDescent="0.25">
      <c r="A57" t="s">
        <v>336</v>
      </c>
    </row>
    <row r="58" spans="1:1" x14ac:dyDescent="0.25">
      <c r="A58"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 Checklist</vt:lpstr>
      <vt:lpstr>2. Metadata Template</vt:lpstr>
      <vt:lpstr>Sheet2</vt:lpstr>
      <vt:lpstr>3. MD5 Checksums</vt:lpstr>
      <vt:lpstr>RNA-seq EXAMPLE</vt:lpstr>
      <vt:lpstr>ChIP-seq EXAMPLE</vt:lpstr>
      <vt:lpstr>scRNA-seq EXAMPLE</vt:lpstr>
      <vt:lpstr>CITE-seq EXAMPLE</vt:lpstr>
      <vt:lpstr>Spatial Transcriptomics EXAMPLE</vt:lpstr>
      <vt:lpstr>Data validation</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surfinu@gmail.com</cp:lastModifiedBy>
  <dcterms:created xsi:type="dcterms:W3CDTF">2016-10-28T17:57:06Z</dcterms:created>
  <dcterms:modified xsi:type="dcterms:W3CDTF">2023-10-20T19:12:29Z</dcterms:modified>
</cp:coreProperties>
</file>