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Oriented-RTS_Constante" sheetId="1" r:id="rId4"/>
    <sheet state="visible" name="InputOriented-RTS_Variable" sheetId="2" r:id="rId5"/>
    <sheet state="visible" name="InputOriented-RTS_No_Creciente" sheetId="3" r:id="rId6"/>
    <sheet state="visible" name="OutputOriented-RTS_Constante" sheetId="4" r:id="rId7"/>
    <sheet state="visible" name="OutputOriented-RTS_Variable" sheetId="5" r:id="rId8"/>
    <sheet state="visible" name="OutputOriented-RTS_No_Creciente" sheetId="6" r:id="rId9"/>
  </sheets>
  <definedNames/>
  <calcPr/>
  <extLst>
    <ext uri="GoogleSheetsCustomDataVersion1">
      <go:sheetsCustomData xmlns:go="http://customooxmlschemas.google.com/" r:id="rId10" roundtripDataSignature="AMtx7mirDdmkiPkNS7Ckr0FirkmecyC5OQ=="/>
    </ext>
  </extLst>
</workbook>
</file>

<file path=xl/sharedStrings.xml><?xml version="1.0" encoding="utf-8"?>
<sst xmlns="http://schemas.openxmlformats.org/spreadsheetml/2006/main" count="1172" uniqueCount="188">
  <si>
    <t>codigo</t>
  </si>
  <si>
    <t>nombre</t>
  </si>
  <si>
    <t>Trend</t>
  </si>
  <si>
    <t>Cluster</t>
  </si>
  <si>
    <t>Eff</t>
  </si>
  <si>
    <t>Hospital Dr. Juan Noe Crevanni (Arica)</t>
  </si>
  <si>
    <t>Hospital Dr. Ernesto Torres Galdames (Iquique)</t>
  </si>
  <si>
    <t>Hospital Dr. Leonardo Guzman (Antofagasta)</t>
  </si>
  <si>
    <t>Hospital Dr. Carlos Cisternas (Calama)</t>
  </si>
  <si>
    <t>Hospital Dr. Marcos Macuada (Tocopilla)</t>
  </si>
  <si>
    <t>Hospital 21 de Mayo (Taltal)</t>
  </si>
  <si>
    <t>Hospital de Mejillones</t>
  </si>
  <si>
    <t>Hospital San Jose del Carmen (Copiapo)</t>
  </si>
  <si>
    <t>Hospital Dr. Jeronimo Mendez Arancibia (Chanaral)</t>
  </si>
  <si>
    <t>Hospital Dr. Florencio Vargas (Diego de Almagro)</t>
  </si>
  <si>
    <t>Hospital Provincial del Huasco Monsenor Fernando Ariztia Ruiz (Vallenar)</t>
  </si>
  <si>
    <t>Hospital Dr. Manuel Magalhaes Medling (Huasco)</t>
  </si>
  <si>
    <t>Hospital San Juan de Dios (La Serena)</t>
  </si>
  <si>
    <t>Hospital San Pablo (Coquimbo)</t>
  </si>
  <si>
    <t>Hospital Dr. Antonio Tirado Lanas (Ovalle)</t>
  </si>
  <si>
    <t>Hospital Dr. Humberto Elorza Cortes (Illapel)</t>
  </si>
  <si>
    <t>Hospital de Salamanca</t>
  </si>
  <si>
    <t>Hospital San Juan de Dios (Combarbala)</t>
  </si>
  <si>
    <t>Hospital Dr. Jose Arrano (Andacollo)</t>
  </si>
  <si>
    <t>Hospital San Juan de Dios (Vicuna)</t>
  </si>
  <si>
    <t>Hospital San Pedro (Los Vilos)</t>
  </si>
  <si>
    <t>Hospital Carlos Van Buren (Valparaiso)</t>
  </si>
  <si>
    <t>Hospital Dr. Eduardo Pereira Ramirez (Valparaiso)</t>
  </si>
  <si>
    <t>Hospital Claudio Vicuna ( San Antonio)</t>
  </si>
  <si>
    <t>Hospital Del Salvador (Valparaiso)</t>
  </si>
  <si>
    <t>Hospital San Jose (Casablanca)</t>
  </si>
  <si>
    <t>Hospital Dr. Gustavo Fricke (Vina del Mar)</t>
  </si>
  <si>
    <t>Hospital San Martin (Quillota)</t>
  </si>
  <si>
    <t>Hospital de Quilpue</t>
  </si>
  <si>
    <t>Hospital Dr. Mario Sanchez Vergara (La Calera)</t>
  </si>
  <si>
    <t>Hospital Santo Tomas (Limache)</t>
  </si>
  <si>
    <t>Hospital San Agustin (La Ligua)</t>
  </si>
  <si>
    <t>Hospital Dr. Victor Hugo Moll (Cabildo)</t>
  </si>
  <si>
    <t>Hospital de Petorca</t>
  </si>
  <si>
    <t>Hospital Adriana Cousino (Quintero)</t>
  </si>
  <si>
    <t>Hospital Juana Ross de Edwards (Penablanca. Villa Alemana)</t>
  </si>
  <si>
    <t>Hospital Centro Geriatrico Paz de la Tarde (Limache)</t>
  </si>
  <si>
    <t>Hospital de San Camilo (San Felipe)</t>
  </si>
  <si>
    <t>Hospital San Juan de Dios (Los Andes)</t>
  </si>
  <si>
    <t>Hospital San Francisco (Llaillay)</t>
  </si>
  <si>
    <t>Hospital San Antonio (Putaendo)</t>
  </si>
  <si>
    <t>Hospital Psiquiatrico Dr. Philippe Pinel (Putaendo)</t>
  </si>
  <si>
    <t>Complejo Hospitalario San Jose (Santiago. Independencia)</t>
  </si>
  <si>
    <t>Hospital Clinico de Ninos Dr. Roberto del Rio (Santiago. Independencia)</t>
  </si>
  <si>
    <t>Instituto Psiquiatrico Dr. Jose Horwitz Barak (Santiago. Recoleta)</t>
  </si>
  <si>
    <t>Instituto Nacional del Cancer Dr. Caupolican Pardo Correa (Santiago. Recoleta)</t>
  </si>
  <si>
    <t>Hospital de Til Til</t>
  </si>
  <si>
    <t>Hospital San Juan de Dios (Santiago. Santiago)</t>
  </si>
  <si>
    <t>Instituto Traumatologico Dr. Teodoro Gebauer</t>
  </si>
  <si>
    <t>Hospital Dr. Felix Bulnes Cerda (Santiago. Quinta Normal)</t>
  </si>
  <si>
    <t>Hospital Adalberto Steeger (Talagante)</t>
  </si>
  <si>
    <t>Hospital de Penaflor</t>
  </si>
  <si>
    <t>Hospital San Jose (Melipilla)</t>
  </si>
  <si>
    <t>Hospital de Curacavi</t>
  </si>
  <si>
    <t>Hospital Clinico San Borja-Arriaran (Santiago. Santiago)</t>
  </si>
  <si>
    <t>Hospital Clinico Metropolitano El Carmen Doctor Luis Valentin Ferrada</t>
  </si>
  <si>
    <t>Hospital de Urgencia Asistencia Publica Dr. Alejandro del Rio</t>
  </si>
  <si>
    <t>Hospital Del Salvador (Santiago. Providencia)</t>
  </si>
  <si>
    <t>Hospital Dr. Luis Tisne B. (Santiago. Penalolen)</t>
  </si>
  <si>
    <t>Hospital de Ninos Dr. Luis Calvo Mackenna (Santiago. Providencia)</t>
  </si>
  <si>
    <t>Instituto de Neurocirugia Dr. Alfonso Asenjo</t>
  </si>
  <si>
    <t>Instituto Nacional de Rehabilitacion Infantil Presidente Pedro Aguirre Cerda</t>
  </si>
  <si>
    <t>Instituto Nacional Geriatrico Presidente Eduardo Frei Montalva</t>
  </si>
  <si>
    <t>Hospital Hanga Roa (Isla De Pascua)</t>
  </si>
  <si>
    <t>Hospital Barros Luco Trudeau (Santiago. San Miguel)</t>
  </si>
  <si>
    <t>Hospital Dr. Exequiel Gonzalez Cortes (Santiago. San Miguel)</t>
  </si>
  <si>
    <t>Hospital San Luis (Buin)</t>
  </si>
  <si>
    <t>Hospital de Enfermedades Infecciosas Dr. Lucio Cordova (Santiago. San Miguel)</t>
  </si>
  <si>
    <t>Hospital Psiquiatrico El Peral (Santiago. Puente Alto)</t>
  </si>
  <si>
    <t>Hospital El Pino (Santiago. San Bernardo)</t>
  </si>
  <si>
    <t>Complejo Hospitalario Dr. Sotero del Rio (Santiago. Puente Alto)</t>
  </si>
  <si>
    <t>Hospital San Jose de Maipo</t>
  </si>
  <si>
    <t>Hospital Padre Alberto Hurtado (San Ramon)</t>
  </si>
  <si>
    <t>Hospital Clinico Metropolitano La Florida Dra. Eloisa Diaz Inzunza</t>
  </si>
  <si>
    <t>Hospital Regional de Rancagua</t>
  </si>
  <si>
    <t>Hospital Santa Filomena (Graneros)</t>
  </si>
  <si>
    <t>Hospital de Coinco</t>
  </si>
  <si>
    <t>Hospital Del Salvador (Peumo)</t>
  </si>
  <si>
    <t>Hospital Dr. Ricardo Valenzuela Saez (Rengo)</t>
  </si>
  <si>
    <t>Hospital San Vicente de Tagua-Tagua</t>
  </si>
  <si>
    <t>Hospital de Pichidegua</t>
  </si>
  <si>
    <t>Hospital San Juan de Dios (San Fernando)</t>
  </si>
  <si>
    <t>Hospital Mercedes (Chimbarongo)</t>
  </si>
  <si>
    <t>Hospital de Nancagua</t>
  </si>
  <si>
    <t>Hospital de Santa Cruz</t>
  </si>
  <si>
    <t>Hospital de Marchigue</t>
  </si>
  <si>
    <t>Hospital de Pichilemu</t>
  </si>
  <si>
    <t>Hospital de Lolol</t>
  </si>
  <si>
    <t>Hospital de Litueche</t>
  </si>
  <si>
    <t>Hospital San Juan de Dios (Curico)</t>
  </si>
  <si>
    <t>Hospital de Teno</t>
  </si>
  <si>
    <t>Hospital de Molina</t>
  </si>
  <si>
    <t>Hospital de Hualane</t>
  </si>
  <si>
    <t>Hospital de Licanten</t>
  </si>
  <si>
    <t>Hospital Dr. Cesar Garavagno Burotto (Talca)</t>
  </si>
  <si>
    <t>Hospital de Curepto</t>
  </si>
  <si>
    <t>Hospital de Constitucion</t>
  </si>
  <si>
    <t>Hospital Presidente Carlos Ibanez del Campo (Linares)</t>
  </si>
  <si>
    <t>Hospital Dr. Abel Fuentealba Lagos de San Javier</t>
  </si>
  <si>
    <t>Hospital San Jose (Parral)</t>
  </si>
  <si>
    <t>Hospital San Juan de Dios (Cauquenes)</t>
  </si>
  <si>
    <t>Hospital Dr. Benjamin Pedreros (Chanco)</t>
  </si>
  <si>
    <t>Hospital Clinico Herminda Martin (Chillan)</t>
  </si>
  <si>
    <t>Hospital de San Carlos</t>
  </si>
  <si>
    <t>Hospital Comunitario de Salud Familiar de Bulnes</t>
  </si>
  <si>
    <t>Hospital Comunitario de Salud Familiar Pedro Morales Campos (Yungay)</t>
  </si>
  <si>
    <t>Hospital Comunitario de Salud Familiar de Quirihue</t>
  </si>
  <si>
    <t>Hospital Comunitario de Salud Familiar de El Carmen</t>
  </si>
  <si>
    <t>Hospital Comunitario de Salud Familiar Dr. Eduardo Contreras Trabucco de Coelemu</t>
  </si>
  <si>
    <t>Hospital Clinico Regional Dr. Guillermo Grant Benavente (Concepcion)</t>
  </si>
  <si>
    <t>Hospital Traumatologico (Concepcion)</t>
  </si>
  <si>
    <t>Hospital San Jose (Coronel)</t>
  </si>
  <si>
    <t>Hospital de Lota</t>
  </si>
  <si>
    <t>Hospital Clorinda Avello (Santa Juana)</t>
  </si>
  <si>
    <t>Hospital San Agustin de Florida</t>
  </si>
  <si>
    <t>Hospital Las Higueras (Talcahuano)</t>
  </si>
  <si>
    <t>Hospital de Tome</t>
  </si>
  <si>
    <t>Hospital Penco - Lirquen</t>
  </si>
  <si>
    <t>Complejo Asistencial Dr. Victor Rios Ruiz (Los angeles)</t>
  </si>
  <si>
    <t>Hospital Comunitario de Mulchen</t>
  </si>
  <si>
    <t>Hospital Comunitario de Nacimiento</t>
  </si>
  <si>
    <t>Hospital Comunitario de Yumbel</t>
  </si>
  <si>
    <t>Hospital Comunitario de Laja</t>
  </si>
  <si>
    <t>Hospital Comunitario de Santa Barbara</t>
  </si>
  <si>
    <t>Hospital Comunitario Dr. Roberto Munoz Urrutia de Huepil</t>
  </si>
  <si>
    <t>Hospital Dr. Hernan Henriquez Aravena (Temuco)</t>
  </si>
  <si>
    <t>Hospital Dr. Abraham Godoy (Lautaro)</t>
  </si>
  <si>
    <t>Hospital de Galvarino</t>
  </si>
  <si>
    <t>Hospital de Vilcun</t>
  </si>
  <si>
    <t>Hospital Dr. Eduardo Gonzalez Galeno (Cunco)</t>
  </si>
  <si>
    <t>Hospital Intercultural de Nueva Imperial</t>
  </si>
  <si>
    <t>Hospital de Carahue</t>
  </si>
  <si>
    <t>Hospital Dr. Arturo Hillerns Larranaga (Saavedra)</t>
  </si>
  <si>
    <t>Hospital de Pitrufquen</t>
  </si>
  <si>
    <t>Hospital de Tolten</t>
  </si>
  <si>
    <t>Hospital de Gorbea</t>
  </si>
  <si>
    <t>Hospital de Loncoche</t>
  </si>
  <si>
    <t>Hospital de Villarrica</t>
  </si>
  <si>
    <t>Hospital Clinico Regional (Valdivia)</t>
  </si>
  <si>
    <t>Hospital de Corral</t>
  </si>
  <si>
    <t>Hospital de Los Lagos</t>
  </si>
  <si>
    <t>Hospital de Lanco</t>
  </si>
  <si>
    <t>Hospital de Rio Bueno</t>
  </si>
  <si>
    <t>Hospital de Paillaco</t>
  </si>
  <si>
    <t>Hospital Base San Jose de Osorno</t>
  </si>
  <si>
    <t>Hospital de Purranque</t>
  </si>
  <si>
    <t>Hospital de Rio Negro</t>
  </si>
  <si>
    <t>Hospital de Puerto Octay</t>
  </si>
  <si>
    <t>Hospital Mision San Juan de la Costa</t>
  </si>
  <si>
    <t>Hospital del Perpetuo Socorro de Quilacahuin</t>
  </si>
  <si>
    <t>Hospital de Puerto Montt</t>
  </si>
  <si>
    <t>Hospital de Llanquihue</t>
  </si>
  <si>
    <t>Hospital de Frutillar</t>
  </si>
  <si>
    <t>Hospital de Fresia</t>
  </si>
  <si>
    <t>Hospital de Maullin</t>
  </si>
  <si>
    <t>Hospital de Calbuco</t>
  </si>
  <si>
    <t>Hospital de Palena</t>
  </si>
  <si>
    <t>Hospital de Futaleufu</t>
  </si>
  <si>
    <t>Hospital Regional (Coihaique)</t>
  </si>
  <si>
    <t>Hospital de Puerto Aysen</t>
  </si>
  <si>
    <t>Hospital Dr. Leopoldo Ortega R. (Chile Chico)</t>
  </si>
  <si>
    <t>Hospital Lord Cochrane</t>
  </si>
  <si>
    <t>Hospital Dr. Jorge Ibar (Cisnes)</t>
  </si>
  <si>
    <t>Hospital Dr. Augusto Essmann Burgos ( Natales)</t>
  </si>
  <si>
    <t>Hospital Dr. Marco Antonio Chamorro ( Porvenir)</t>
  </si>
  <si>
    <t>Hospital Provincial Dr. Rafael Avaria (Curanilahue)</t>
  </si>
  <si>
    <t>Hospital de Lebu</t>
  </si>
  <si>
    <t>Hospital Intercultural Kallvu Llanka (Canete)</t>
  </si>
  <si>
    <t>Hospital de Contulmo</t>
  </si>
  <si>
    <t>Hospital San Vicente (Arauco)</t>
  </si>
  <si>
    <t>Hospital Dr. Mauricio Heyermann (Angol)</t>
  </si>
  <si>
    <t>Hospital de Puren</t>
  </si>
  <si>
    <t>Hospital de Collipulli</t>
  </si>
  <si>
    <t>Hospital Dr. Dino Stagno M.(Traiguen)</t>
  </si>
  <si>
    <t>Hospital San Jose de Victoria</t>
  </si>
  <si>
    <t>Hospital Dr. Oscar Hernandez E.(Curacautin)</t>
  </si>
  <si>
    <t>Hospital de Lonquimay</t>
  </si>
  <si>
    <t>Hospital de Castro</t>
  </si>
  <si>
    <t>Hospital de Ancud</t>
  </si>
  <si>
    <t>Hospital Comunitario de Achao</t>
  </si>
  <si>
    <t>Hospital de Quellon</t>
  </si>
  <si>
    <t>Hospital de Queilen</t>
  </si>
  <si>
    <t>NO CONSIDERADO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</si>
</sst>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Arial"/>
    </font>
    <font>
      <sz val="11.0"/>
      <color rgb="FF000000"/>
      <name val="Calibri"/>
    </font>
    <font>
      <color theme="1"/>
      <name val="Calibri"/>
    </font>
    <font/>
    <font>
      <name val="Calibri"/>
    </font>
    <font>
      <sz val="10.0"/>
      <color theme="1"/>
      <name val="Arial"/>
    </font>
    <font>
      <sz val="11.0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9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2" numFmtId="0" xfId="0" applyAlignment="1" applyBorder="1" applyFont="1">
      <alignment horizontal="center" readingOrder="0"/>
    </xf>
    <xf borderId="4" fillId="0" fontId="3" numFmtId="0" xfId="0" applyBorder="1" applyFont="1"/>
    <xf borderId="3" fillId="2" fontId="2" numFmtId="0" xfId="0" applyAlignment="1" applyBorder="1" applyFont="1">
      <alignment horizontal="center"/>
    </xf>
    <xf borderId="0" fillId="2" fontId="2" numFmtId="0" xfId="0" applyAlignment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5" fillId="0" fontId="3" numFmtId="0" xfId="0" applyBorder="1" applyFont="1"/>
    <xf borderId="6" fillId="0" fontId="3" numFmtId="0" xfId="0" applyBorder="1" applyFont="1"/>
    <xf borderId="1" fillId="2" fontId="4" numFmtId="0" xfId="0" applyBorder="1" applyFont="1"/>
    <xf borderId="1" fillId="2" fontId="4" numFmtId="0" xfId="0" applyAlignment="1" applyBorder="1" applyFont="1">
      <alignment readingOrder="0"/>
    </xf>
    <xf borderId="7" fillId="2" fontId="4" numFmtId="0" xfId="0" applyBorder="1" applyFont="1"/>
    <xf borderId="7" fillId="2" fontId="4" numFmtId="0" xfId="0" applyAlignment="1" applyBorder="1" applyFont="1">
      <alignment readingOrder="0"/>
    </xf>
    <xf borderId="7" fillId="0" fontId="5" numFmtId="0" xfId="0" applyBorder="1" applyFont="1"/>
    <xf borderId="1" fillId="0" fontId="5" numFmtId="0" xfId="0" applyBorder="1" applyFont="1"/>
    <xf borderId="0" fillId="0" fontId="1" numFmtId="0" xfId="0" applyAlignment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2" numFmtId="0" xfId="0" applyFont="1"/>
    <xf borderId="8" fillId="0" fontId="6" numFmtId="0" xfId="0" applyAlignment="1" applyBorder="1" applyFont="1">
      <alignment horizontal="right" vertical="bottom"/>
    </xf>
    <xf borderId="8" fillId="0" fontId="1" numFmtId="0" xfId="0" applyAlignment="1" applyBorder="1" applyFont="1">
      <alignment horizontal="right" vertical="bottom"/>
    </xf>
    <xf borderId="5" fillId="0" fontId="5" numFmtId="0" xfId="0" applyBorder="1" applyFont="1"/>
    <xf borderId="0" fillId="0" fontId="1" numFmtId="0" xfId="0" applyFont="1"/>
    <xf borderId="0" fillId="2" fontId="4" numFmtId="0" xfId="0" applyAlignment="1" applyFont="1">
      <alignment horizontal="center" readingOrder="0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7" fillId="2" fontId="2" numFmtId="0" xfId="0" applyBorder="1" applyFont="1"/>
    <xf borderId="7" fillId="2" fontId="2" numFmtId="0" xfId="0" applyAlignment="1" applyBorder="1" applyFont="1">
      <alignment readingOrder="0"/>
    </xf>
    <xf borderId="8" fillId="0" fontId="7" numFmtId="0" xfId="0" applyAlignment="1" applyBorder="1" applyFont="1">
      <alignment horizontal="right" vertical="bottom"/>
    </xf>
    <xf borderId="0" fillId="0" fontId="7" numFmtId="0" xfId="0" applyAlignment="1" applyFont="1">
      <alignment horizontal="right" vertical="bottom"/>
    </xf>
    <xf borderId="8" fillId="3" fontId="1" numFmtId="0" xfId="0" applyAlignment="1" applyBorder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2" width="56.38"/>
    <col customWidth="1" min="3" max="13" width="9.38"/>
    <col customWidth="1" hidden="1" min="14" max="22" width="9.38"/>
  </cols>
  <sheetData>
    <row r="1">
      <c r="A1" s="1" t="s">
        <v>0</v>
      </c>
      <c r="B1" s="2" t="s">
        <v>1</v>
      </c>
      <c r="C1" s="3">
        <v>2014.0</v>
      </c>
      <c r="D1" s="4"/>
      <c r="E1" s="5">
        <v>2015.0</v>
      </c>
      <c r="F1" s="4"/>
      <c r="G1" s="6">
        <v>2016.0</v>
      </c>
      <c r="I1" s="3">
        <v>2017.0</v>
      </c>
      <c r="J1" s="4"/>
      <c r="K1" s="6">
        <v>2018.0</v>
      </c>
      <c r="M1" s="7" t="s">
        <v>2</v>
      </c>
      <c r="N1" s="6"/>
      <c r="O1" s="6"/>
      <c r="P1" s="6"/>
      <c r="Q1" s="6"/>
      <c r="R1" s="6"/>
      <c r="S1" s="6"/>
      <c r="T1" s="6"/>
      <c r="U1" s="6"/>
      <c r="V1" s="6"/>
    </row>
    <row r="2">
      <c r="A2" s="8"/>
      <c r="B2" s="9"/>
      <c r="C2" s="10" t="s">
        <v>3</v>
      </c>
      <c r="D2" s="11" t="s">
        <v>4</v>
      </c>
      <c r="E2" s="10" t="s">
        <v>3</v>
      </c>
      <c r="F2" s="11" t="s">
        <v>4</v>
      </c>
      <c r="G2" s="10" t="s">
        <v>3</v>
      </c>
      <c r="H2" s="11" t="s">
        <v>4</v>
      </c>
      <c r="I2" s="12" t="s">
        <v>3</v>
      </c>
      <c r="J2" s="13" t="s">
        <v>4</v>
      </c>
      <c r="K2" s="10" t="s">
        <v>3</v>
      </c>
      <c r="L2" s="11" t="s">
        <v>4</v>
      </c>
      <c r="M2" s="8"/>
      <c r="N2" s="6"/>
      <c r="O2" s="6"/>
      <c r="P2" s="6"/>
      <c r="Q2" s="6"/>
      <c r="R2" s="6"/>
      <c r="S2" s="6"/>
      <c r="T2" s="6"/>
      <c r="U2" s="6"/>
      <c r="V2" s="6"/>
    </row>
    <row r="3">
      <c r="A3" s="14">
        <v>101100.0</v>
      </c>
      <c r="B3" s="15" t="s">
        <v>5</v>
      </c>
      <c r="C3" s="16">
        <v>1.0</v>
      </c>
      <c r="D3" s="17">
        <v>0.67397412197257</v>
      </c>
      <c r="E3" s="18">
        <v>1.0</v>
      </c>
      <c r="F3" s="17">
        <v>0.700959492490519</v>
      </c>
      <c r="G3" s="18">
        <v>1.0</v>
      </c>
      <c r="H3" s="17">
        <v>0.88517066799996</v>
      </c>
      <c r="I3" s="18">
        <v>1.0</v>
      </c>
      <c r="J3" s="16">
        <v>0.610858026836297</v>
      </c>
      <c r="K3" s="16">
        <v>1.0</v>
      </c>
      <c r="L3" s="17">
        <v>0.751223949184515</v>
      </c>
      <c r="M3" s="19"/>
      <c r="N3" s="20">
        <v>0.67397412197257</v>
      </c>
      <c r="P3" s="20">
        <v>0.700959492490519</v>
      </c>
      <c r="R3" s="20">
        <v>0.88517066799996</v>
      </c>
      <c r="T3" s="21">
        <v>0.610858026836297</v>
      </c>
      <c r="U3" s="16"/>
      <c r="V3" s="20">
        <v>0.751223949184515</v>
      </c>
    </row>
    <row r="4">
      <c r="A4" s="14">
        <v>102100.0</v>
      </c>
      <c r="B4" s="14" t="s">
        <v>6</v>
      </c>
      <c r="C4" s="16">
        <v>1.0</v>
      </c>
      <c r="D4" s="17">
        <v>0.505551453502969</v>
      </c>
      <c r="E4" s="18">
        <v>1.0</v>
      </c>
      <c r="F4" s="17">
        <v>0.525165219457978</v>
      </c>
      <c r="G4" s="18">
        <v>1.0</v>
      </c>
      <c r="H4" s="17">
        <v>0.621651844241228</v>
      </c>
      <c r="I4" s="18">
        <v>1.0</v>
      </c>
      <c r="J4" s="16">
        <v>0.533938150788081</v>
      </c>
      <c r="K4" s="16">
        <v>1.0</v>
      </c>
      <c r="L4" s="17">
        <v>0.624595452247733</v>
      </c>
      <c r="M4" s="19"/>
      <c r="N4" s="17">
        <v>0.505551453502969</v>
      </c>
      <c r="P4" s="20">
        <v>0.525165219457978</v>
      </c>
      <c r="R4" s="20">
        <v>0.621651844241228</v>
      </c>
      <c r="T4" s="21">
        <v>0.533938150788081</v>
      </c>
      <c r="U4" s="16"/>
      <c r="V4" s="20">
        <v>0.624595452247733</v>
      </c>
    </row>
    <row r="5">
      <c r="A5" s="14">
        <v>103100.0</v>
      </c>
      <c r="B5" s="14" t="s">
        <v>7</v>
      </c>
      <c r="C5" s="16">
        <v>1.0</v>
      </c>
      <c r="D5" s="17">
        <v>0.458479820871227</v>
      </c>
      <c r="E5" s="18">
        <v>1.0</v>
      </c>
      <c r="F5" s="17">
        <v>0.461794461322655</v>
      </c>
      <c r="G5" s="18">
        <v>1.0</v>
      </c>
      <c r="H5" s="17">
        <v>0.580085193616896</v>
      </c>
      <c r="I5" s="18">
        <v>1.0</v>
      </c>
      <c r="J5" s="16">
        <v>0.501322086536137</v>
      </c>
      <c r="K5" s="16">
        <v>1.0</v>
      </c>
      <c r="L5" s="17">
        <v>0.469622997525122</v>
      </c>
      <c r="M5" s="19"/>
      <c r="N5" s="17">
        <v>0.458479820871227</v>
      </c>
      <c r="P5" s="20">
        <v>0.461794461322655</v>
      </c>
      <c r="R5" s="20">
        <v>0.580085193616896</v>
      </c>
      <c r="T5" s="21">
        <v>0.501322086536137</v>
      </c>
      <c r="U5" s="16"/>
      <c r="V5" s="20">
        <v>0.469622997525122</v>
      </c>
    </row>
    <row r="6">
      <c r="A6" s="14">
        <v>103101.0</v>
      </c>
      <c r="B6" s="14" t="s">
        <v>8</v>
      </c>
      <c r="C6" s="16">
        <v>1.0</v>
      </c>
      <c r="D6" s="17">
        <v>0.504197298689194</v>
      </c>
      <c r="E6" s="18">
        <v>1.0</v>
      </c>
      <c r="F6" s="17">
        <v>0.411205700893231</v>
      </c>
      <c r="G6" s="18">
        <v>1.0</v>
      </c>
      <c r="H6" s="17">
        <v>0.671158958229526</v>
      </c>
      <c r="I6" s="18">
        <v>1.0</v>
      </c>
      <c r="J6" s="16">
        <v>0.553585574608699</v>
      </c>
      <c r="K6" s="16">
        <v>1.0</v>
      </c>
      <c r="L6" s="17">
        <v>0.61638558880401</v>
      </c>
      <c r="M6" s="19"/>
      <c r="N6" s="17">
        <v>0.504197298689194</v>
      </c>
      <c r="P6" s="20">
        <v>0.411205700893231</v>
      </c>
      <c r="R6" s="20">
        <v>0.671158958229526</v>
      </c>
      <c r="T6" s="21">
        <v>0.553585574608699</v>
      </c>
      <c r="U6" s="16"/>
      <c r="V6" s="20">
        <v>0.61638558880401</v>
      </c>
    </row>
    <row r="7">
      <c r="A7" s="14">
        <v>103102.0</v>
      </c>
      <c r="B7" s="14" t="s">
        <v>9</v>
      </c>
      <c r="C7" s="16">
        <v>2.0</v>
      </c>
      <c r="D7" s="17">
        <v>0.351235347528502</v>
      </c>
      <c r="E7" s="18">
        <v>1.0</v>
      </c>
      <c r="F7" s="17">
        <v>0.28370210125596</v>
      </c>
      <c r="G7" s="18">
        <v>1.0</v>
      </c>
      <c r="H7" s="17">
        <v>0.342702834790864</v>
      </c>
      <c r="I7" s="18">
        <v>1.0</v>
      </c>
      <c r="J7" s="16">
        <v>0.426983352940982</v>
      </c>
      <c r="K7" s="16">
        <v>1.0</v>
      </c>
      <c r="L7" s="17">
        <v>0.508003551824925</v>
      </c>
      <c r="M7" s="19"/>
      <c r="N7" s="17">
        <v>0.351235347528502</v>
      </c>
      <c r="P7" s="20">
        <v>0.28370210125596</v>
      </c>
      <c r="R7" s="20">
        <v>0.342702834790864</v>
      </c>
      <c r="T7" s="21">
        <v>0.426983352940982</v>
      </c>
      <c r="U7" s="16"/>
      <c r="V7" s="20">
        <v>0.508003551824925</v>
      </c>
    </row>
    <row r="8">
      <c r="A8" s="14">
        <v>103103.0</v>
      </c>
      <c r="B8" s="14" t="s">
        <v>10</v>
      </c>
      <c r="C8" s="16">
        <v>1.0</v>
      </c>
      <c r="D8" s="17">
        <v>0.229347087900064</v>
      </c>
      <c r="E8" s="18">
        <v>1.0</v>
      </c>
      <c r="F8" s="17">
        <v>0.323943151264923</v>
      </c>
      <c r="G8" s="18">
        <v>1.0</v>
      </c>
      <c r="H8" s="17">
        <v>0.2630011394309</v>
      </c>
      <c r="I8" s="18">
        <v>1.0</v>
      </c>
      <c r="J8" s="16">
        <v>0.292321215049926</v>
      </c>
      <c r="K8" s="16">
        <v>1.0</v>
      </c>
      <c r="L8" s="17">
        <v>0.314841345103715</v>
      </c>
      <c r="M8" s="19"/>
      <c r="N8" s="17">
        <v>0.229347087900064</v>
      </c>
      <c r="P8" s="20">
        <v>0.323943151264923</v>
      </c>
      <c r="R8" s="20">
        <v>0.2630011394309</v>
      </c>
      <c r="T8" s="21">
        <v>0.292321215049926</v>
      </c>
      <c r="U8" s="16"/>
      <c r="V8" s="20">
        <v>0.314841345103715</v>
      </c>
    </row>
    <row r="9">
      <c r="A9" s="14">
        <v>103104.0</v>
      </c>
      <c r="B9" s="14" t="s">
        <v>11</v>
      </c>
      <c r="C9" s="16">
        <v>2.0</v>
      </c>
      <c r="D9" s="17">
        <v>0.180824039607514</v>
      </c>
      <c r="E9" s="18">
        <v>1.0</v>
      </c>
      <c r="F9" s="17">
        <v>0.118538108442585</v>
      </c>
      <c r="G9" s="18">
        <v>1.0</v>
      </c>
      <c r="H9" s="17">
        <v>0.0948340361005501</v>
      </c>
      <c r="I9" s="18">
        <v>1.0</v>
      </c>
      <c r="J9" s="16">
        <v>0.108021310884979</v>
      </c>
      <c r="K9" s="16">
        <v>1.0</v>
      </c>
      <c r="L9" s="17">
        <v>0.107589269010601</v>
      </c>
      <c r="M9" s="19"/>
      <c r="N9" s="17">
        <v>0.180824039607514</v>
      </c>
      <c r="P9" s="20">
        <v>0.118538108442585</v>
      </c>
      <c r="R9" s="20">
        <v>0.0948340361005501</v>
      </c>
      <c r="T9" s="21">
        <v>0.108021310884979</v>
      </c>
      <c r="U9" s="16"/>
      <c r="V9" s="20">
        <v>0.107589269010601</v>
      </c>
    </row>
    <row r="10">
      <c r="A10" s="14">
        <v>104100.0</v>
      </c>
      <c r="B10" s="14" t="s">
        <v>12</v>
      </c>
      <c r="C10" s="16">
        <v>1.0</v>
      </c>
      <c r="D10" s="17">
        <v>0.468580744416261</v>
      </c>
      <c r="E10" s="18">
        <v>1.0</v>
      </c>
      <c r="F10" s="17">
        <v>0.539622170564764</v>
      </c>
      <c r="G10" s="18">
        <v>1.0</v>
      </c>
      <c r="H10" s="17">
        <v>0.591619576533737</v>
      </c>
      <c r="I10" s="18">
        <v>1.0</v>
      </c>
      <c r="J10" s="16">
        <v>0.559094497597711</v>
      </c>
      <c r="K10" s="16">
        <v>1.0</v>
      </c>
      <c r="L10" s="17">
        <v>0.664392255192433</v>
      </c>
      <c r="M10" s="19"/>
      <c r="N10" s="17">
        <v>0.468580744416261</v>
      </c>
      <c r="P10" s="20">
        <v>0.539622170564764</v>
      </c>
      <c r="R10" s="20">
        <v>0.591619576533737</v>
      </c>
      <c r="T10" s="21">
        <v>0.559094497597711</v>
      </c>
      <c r="U10" s="16"/>
      <c r="V10" s="20">
        <v>0.664392255192433</v>
      </c>
    </row>
    <row r="11">
      <c r="A11" s="14">
        <v>104101.0</v>
      </c>
      <c r="B11" s="14" t="s">
        <v>13</v>
      </c>
      <c r="C11" s="16">
        <v>1.0</v>
      </c>
      <c r="D11" s="17">
        <v>0.382482145686515</v>
      </c>
      <c r="E11" s="18">
        <v>1.0</v>
      </c>
      <c r="F11" s="17">
        <v>0.489084615592312</v>
      </c>
      <c r="G11" s="18">
        <v>1.0</v>
      </c>
      <c r="H11" s="17">
        <v>0.468722543321523</v>
      </c>
      <c r="I11" s="18">
        <v>1.0</v>
      </c>
      <c r="J11" s="16">
        <v>0.455866882447097</v>
      </c>
      <c r="K11" s="16">
        <v>1.0</v>
      </c>
      <c r="L11" s="17">
        <v>0.406855915393859</v>
      </c>
      <c r="M11" s="19"/>
      <c r="N11" s="17">
        <v>0.382482145686515</v>
      </c>
      <c r="P11" s="20">
        <v>0.489084615592312</v>
      </c>
      <c r="R11" s="20">
        <v>0.468722543321523</v>
      </c>
      <c r="T11" s="21">
        <v>0.455866882447097</v>
      </c>
      <c r="U11" s="16"/>
      <c r="V11" s="20">
        <v>0.406855915393859</v>
      </c>
    </row>
    <row r="12">
      <c r="A12" s="14">
        <v>104102.0</v>
      </c>
      <c r="B12" s="14" t="s">
        <v>14</v>
      </c>
      <c r="C12" s="16">
        <v>1.0</v>
      </c>
      <c r="D12" s="17">
        <v>0.251904015258059</v>
      </c>
      <c r="E12" s="18">
        <v>1.0</v>
      </c>
      <c r="F12" s="17">
        <v>0.300185995685872</v>
      </c>
      <c r="G12" s="18">
        <v>1.0</v>
      </c>
      <c r="H12" s="17">
        <v>0.331520090970297</v>
      </c>
      <c r="I12" s="18">
        <v>1.0</v>
      </c>
      <c r="J12" s="16">
        <v>0.375371829508012</v>
      </c>
      <c r="K12" s="16">
        <v>1.0</v>
      </c>
      <c r="L12" s="17">
        <v>0.428415875629447</v>
      </c>
      <c r="M12" s="19"/>
      <c r="N12" s="17">
        <v>0.251904015258059</v>
      </c>
      <c r="P12" s="20">
        <v>0.300185995685872</v>
      </c>
      <c r="R12" s="20">
        <v>0.331520090970297</v>
      </c>
      <c r="T12" s="21">
        <v>0.375371829508012</v>
      </c>
      <c r="U12" s="16"/>
      <c r="V12" s="20">
        <v>0.428415875629447</v>
      </c>
    </row>
    <row r="13">
      <c r="A13" s="14">
        <v>104103.0</v>
      </c>
      <c r="B13" s="14" t="s">
        <v>15</v>
      </c>
      <c r="C13" s="16">
        <v>1.0</v>
      </c>
      <c r="D13" s="17">
        <v>0.478022082678022</v>
      </c>
      <c r="E13" s="18">
        <v>1.0</v>
      </c>
      <c r="F13" s="17">
        <v>0.520019513053547</v>
      </c>
      <c r="G13" s="18">
        <v>1.0</v>
      </c>
      <c r="H13" s="17">
        <v>0.599987296983828</v>
      </c>
      <c r="I13" s="18">
        <v>1.0</v>
      </c>
      <c r="J13" s="16">
        <v>0.474498721943534</v>
      </c>
      <c r="K13" s="16">
        <v>1.0</v>
      </c>
      <c r="L13" s="17">
        <v>0.611613227849717</v>
      </c>
      <c r="M13" s="19"/>
      <c r="N13" s="17">
        <v>0.478022082678022</v>
      </c>
      <c r="P13" s="20">
        <v>0.520019513053547</v>
      </c>
      <c r="R13" s="20">
        <v>0.599987296983828</v>
      </c>
      <c r="T13" s="21">
        <v>0.474498721943534</v>
      </c>
      <c r="U13" s="16"/>
      <c r="V13" s="20">
        <v>0.611613227849717</v>
      </c>
    </row>
    <row r="14">
      <c r="A14" s="14">
        <v>104104.0</v>
      </c>
      <c r="B14" s="14" t="s">
        <v>16</v>
      </c>
      <c r="C14" s="16">
        <v>1.0</v>
      </c>
      <c r="D14" s="17">
        <v>0.257346652586184</v>
      </c>
      <c r="E14" s="18">
        <v>1.0</v>
      </c>
      <c r="F14" s="17">
        <v>0.229990261210548</v>
      </c>
      <c r="G14" s="18">
        <v>1.0</v>
      </c>
      <c r="H14" s="17">
        <v>0.213792699611422</v>
      </c>
      <c r="I14" s="18">
        <v>1.0</v>
      </c>
      <c r="J14" s="16">
        <v>0.209299624927351</v>
      </c>
      <c r="K14" s="16">
        <v>1.0</v>
      </c>
      <c r="L14" s="17">
        <v>0.20873509640408</v>
      </c>
      <c r="M14" s="19"/>
      <c r="N14" s="17">
        <v>0.257346652586184</v>
      </c>
      <c r="P14" s="20">
        <v>0.229990261210548</v>
      </c>
      <c r="R14" s="20">
        <v>0.213792699611422</v>
      </c>
      <c r="T14" s="21">
        <v>0.209299624927351</v>
      </c>
      <c r="U14" s="16"/>
      <c r="V14" s="20">
        <v>0.20873509640408</v>
      </c>
    </row>
    <row r="15">
      <c r="A15" s="14">
        <v>105100.0</v>
      </c>
      <c r="B15" s="14" t="s">
        <v>17</v>
      </c>
      <c r="C15" s="16">
        <v>1.0</v>
      </c>
      <c r="D15" s="17">
        <v>0.573991996195905</v>
      </c>
      <c r="E15" s="18">
        <v>1.0</v>
      </c>
      <c r="F15" s="17">
        <v>0.601243633576736</v>
      </c>
      <c r="G15" s="18">
        <v>1.0</v>
      </c>
      <c r="H15" s="17">
        <v>0.839780939674923</v>
      </c>
      <c r="I15" s="18">
        <v>1.0</v>
      </c>
      <c r="J15" s="16">
        <v>0.604962736069241</v>
      </c>
      <c r="K15" s="16">
        <v>1.0</v>
      </c>
      <c r="L15" s="17">
        <v>0.633713199616659</v>
      </c>
      <c r="M15" s="19"/>
      <c r="N15" s="17">
        <v>0.573991996195905</v>
      </c>
      <c r="P15" s="20">
        <v>0.601243633576736</v>
      </c>
      <c r="R15" s="20">
        <v>0.839780939674923</v>
      </c>
      <c r="T15" s="21">
        <v>0.604962736069241</v>
      </c>
      <c r="U15" s="16"/>
      <c r="V15" s="20">
        <v>0.633713199616659</v>
      </c>
    </row>
    <row r="16">
      <c r="A16" s="14">
        <v>105101.0</v>
      </c>
      <c r="B16" s="14" t="s">
        <v>18</v>
      </c>
      <c r="C16" s="16">
        <v>1.0</v>
      </c>
      <c r="D16" s="17">
        <v>0.508829867409509</v>
      </c>
      <c r="E16" s="18">
        <v>1.0</v>
      </c>
      <c r="F16" s="17">
        <v>0.533074499172192</v>
      </c>
      <c r="G16" s="18">
        <v>1.0</v>
      </c>
      <c r="H16" s="17">
        <v>0.615550206353901</v>
      </c>
      <c r="I16" s="18">
        <v>1.0</v>
      </c>
      <c r="J16" s="16">
        <v>0.528350214217741</v>
      </c>
      <c r="K16" s="16">
        <v>1.0</v>
      </c>
      <c r="L16" s="17">
        <v>0.557126963389233</v>
      </c>
      <c r="M16" s="19"/>
      <c r="N16" s="17">
        <v>0.508829867409509</v>
      </c>
      <c r="P16" s="20">
        <v>0.533074499172192</v>
      </c>
      <c r="R16" s="20">
        <v>0.615550206353901</v>
      </c>
      <c r="T16" s="21">
        <v>0.528350214217741</v>
      </c>
      <c r="U16" s="16"/>
      <c r="V16" s="20">
        <v>0.557126963389233</v>
      </c>
    </row>
    <row r="17">
      <c r="A17" s="14">
        <v>105102.0</v>
      </c>
      <c r="B17" s="14" t="s">
        <v>19</v>
      </c>
      <c r="C17" s="16">
        <v>1.0</v>
      </c>
      <c r="D17" s="17">
        <v>0.558218136792857</v>
      </c>
      <c r="E17" s="18">
        <v>1.0</v>
      </c>
      <c r="F17" s="17">
        <v>0.604920641292813</v>
      </c>
      <c r="G17" s="18">
        <v>1.0</v>
      </c>
      <c r="H17" s="17">
        <v>0.78475420588037</v>
      </c>
      <c r="I17" s="18">
        <v>1.0</v>
      </c>
      <c r="J17" s="16">
        <v>0.633866459433941</v>
      </c>
      <c r="K17" s="16">
        <v>1.0</v>
      </c>
      <c r="L17" s="17">
        <v>0.63429461734868</v>
      </c>
      <c r="M17" s="19"/>
      <c r="N17" s="17">
        <v>0.558218136792857</v>
      </c>
      <c r="P17" s="20">
        <v>0.604920641292813</v>
      </c>
      <c r="R17" s="20">
        <v>0.78475420588037</v>
      </c>
      <c r="T17" s="21">
        <v>0.633866459433941</v>
      </c>
      <c r="U17" s="16"/>
      <c r="V17" s="20">
        <v>0.63429461734868</v>
      </c>
    </row>
    <row r="18">
      <c r="A18" s="14">
        <v>105103.0</v>
      </c>
      <c r="B18" s="14" t="s">
        <v>20</v>
      </c>
      <c r="C18" s="16">
        <v>2.0</v>
      </c>
      <c r="D18" s="17">
        <v>0.702785003140584</v>
      </c>
      <c r="E18" s="18">
        <v>1.0</v>
      </c>
      <c r="F18" s="17">
        <v>0.57110041522441</v>
      </c>
      <c r="G18" s="18">
        <v>1.0</v>
      </c>
      <c r="H18" s="17">
        <v>0.850639620472753</v>
      </c>
      <c r="I18" s="18">
        <v>1.0</v>
      </c>
      <c r="J18" s="16">
        <v>0.710096456498135</v>
      </c>
      <c r="K18" s="16">
        <v>1.0</v>
      </c>
      <c r="L18" s="17">
        <v>0.876598479376571</v>
      </c>
      <c r="M18" s="19"/>
      <c r="N18" s="17">
        <v>0.702785003140584</v>
      </c>
      <c r="P18" s="20">
        <v>0.57110041522441</v>
      </c>
      <c r="R18" s="20">
        <v>0.850639620472753</v>
      </c>
      <c r="T18" s="21">
        <v>0.710096456498135</v>
      </c>
      <c r="U18" s="16"/>
      <c r="V18" s="20">
        <v>0.876598479376571</v>
      </c>
    </row>
    <row r="19">
      <c r="A19" s="14">
        <v>105104.0</v>
      </c>
      <c r="B19" s="14" t="s">
        <v>21</v>
      </c>
      <c r="C19" s="16">
        <v>2.0</v>
      </c>
      <c r="D19" s="17">
        <v>0.429378781680814</v>
      </c>
      <c r="E19" s="18">
        <v>1.0</v>
      </c>
      <c r="F19" s="17">
        <v>0.319241483580249</v>
      </c>
      <c r="G19" s="18">
        <v>1.0</v>
      </c>
      <c r="H19" s="17">
        <v>0.301989820972421</v>
      </c>
      <c r="I19" s="18">
        <v>1.0</v>
      </c>
      <c r="J19" s="16">
        <v>0.293357184204416</v>
      </c>
      <c r="K19" s="16">
        <v>1.0</v>
      </c>
      <c r="L19" s="17">
        <v>0.268697135930871</v>
      </c>
      <c r="M19" s="19"/>
      <c r="N19" s="17">
        <v>0.429378781680814</v>
      </c>
      <c r="P19" s="20">
        <v>0.319241483580249</v>
      </c>
      <c r="R19" s="20">
        <v>0.301989820972421</v>
      </c>
      <c r="T19" s="21">
        <v>0.293357184204416</v>
      </c>
      <c r="U19" s="16"/>
      <c r="V19" s="20">
        <v>0.268697135930871</v>
      </c>
    </row>
    <row r="20">
      <c r="A20" s="14">
        <v>105105.0</v>
      </c>
      <c r="B20" s="14" t="s">
        <v>22</v>
      </c>
      <c r="C20" s="16">
        <v>2.0</v>
      </c>
      <c r="D20" s="17">
        <v>0.411169715198115</v>
      </c>
      <c r="E20" s="18">
        <v>1.0</v>
      </c>
      <c r="F20" s="17">
        <v>0.306555787927596</v>
      </c>
      <c r="G20" s="18">
        <v>1.0</v>
      </c>
      <c r="H20" s="17">
        <v>0.258018155011836</v>
      </c>
      <c r="I20" s="18">
        <v>1.0</v>
      </c>
      <c r="J20" s="16">
        <v>0.244021176245867</v>
      </c>
      <c r="K20" s="16">
        <v>1.0</v>
      </c>
      <c r="L20" s="17">
        <v>0.270909259377004</v>
      </c>
      <c r="M20" s="19"/>
      <c r="N20" s="17">
        <v>0.411169715198115</v>
      </c>
      <c r="P20" s="20">
        <v>0.306555787927596</v>
      </c>
      <c r="R20" s="20">
        <v>0.258018155011836</v>
      </c>
      <c r="T20" s="21">
        <v>0.244021176245867</v>
      </c>
      <c r="U20" s="16"/>
      <c r="V20" s="20">
        <v>0.270909259377004</v>
      </c>
    </row>
    <row r="21">
      <c r="A21" s="14">
        <v>105106.0</v>
      </c>
      <c r="B21" s="14" t="s">
        <v>23</v>
      </c>
      <c r="C21" s="16">
        <v>2.0</v>
      </c>
      <c r="D21" s="17">
        <v>0.28827470751887</v>
      </c>
      <c r="E21" s="18">
        <v>1.0</v>
      </c>
      <c r="F21" s="17">
        <v>0.219196295379665</v>
      </c>
      <c r="G21" s="18">
        <v>1.0</v>
      </c>
      <c r="H21" s="17">
        <v>0.200043596840621</v>
      </c>
      <c r="I21" s="18">
        <v>1.0</v>
      </c>
      <c r="J21" s="16">
        <v>0.242928986181016</v>
      </c>
      <c r="K21" s="16">
        <v>1.0</v>
      </c>
      <c r="L21" s="17">
        <v>0.217005063186114</v>
      </c>
      <c r="M21" s="19"/>
      <c r="N21" s="17">
        <v>0.28827470751887</v>
      </c>
      <c r="P21" s="20">
        <v>0.219196295379665</v>
      </c>
      <c r="R21" s="20">
        <v>0.200043596840621</v>
      </c>
      <c r="T21" s="21">
        <v>0.242928986181016</v>
      </c>
      <c r="U21" s="16"/>
      <c r="V21" s="20">
        <v>0.217005063186114</v>
      </c>
    </row>
    <row r="22" ht="15.75" customHeight="1">
      <c r="A22" s="14">
        <v>105107.0</v>
      </c>
      <c r="B22" s="14" t="s">
        <v>24</v>
      </c>
      <c r="C22" s="16">
        <v>2.0</v>
      </c>
      <c r="D22" s="17">
        <v>0.526520267871354</v>
      </c>
      <c r="E22" s="18">
        <v>1.0</v>
      </c>
      <c r="F22" s="17">
        <v>0.400543052539328</v>
      </c>
      <c r="G22" s="18">
        <v>1.0</v>
      </c>
      <c r="H22" s="17">
        <v>0.395135817247898</v>
      </c>
      <c r="I22" s="18">
        <v>1.0</v>
      </c>
      <c r="J22" s="16">
        <v>0.475242539876317</v>
      </c>
      <c r="K22" s="16">
        <v>1.0</v>
      </c>
      <c r="L22" s="17">
        <v>0.436295917880163</v>
      </c>
      <c r="M22" s="19"/>
      <c r="N22" s="17">
        <v>0.526520267871354</v>
      </c>
      <c r="P22" s="20">
        <v>0.400543052539328</v>
      </c>
      <c r="R22" s="20">
        <v>0.395135817247898</v>
      </c>
      <c r="T22" s="21">
        <v>0.475242539876317</v>
      </c>
      <c r="U22" s="16"/>
      <c r="V22" s="20">
        <v>0.436295917880163</v>
      </c>
    </row>
    <row r="23" ht="15.75" customHeight="1">
      <c r="A23" s="14">
        <v>105108.0</v>
      </c>
      <c r="B23" s="14" t="s">
        <v>25</v>
      </c>
      <c r="C23" s="16">
        <v>2.0</v>
      </c>
      <c r="D23" s="17">
        <v>0.566300435413184</v>
      </c>
      <c r="E23" s="18">
        <v>1.0</v>
      </c>
      <c r="F23" s="17">
        <v>0.49085598962362</v>
      </c>
      <c r="G23" s="18">
        <v>1.0</v>
      </c>
      <c r="H23" s="17">
        <v>0.360388226922748</v>
      </c>
      <c r="I23" s="18">
        <v>1.0</v>
      </c>
      <c r="J23" s="16">
        <v>0.427896588719139</v>
      </c>
      <c r="K23" s="16">
        <v>1.0</v>
      </c>
      <c r="L23" s="17">
        <v>0.362881683939408</v>
      </c>
      <c r="M23" s="19"/>
      <c r="N23" s="17">
        <v>0.566300435413184</v>
      </c>
      <c r="P23" s="20">
        <v>0.49085598962362</v>
      </c>
      <c r="R23" s="20">
        <v>0.360388226922748</v>
      </c>
      <c r="T23" s="21">
        <v>0.427896588719139</v>
      </c>
      <c r="U23" s="16"/>
      <c r="V23" s="20">
        <v>0.362881683939408</v>
      </c>
    </row>
    <row r="24" ht="15.75" customHeight="1">
      <c r="A24" s="14">
        <v>106100.0</v>
      </c>
      <c r="B24" s="14" t="s">
        <v>26</v>
      </c>
      <c r="C24" s="16">
        <v>1.0</v>
      </c>
      <c r="D24" s="17">
        <v>0.625894992215805</v>
      </c>
      <c r="E24" s="18">
        <v>1.0</v>
      </c>
      <c r="F24" s="17">
        <v>0.647829606535688</v>
      </c>
      <c r="G24" s="18">
        <v>1.0</v>
      </c>
      <c r="H24" s="17">
        <v>0.604897171569656</v>
      </c>
      <c r="I24" s="18">
        <v>1.0</v>
      </c>
      <c r="J24" s="16">
        <v>0.601436553955025</v>
      </c>
      <c r="K24" s="16">
        <v>1.0</v>
      </c>
      <c r="L24" s="17">
        <v>0.513750988196577</v>
      </c>
      <c r="M24" s="19"/>
      <c r="N24" s="17">
        <v>0.625894992215805</v>
      </c>
      <c r="P24" s="20">
        <v>0.647829606535688</v>
      </c>
      <c r="R24" s="20">
        <v>0.604897171569656</v>
      </c>
      <c r="T24" s="21">
        <v>0.601436553955025</v>
      </c>
      <c r="U24" s="16"/>
      <c r="V24" s="20">
        <v>0.513750988196577</v>
      </c>
    </row>
    <row r="25" ht="15.75" customHeight="1">
      <c r="A25" s="14">
        <v>106102.0</v>
      </c>
      <c r="B25" s="14" t="s">
        <v>27</v>
      </c>
      <c r="C25" s="16">
        <v>1.0</v>
      </c>
      <c r="D25" s="17">
        <v>0.651775865348072</v>
      </c>
      <c r="E25" s="18">
        <v>1.0</v>
      </c>
      <c r="F25" s="17">
        <v>0.634424768554716</v>
      </c>
      <c r="G25" s="18">
        <v>1.0</v>
      </c>
      <c r="H25" s="17">
        <v>0.674915001545471</v>
      </c>
      <c r="I25" s="18">
        <v>1.0</v>
      </c>
      <c r="J25" s="16">
        <v>0.656936784780714</v>
      </c>
      <c r="K25" s="16">
        <v>1.0</v>
      </c>
      <c r="L25" s="17">
        <v>0.705547220802695</v>
      </c>
      <c r="M25" s="19"/>
      <c r="N25" s="17">
        <v>0.651775865348072</v>
      </c>
      <c r="P25" s="20">
        <v>0.634424768554716</v>
      </c>
      <c r="R25" s="20">
        <v>0.674915001545471</v>
      </c>
      <c r="T25" s="21">
        <v>0.656936784780714</v>
      </c>
      <c r="U25" s="16"/>
      <c r="V25" s="20">
        <v>0.705547220802695</v>
      </c>
    </row>
    <row r="26" ht="15.75" customHeight="1">
      <c r="A26" s="14">
        <v>106103.0</v>
      </c>
      <c r="B26" s="14" t="s">
        <v>28</v>
      </c>
      <c r="C26" s="16">
        <v>1.0</v>
      </c>
      <c r="D26" s="17">
        <v>0.814838634687113</v>
      </c>
      <c r="E26" s="18">
        <v>1.0</v>
      </c>
      <c r="F26" s="17">
        <v>0.785862111806445</v>
      </c>
      <c r="G26" s="18">
        <v>1.0</v>
      </c>
      <c r="H26" s="17">
        <v>0.871019651913211</v>
      </c>
      <c r="I26" s="18">
        <v>1.0</v>
      </c>
      <c r="J26" s="16">
        <v>0.719166021258173</v>
      </c>
      <c r="K26" s="16">
        <v>1.0</v>
      </c>
      <c r="L26" s="17">
        <v>0.782709884471695</v>
      </c>
      <c r="M26" s="19"/>
      <c r="N26" s="17">
        <v>0.814838634687113</v>
      </c>
      <c r="P26" s="20">
        <v>0.785862111806445</v>
      </c>
      <c r="R26" s="20">
        <v>0.871019651913211</v>
      </c>
      <c r="T26" s="21">
        <v>0.719166021258173</v>
      </c>
      <c r="U26" s="16"/>
      <c r="V26" s="20">
        <v>0.782709884471695</v>
      </c>
    </row>
    <row r="27" ht="15.75" customHeight="1">
      <c r="A27" s="14">
        <v>106104.0</v>
      </c>
      <c r="B27" s="14" t="s">
        <v>29</v>
      </c>
      <c r="C27" s="16">
        <v>1.0</v>
      </c>
      <c r="D27" s="17">
        <v>0.833043777352001</v>
      </c>
      <c r="E27" s="18">
        <v>1.0</v>
      </c>
      <c r="F27" s="17">
        <v>0.805351989930907</v>
      </c>
      <c r="G27" s="18">
        <v>1.0</v>
      </c>
      <c r="H27" s="17">
        <v>0.654563961616291</v>
      </c>
      <c r="I27" s="18">
        <v>1.0</v>
      </c>
      <c r="J27" s="16">
        <v>0.638510361757602</v>
      </c>
      <c r="K27" s="16">
        <v>1.0</v>
      </c>
      <c r="L27" s="17">
        <v>0.656982793573534</v>
      </c>
      <c r="M27" s="19"/>
      <c r="N27" s="17">
        <v>0.833043777352001</v>
      </c>
      <c r="P27" s="20">
        <v>0.805351989930907</v>
      </c>
      <c r="R27" s="20">
        <v>0.654563961616291</v>
      </c>
      <c r="T27" s="21">
        <v>0.638510361757602</v>
      </c>
      <c r="U27" s="16"/>
      <c r="V27" s="20">
        <v>0.656982793573534</v>
      </c>
    </row>
    <row r="28" ht="15.75" customHeight="1">
      <c r="A28" s="14">
        <v>106105.0</v>
      </c>
      <c r="B28" s="14" t="s">
        <v>30</v>
      </c>
      <c r="C28" s="16">
        <v>2.0</v>
      </c>
      <c r="D28" s="17">
        <v>0.0827122346616591</v>
      </c>
      <c r="E28" s="18">
        <v>1.0</v>
      </c>
      <c r="F28" s="17">
        <v>0.0656905794330297</v>
      </c>
      <c r="G28" s="18">
        <v>1.0</v>
      </c>
      <c r="H28" s="17">
        <v>0.0737360681235903</v>
      </c>
      <c r="I28" s="18">
        <v>1.0</v>
      </c>
      <c r="J28" s="16">
        <v>0.0828979088554739</v>
      </c>
      <c r="K28" s="16">
        <v>1.0</v>
      </c>
      <c r="L28" s="17">
        <v>0.0746556699421568</v>
      </c>
      <c r="M28" s="19"/>
      <c r="N28" s="17">
        <v>0.0827122346616591</v>
      </c>
      <c r="P28" s="20">
        <v>0.0656905794330297</v>
      </c>
      <c r="R28" s="20">
        <v>0.0737360681235903</v>
      </c>
      <c r="T28" s="21">
        <v>0.0828979088554739</v>
      </c>
      <c r="U28" s="16"/>
      <c r="V28" s="20">
        <v>0.0746556699421568</v>
      </c>
    </row>
    <row r="29" ht="15.75" customHeight="1">
      <c r="A29" s="14">
        <v>107100.0</v>
      </c>
      <c r="B29" s="14" t="s">
        <v>31</v>
      </c>
      <c r="C29" s="16">
        <v>1.0</v>
      </c>
      <c r="D29" s="17">
        <v>0.439111037826887</v>
      </c>
      <c r="E29" s="18">
        <v>1.0</v>
      </c>
      <c r="F29" s="17">
        <v>0.494640855568781</v>
      </c>
      <c r="G29" s="18">
        <v>1.0</v>
      </c>
      <c r="H29" s="17">
        <v>0.544871810116699</v>
      </c>
      <c r="I29" s="18">
        <v>1.0</v>
      </c>
      <c r="J29" s="16">
        <v>0.470458146811793</v>
      </c>
      <c r="K29" s="16">
        <v>1.0</v>
      </c>
      <c r="L29" s="17">
        <v>0.466836438648732</v>
      </c>
      <c r="M29" s="19"/>
      <c r="N29" s="17">
        <v>0.439111037826887</v>
      </c>
      <c r="P29" s="20">
        <v>0.494640855568781</v>
      </c>
      <c r="R29" s="20">
        <v>0.544871810116699</v>
      </c>
      <c r="T29" s="21">
        <v>0.470458146811793</v>
      </c>
      <c r="U29" s="16"/>
      <c r="V29" s="20">
        <v>0.466836438648732</v>
      </c>
    </row>
    <row r="30" ht="15.75" customHeight="1">
      <c r="A30" s="14">
        <v>107101.0</v>
      </c>
      <c r="B30" s="14" t="s">
        <v>32</v>
      </c>
      <c r="C30" s="16">
        <v>1.0</v>
      </c>
      <c r="D30" s="17">
        <v>0.693230957319506</v>
      </c>
      <c r="E30" s="18">
        <v>1.0</v>
      </c>
      <c r="F30" s="17">
        <v>0.779358527491854</v>
      </c>
      <c r="G30" s="18">
        <v>1.0</v>
      </c>
      <c r="H30" s="17">
        <v>0.759239609035797</v>
      </c>
      <c r="I30" s="18">
        <v>1.0</v>
      </c>
      <c r="J30" s="16">
        <v>0.639441476792551</v>
      </c>
      <c r="K30" s="16">
        <v>1.0</v>
      </c>
      <c r="L30" s="17">
        <v>0.778151123391747</v>
      </c>
      <c r="M30" s="19"/>
      <c r="N30" s="17">
        <v>0.693230957319506</v>
      </c>
      <c r="P30" s="20">
        <v>0.779358527491854</v>
      </c>
      <c r="R30" s="20">
        <v>0.759239609035797</v>
      </c>
      <c r="T30" s="21">
        <v>0.639441476792551</v>
      </c>
      <c r="U30" s="16"/>
      <c r="V30" s="20">
        <v>0.778151123391747</v>
      </c>
    </row>
    <row r="31" ht="15.75" customHeight="1">
      <c r="A31" s="14">
        <v>107102.0</v>
      </c>
      <c r="B31" s="14" t="s">
        <v>33</v>
      </c>
      <c r="C31" s="16">
        <v>1.0</v>
      </c>
      <c r="D31" s="17">
        <v>0.579492392833907</v>
      </c>
      <c r="E31" s="18">
        <v>1.0</v>
      </c>
      <c r="F31" s="17">
        <v>0.670625644168574</v>
      </c>
      <c r="G31" s="18">
        <v>1.0</v>
      </c>
      <c r="H31" s="17">
        <v>0.63155298340862</v>
      </c>
      <c r="I31" s="18">
        <v>1.0</v>
      </c>
      <c r="J31" s="16">
        <v>0.545040186576581</v>
      </c>
      <c r="K31" s="16">
        <v>1.0</v>
      </c>
      <c r="L31" s="17">
        <v>0.586319314051072</v>
      </c>
      <c r="M31" s="19"/>
      <c r="N31" s="17">
        <v>0.579492392833907</v>
      </c>
      <c r="P31" s="20">
        <v>0.670625644168574</v>
      </c>
      <c r="R31" s="20">
        <v>0.63155298340862</v>
      </c>
      <c r="T31" s="21">
        <v>0.545040186576581</v>
      </c>
      <c r="U31" s="16"/>
      <c r="V31" s="20">
        <v>0.586319314051072</v>
      </c>
    </row>
    <row r="32" ht="15.75" customHeight="1">
      <c r="A32" s="14">
        <v>107103.0</v>
      </c>
      <c r="B32" s="14" t="s">
        <v>34</v>
      </c>
      <c r="C32" s="16">
        <v>2.0</v>
      </c>
      <c r="D32" s="17">
        <v>0.588984353943528</v>
      </c>
      <c r="E32" s="18">
        <v>1.0</v>
      </c>
      <c r="F32" s="17">
        <v>0.464306255765919</v>
      </c>
      <c r="G32" s="18">
        <v>1.0</v>
      </c>
      <c r="H32" s="17">
        <v>0.584131183346846</v>
      </c>
      <c r="I32" s="18">
        <v>1.0</v>
      </c>
      <c r="J32" s="16">
        <v>0.508796652459693</v>
      </c>
      <c r="K32" s="16">
        <v>1.0</v>
      </c>
      <c r="L32" s="17">
        <v>0.523942812805905</v>
      </c>
      <c r="M32" s="19"/>
      <c r="N32" s="17">
        <v>0.588984353943528</v>
      </c>
      <c r="P32" s="20">
        <v>0.464306255765919</v>
      </c>
      <c r="R32" s="20">
        <v>0.584131183346846</v>
      </c>
      <c r="T32" s="21">
        <v>0.508796652459693</v>
      </c>
      <c r="U32" s="16"/>
      <c r="V32" s="20">
        <v>0.523942812805905</v>
      </c>
    </row>
    <row r="33" ht="15.75" customHeight="1">
      <c r="A33" s="14">
        <v>107104.0</v>
      </c>
      <c r="B33" s="14" t="s">
        <v>35</v>
      </c>
      <c r="C33" s="16">
        <v>2.0</v>
      </c>
      <c r="D33" s="17">
        <v>0.583080439949446</v>
      </c>
      <c r="E33" s="18">
        <v>1.0</v>
      </c>
      <c r="F33" s="17">
        <v>0.486007998360831</v>
      </c>
      <c r="G33" s="18">
        <v>1.0</v>
      </c>
      <c r="H33" s="17">
        <v>0.341010523352823</v>
      </c>
      <c r="I33" s="18">
        <v>1.0</v>
      </c>
      <c r="J33" s="16">
        <v>0.424599865754892</v>
      </c>
      <c r="K33" s="16">
        <v>1.0</v>
      </c>
      <c r="L33" s="17">
        <v>0.495294386619976</v>
      </c>
      <c r="M33" s="19"/>
      <c r="N33" s="17">
        <v>0.583080439949446</v>
      </c>
      <c r="P33" s="20">
        <v>0.486007998360831</v>
      </c>
      <c r="R33" s="20">
        <v>0.341010523352823</v>
      </c>
      <c r="T33" s="21">
        <v>0.424599865754892</v>
      </c>
      <c r="U33" s="16"/>
      <c r="V33" s="20">
        <v>0.495294386619976</v>
      </c>
    </row>
    <row r="34" ht="15.75" customHeight="1">
      <c r="A34" s="14">
        <v>107105.0</v>
      </c>
      <c r="B34" s="14" t="s">
        <v>36</v>
      </c>
      <c r="C34" s="16">
        <v>2.0</v>
      </c>
      <c r="D34" s="17">
        <v>0.575484470036326</v>
      </c>
      <c r="E34" s="18">
        <v>1.0</v>
      </c>
      <c r="F34" s="17">
        <v>0.465012967618027</v>
      </c>
      <c r="G34" s="18">
        <v>1.0</v>
      </c>
      <c r="H34" s="17">
        <v>0.461647640922524</v>
      </c>
      <c r="I34" s="18">
        <v>1.0</v>
      </c>
      <c r="J34" s="16">
        <v>0.412523509237946</v>
      </c>
      <c r="K34" s="16">
        <v>1.0</v>
      </c>
      <c r="L34" s="17">
        <v>0.561896008274508</v>
      </c>
      <c r="M34" s="19"/>
      <c r="N34" s="17">
        <v>0.575484470036326</v>
      </c>
      <c r="P34" s="20">
        <v>0.465012967618027</v>
      </c>
      <c r="R34" s="20">
        <v>0.461647640922524</v>
      </c>
      <c r="T34" s="21">
        <v>0.412523509237946</v>
      </c>
      <c r="U34" s="16"/>
      <c r="V34" s="20">
        <v>0.561896008274508</v>
      </c>
    </row>
    <row r="35" ht="15.75" customHeight="1">
      <c r="A35" s="14">
        <v>107106.0</v>
      </c>
      <c r="B35" s="14" t="s">
        <v>37</v>
      </c>
      <c r="C35" s="16">
        <v>2.0</v>
      </c>
      <c r="D35" s="17">
        <v>0.4420326405319</v>
      </c>
      <c r="E35" s="18">
        <v>1.0</v>
      </c>
      <c r="F35" s="17">
        <v>0.293084235614658</v>
      </c>
      <c r="G35" s="18">
        <v>1.0</v>
      </c>
      <c r="H35" s="17">
        <v>0.287478432689838</v>
      </c>
      <c r="I35" s="18">
        <v>1.0</v>
      </c>
      <c r="J35" s="16">
        <v>0.330548187956233</v>
      </c>
      <c r="K35" s="16">
        <v>1.0</v>
      </c>
      <c r="L35" s="17">
        <v>0.364456593670773</v>
      </c>
      <c r="M35" s="19"/>
      <c r="N35" s="17">
        <v>0.4420326405319</v>
      </c>
      <c r="P35" s="20">
        <v>0.293084235614658</v>
      </c>
      <c r="R35" s="20">
        <v>0.287478432689838</v>
      </c>
      <c r="T35" s="21">
        <v>0.330548187956233</v>
      </c>
      <c r="U35" s="16"/>
      <c r="V35" s="20">
        <v>0.364456593670773</v>
      </c>
    </row>
    <row r="36" ht="15.75" customHeight="1">
      <c r="A36" s="14">
        <v>107107.0</v>
      </c>
      <c r="B36" s="14" t="s">
        <v>38</v>
      </c>
      <c r="C36" s="16">
        <v>1.0</v>
      </c>
      <c r="D36" s="17">
        <v>0.379639624963475</v>
      </c>
      <c r="E36" s="18">
        <v>1.0</v>
      </c>
      <c r="F36" s="17">
        <v>0.302435413629762</v>
      </c>
      <c r="G36" s="18">
        <v>1.0</v>
      </c>
      <c r="H36" s="17">
        <v>0.32679866160517</v>
      </c>
      <c r="I36" s="18">
        <v>1.0</v>
      </c>
      <c r="J36" s="16">
        <v>0.285337232561767</v>
      </c>
      <c r="K36" s="16">
        <v>1.0</v>
      </c>
      <c r="L36" s="17">
        <v>0.41056512879224</v>
      </c>
      <c r="M36" s="19"/>
      <c r="N36" s="17">
        <v>0.379639624963475</v>
      </c>
      <c r="P36" s="20">
        <v>0.302435413629762</v>
      </c>
      <c r="R36" s="20">
        <v>0.32679866160517</v>
      </c>
      <c r="T36" s="21">
        <v>0.285337232561767</v>
      </c>
      <c r="U36" s="16"/>
      <c r="V36" s="20">
        <v>0.41056512879224</v>
      </c>
    </row>
    <row r="37" ht="15.75" customHeight="1">
      <c r="A37" s="14">
        <v>107108.0</v>
      </c>
      <c r="B37" s="14" t="s">
        <v>39</v>
      </c>
      <c r="C37" s="16">
        <v>2.0</v>
      </c>
      <c r="D37" s="17">
        <v>0.439300131743779</v>
      </c>
      <c r="E37" s="18">
        <v>1.0</v>
      </c>
      <c r="F37" s="17">
        <v>0.38610893745029</v>
      </c>
      <c r="G37" s="18">
        <v>1.0</v>
      </c>
      <c r="H37" s="17">
        <v>0.354857988277434</v>
      </c>
      <c r="I37" s="18">
        <v>1.0</v>
      </c>
      <c r="J37" s="16">
        <v>0.399179145759257</v>
      </c>
      <c r="K37" s="16">
        <v>1.0</v>
      </c>
      <c r="L37" s="17">
        <v>0.371877416144265</v>
      </c>
      <c r="M37" s="19"/>
      <c r="N37" s="17">
        <v>0.439300131743779</v>
      </c>
      <c r="P37" s="20">
        <v>0.38610893745029</v>
      </c>
      <c r="R37" s="20">
        <v>0.354857988277434</v>
      </c>
      <c r="T37" s="21">
        <v>0.399179145759257</v>
      </c>
      <c r="U37" s="16"/>
      <c r="V37" s="20">
        <v>0.371877416144265</v>
      </c>
    </row>
    <row r="38" ht="15.75" customHeight="1">
      <c r="A38" s="14">
        <v>107109.0</v>
      </c>
      <c r="B38" s="14" t="s">
        <v>40</v>
      </c>
      <c r="C38" s="16">
        <v>1.0</v>
      </c>
      <c r="D38" s="17">
        <v>0.677395104571296</v>
      </c>
      <c r="E38" s="18">
        <v>1.0</v>
      </c>
      <c r="F38" s="17">
        <v>0.667127275418907</v>
      </c>
      <c r="G38" s="18">
        <v>1.0</v>
      </c>
      <c r="H38" s="17">
        <v>0.672677135177633</v>
      </c>
      <c r="I38" s="18">
        <v>1.0</v>
      </c>
      <c r="J38" s="16">
        <v>0.687013564477211</v>
      </c>
      <c r="K38" s="16">
        <v>1.0</v>
      </c>
      <c r="L38" s="17">
        <v>0.675382141211228</v>
      </c>
      <c r="M38" s="19"/>
      <c r="N38" s="17">
        <v>0.677395104571296</v>
      </c>
      <c r="P38" s="20">
        <v>0.667127275418907</v>
      </c>
      <c r="R38" s="20">
        <v>0.672677135177633</v>
      </c>
      <c r="T38" s="21">
        <v>0.687013564477211</v>
      </c>
      <c r="U38" s="16"/>
      <c r="V38" s="20">
        <v>0.675382141211228</v>
      </c>
    </row>
    <row r="39" ht="15.75" customHeight="1">
      <c r="A39" s="14">
        <v>107110.0</v>
      </c>
      <c r="B39" s="14" t="s">
        <v>41</v>
      </c>
      <c r="C39" s="16">
        <v>1.0</v>
      </c>
      <c r="D39" s="17">
        <v>0.889729275213717</v>
      </c>
      <c r="E39" s="18">
        <v>1.0</v>
      </c>
      <c r="F39" s="17">
        <v>0.818551768382966</v>
      </c>
      <c r="G39" s="18">
        <v>1.0</v>
      </c>
      <c r="H39" s="17">
        <v>0.789078033917247</v>
      </c>
      <c r="I39" s="18">
        <v>1.0</v>
      </c>
      <c r="J39" s="16">
        <v>0.750015534129238</v>
      </c>
      <c r="K39" s="16">
        <v>1.0</v>
      </c>
      <c r="L39" s="17">
        <v>0.701552919412525</v>
      </c>
      <c r="M39" s="19"/>
      <c r="N39" s="17">
        <v>0.889729275213717</v>
      </c>
      <c r="P39" s="20">
        <v>0.818551768382966</v>
      </c>
      <c r="R39" s="20">
        <v>0.789078033917247</v>
      </c>
      <c r="T39" s="21">
        <v>0.750015534129238</v>
      </c>
      <c r="U39" s="16"/>
      <c r="V39" s="20">
        <v>0.701552919412525</v>
      </c>
    </row>
    <row r="40" ht="15.75" customHeight="1">
      <c r="A40" s="14">
        <v>108100.0</v>
      </c>
      <c r="B40" s="14" t="s">
        <v>42</v>
      </c>
      <c r="C40" s="16">
        <v>1.0</v>
      </c>
      <c r="D40" s="17">
        <v>0.702746156564839</v>
      </c>
      <c r="E40" s="18">
        <v>1.0</v>
      </c>
      <c r="F40" s="17">
        <v>0.743008697752174</v>
      </c>
      <c r="G40" s="18">
        <v>1.0</v>
      </c>
      <c r="H40" s="17">
        <v>0.8273225998978</v>
      </c>
      <c r="I40" s="18">
        <v>1.0</v>
      </c>
      <c r="J40" s="16">
        <v>0.719314256581454</v>
      </c>
      <c r="K40" s="16">
        <v>1.0</v>
      </c>
      <c r="L40" s="17">
        <v>0.837126211736294</v>
      </c>
      <c r="M40" s="19"/>
      <c r="N40" s="17">
        <v>0.702746156564839</v>
      </c>
      <c r="P40" s="20">
        <v>0.743008697752174</v>
      </c>
      <c r="R40" s="20">
        <v>0.8273225998978</v>
      </c>
      <c r="T40" s="21">
        <v>0.719314256581454</v>
      </c>
      <c r="U40" s="16"/>
      <c r="V40" s="20">
        <v>0.837126211736294</v>
      </c>
    </row>
    <row r="41" ht="15.75" customHeight="1">
      <c r="A41" s="14">
        <v>108101.0</v>
      </c>
      <c r="B41" s="14" t="s">
        <v>43</v>
      </c>
      <c r="C41" s="16">
        <v>1.0</v>
      </c>
      <c r="D41" s="17">
        <v>0.65885137178231</v>
      </c>
      <c r="E41" s="18">
        <v>1.0</v>
      </c>
      <c r="F41" s="17">
        <v>0.805978480191562</v>
      </c>
      <c r="G41" s="18">
        <v>1.0</v>
      </c>
      <c r="H41" s="17">
        <v>0.800691247143765</v>
      </c>
      <c r="I41" s="18">
        <v>1.0</v>
      </c>
      <c r="J41" s="16">
        <v>0.678004020226017</v>
      </c>
      <c r="K41" s="16">
        <v>1.0</v>
      </c>
      <c r="L41" s="17">
        <v>0.770307604883265</v>
      </c>
      <c r="M41" s="19"/>
      <c r="N41" s="17">
        <v>0.65885137178231</v>
      </c>
      <c r="P41" s="20">
        <v>0.805978480191562</v>
      </c>
      <c r="R41" s="20">
        <v>0.800691247143765</v>
      </c>
      <c r="T41" s="21">
        <v>0.678004020226017</v>
      </c>
      <c r="U41" s="16"/>
      <c r="V41" s="20">
        <v>0.770307604883265</v>
      </c>
    </row>
    <row r="42" ht="15.75" customHeight="1">
      <c r="A42" s="14">
        <v>108102.0</v>
      </c>
      <c r="B42" s="14" t="s">
        <v>44</v>
      </c>
      <c r="C42" s="16">
        <v>1.0</v>
      </c>
      <c r="D42" s="17">
        <v>0.435178138428363</v>
      </c>
      <c r="E42" s="18">
        <v>1.0</v>
      </c>
      <c r="F42" s="17">
        <v>0.47001247892258</v>
      </c>
      <c r="G42" s="18">
        <v>1.0</v>
      </c>
      <c r="H42" s="17">
        <v>0.492157113308278</v>
      </c>
      <c r="I42" s="18">
        <v>1.0</v>
      </c>
      <c r="J42" s="16">
        <v>0.63047264850209</v>
      </c>
      <c r="K42" s="16">
        <v>1.0</v>
      </c>
      <c r="L42" s="17">
        <v>0.783680245535639</v>
      </c>
      <c r="M42" s="19"/>
      <c r="N42" s="17">
        <v>0.435178138428363</v>
      </c>
      <c r="P42" s="20">
        <v>0.47001247892258</v>
      </c>
      <c r="R42" s="20">
        <v>0.492157113308278</v>
      </c>
      <c r="T42" s="21">
        <v>0.63047264850209</v>
      </c>
      <c r="U42" s="16"/>
      <c r="V42" s="20">
        <v>0.783680245535639</v>
      </c>
    </row>
    <row r="43" ht="15.75" customHeight="1">
      <c r="A43" s="14">
        <v>108104.0</v>
      </c>
      <c r="B43" s="14" t="s">
        <v>45</v>
      </c>
      <c r="C43" s="16">
        <v>1.0</v>
      </c>
      <c r="D43" s="17">
        <v>0.526487786659157</v>
      </c>
      <c r="E43" s="18">
        <v>1.0</v>
      </c>
      <c r="F43" s="17">
        <v>0.520663760123431</v>
      </c>
      <c r="G43" s="18">
        <v>1.0</v>
      </c>
      <c r="H43" s="17">
        <v>0.559538447925309</v>
      </c>
      <c r="I43" s="18">
        <v>1.0</v>
      </c>
      <c r="J43" s="16">
        <v>0.640154994126166</v>
      </c>
      <c r="K43" s="16">
        <v>1.0</v>
      </c>
      <c r="L43" s="17">
        <v>0.718141440187316</v>
      </c>
      <c r="M43" s="19"/>
      <c r="N43" s="17">
        <v>0.526487786659157</v>
      </c>
      <c r="P43" s="20">
        <v>0.520663760123431</v>
      </c>
      <c r="R43" s="20">
        <v>0.559538447925309</v>
      </c>
      <c r="T43" s="21">
        <v>0.640154994126166</v>
      </c>
      <c r="U43" s="16"/>
      <c r="V43" s="20">
        <v>0.718141440187316</v>
      </c>
    </row>
    <row r="44" ht="15.75" customHeight="1">
      <c r="A44" s="14">
        <v>108105.0</v>
      </c>
      <c r="B44" s="14" t="s">
        <v>46</v>
      </c>
      <c r="C44" s="16">
        <v>1.0</v>
      </c>
      <c r="D44" s="17">
        <v>1.0</v>
      </c>
      <c r="E44" s="18">
        <v>1.0</v>
      </c>
      <c r="F44" s="17">
        <v>1.0</v>
      </c>
      <c r="G44" s="18">
        <v>1.0</v>
      </c>
      <c r="H44" s="17">
        <v>1.0</v>
      </c>
      <c r="I44" s="18">
        <v>1.0</v>
      </c>
      <c r="J44" s="16">
        <v>1.0</v>
      </c>
      <c r="K44" s="16">
        <v>1.0</v>
      </c>
      <c r="L44" s="17">
        <v>1.0</v>
      </c>
      <c r="M44" s="19"/>
      <c r="N44" s="17">
        <v>1.0</v>
      </c>
      <c r="P44" s="20">
        <v>1.0</v>
      </c>
      <c r="R44" s="20">
        <v>1.0</v>
      </c>
      <c r="T44" s="21">
        <v>1.0</v>
      </c>
      <c r="U44" s="16"/>
      <c r="V44" s="20">
        <v>1.0</v>
      </c>
    </row>
    <row r="45" ht="15.75" customHeight="1">
      <c r="A45" s="14">
        <v>109100.0</v>
      </c>
      <c r="B45" s="14" t="s">
        <v>47</v>
      </c>
      <c r="C45" s="16">
        <v>1.0</v>
      </c>
      <c r="D45" s="17">
        <v>0.691853970294727</v>
      </c>
      <c r="E45" s="18">
        <v>2.0</v>
      </c>
      <c r="F45" s="17">
        <v>1.0</v>
      </c>
      <c r="G45" s="18">
        <v>1.0</v>
      </c>
      <c r="H45" s="17">
        <v>0.653876770990222</v>
      </c>
      <c r="I45" s="18">
        <v>1.0</v>
      </c>
      <c r="J45" s="16">
        <v>0.539760056477934</v>
      </c>
      <c r="K45" s="16">
        <v>1.0</v>
      </c>
      <c r="L45" s="17">
        <v>0.601048684447665</v>
      </c>
      <c r="M45" s="19"/>
      <c r="N45" s="17">
        <v>0.691853970294727</v>
      </c>
      <c r="P45" s="20">
        <v>1.0</v>
      </c>
      <c r="R45" s="20">
        <v>0.653876770990222</v>
      </c>
      <c r="T45" s="21">
        <v>0.539760056477934</v>
      </c>
      <c r="U45" s="16"/>
      <c r="V45" s="20">
        <v>0.601048684447665</v>
      </c>
    </row>
    <row r="46" ht="15.75" customHeight="1">
      <c r="A46" s="14">
        <v>109101.0</v>
      </c>
      <c r="B46" s="14" t="s">
        <v>48</v>
      </c>
      <c r="C46" s="16">
        <v>1.0</v>
      </c>
      <c r="D46" s="17">
        <v>0.641396377544519</v>
      </c>
      <c r="E46" s="18">
        <v>1.0</v>
      </c>
      <c r="F46" s="17">
        <v>0.721661055020744</v>
      </c>
      <c r="G46" s="18">
        <v>1.0</v>
      </c>
      <c r="H46" s="17">
        <v>0.609568963305465</v>
      </c>
      <c r="I46" s="18">
        <v>1.0</v>
      </c>
      <c r="J46" s="16">
        <v>0.319306335242487</v>
      </c>
      <c r="K46" s="16">
        <v>1.0</v>
      </c>
      <c r="L46" s="17">
        <v>0.395563984762127</v>
      </c>
      <c r="M46" s="19"/>
      <c r="N46" s="17">
        <v>0.641396377544519</v>
      </c>
      <c r="P46" s="20">
        <v>0.721661055020744</v>
      </c>
      <c r="R46" s="20">
        <v>0.609568963305465</v>
      </c>
      <c r="T46" s="21">
        <v>0.319306335242487</v>
      </c>
      <c r="U46" s="16"/>
      <c r="V46" s="20">
        <v>0.395563984762127</v>
      </c>
    </row>
    <row r="47" ht="15.75" customHeight="1">
      <c r="A47" s="14">
        <v>109102.0</v>
      </c>
      <c r="B47" s="14" t="s">
        <v>49</v>
      </c>
      <c r="C47" s="16">
        <v>1.0</v>
      </c>
      <c r="D47" s="17">
        <v>0.849406698204882</v>
      </c>
      <c r="E47" s="18">
        <v>1.0</v>
      </c>
      <c r="F47" s="17">
        <v>0.842419389853838</v>
      </c>
      <c r="G47" s="18">
        <v>1.0</v>
      </c>
      <c r="H47" s="17">
        <v>0.851315192239935</v>
      </c>
      <c r="I47" s="18">
        <v>1.0</v>
      </c>
      <c r="J47" s="16">
        <v>0.902919702800736</v>
      </c>
      <c r="K47" s="16">
        <v>1.0</v>
      </c>
      <c r="L47" s="17">
        <v>0.905779900257034</v>
      </c>
      <c r="M47" s="19"/>
      <c r="N47" s="17">
        <v>0.849406698204882</v>
      </c>
      <c r="P47" s="20">
        <v>0.842419389853838</v>
      </c>
      <c r="R47" s="20">
        <v>0.851315192239935</v>
      </c>
      <c r="T47" s="21">
        <v>0.902919702800736</v>
      </c>
      <c r="U47" s="16"/>
      <c r="V47" s="20">
        <v>0.905779900257034</v>
      </c>
    </row>
    <row r="48" ht="15.75" customHeight="1">
      <c r="A48" s="14">
        <v>109103.0</v>
      </c>
      <c r="B48" s="14" t="s">
        <v>50</v>
      </c>
      <c r="C48" s="16">
        <v>1.0</v>
      </c>
      <c r="D48" s="17">
        <v>1.0</v>
      </c>
      <c r="E48" s="18">
        <v>1.0</v>
      </c>
      <c r="F48" s="17">
        <v>1.0</v>
      </c>
      <c r="G48" s="18">
        <v>1.0</v>
      </c>
      <c r="H48" s="17">
        <v>1.0</v>
      </c>
      <c r="I48" s="18">
        <v>1.0</v>
      </c>
      <c r="J48" s="16">
        <v>0.989841720894429</v>
      </c>
      <c r="K48" s="16">
        <v>1.0</v>
      </c>
      <c r="L48" s="17">
        <v>1.0</v>
      </c>
      <c r="M48" s="19"/>
      <c r="N48" s="17">
        <v>1.0</v>
      </c>
      <c r="P48" s="20">
        <v>1.0</v>
      </c>
      <c r="R48" s="20">
        <v>1.0</v>
      </c>
      <c r="T48" s="21">
        <v>0.989841720894429</v>
      </c>
      <c r="U48" s="16"/>
      <c r="V48" s="20">
        <v>1.0</v>
      </c>
    </row>
    <row r="49" ht="15.75" customHeight="1">
      <c r="A49" s="14">
        <v>109104.0</v>
      </c>
      <c r="B49" s="14" t="s">
        <v>51</v>
      </c>
      <c r="C49" s="16">
        <v>1.0</v>
      </c>
      <c r="D49" s="17">
        <v>0.12578796488519</v>
      </c>
      <c r="E49" s="18">
        <v>1.0</v>
      </c>
      <c r="F49" s="17">
        <v>0.25665935600719</v>
      </c>
      <c r="G49" s="18">
        <v>1.0</v>
      </c>
      <c r="H49" s="17">
        <v>0.206498654610805</v>
      </c>
      <c r="I49" s="18">
        <v>1.0</v>
      </c>
      <c r="J49" s="16">
        <v>0.28016615873479</v>
      </c>
      <c r="K49" s="16">
        <v>1.0</v>
      </c>
      <c r="L49" s="17">
        <v>0.300343761149727</v>
      </c>
      <c r="M49" s="19"/>
      <c r="N49" s="17">
        <v>0.12578796488519</v>
      </c>
      <c r="P49" s="20">
        <v>0.25665935600719</v>
      </c>
      <c r="R49" s="20">
        <v>0.206498654610805</v>
      </c>
      <c r="T49" s="21">
        <v>0.28016615873479</v>
      </c>
      <c r="U49" s="16"/>
      <c r="V49" s="20">
        <v>0.300343761149727</v>
      </c>
    </row>
    <row r="50" ht="15.75" customHeight="1">
      <c r="A50" s="14">
        <v>110100.0</v>
      </c>
      <c r="B50" s="14" t="s">
        <v>52</v>
      </c>
      <c r="C50" s="16">
        <v>1.0</v>
      </c>
      <c r="D50" s="17">
        <v>0.55129422303042</v>
      </c>
      <c r="E50" s="18">
        <v>1.0</v>
      </c>
      <c r="F50" s="17">
        <v>0.702841590749112</v>
      </c>
      <c r="G50" s="18">
        <v>1.0</v>
      </c>
      <c r="H50" s="17">
        <v>0.683487540033778</v>
      </c>
      <c r="I50" s="18">
        <v>1.0</v>
      </c>
      <c r="J50" s="16">
        <v>0.582652439896103</v>
      </c>
      <c r="K50" s="16">
        <v>1.0</v>
      </c>
      <c r="L50" s="17">
        <v>0.64193169046371</v>
      </c>
      <c r="M50" s="19"/>
      <c r="N50" s="17">
        <v>0.55129422303042</v>
      </c>
      <c r="P50" s="20">
        <v>0.702841590749112</v>
      </c>
      <c r="R50" s="20">
        <v>0.683487540033778</v>
      </c>
      <c r="T50" s="21">
        <v>0.582652439896103</v>
      </c>
      <c r="U50" s="16"/>
      <c r="V50" s="20">
        <v>0.64193169046371</v>
      </c>
    </row>
    <row r="51" ht="15.75" customHeight="1">
      <c r="A51" s="14">
        <v>110110.0</v>
      </c>
      <c r="B51" s="14" t="s">
        <v>53</v>
      </c>
      <c r="C51" s="16">
        <v>1.0</v>
      </c>
      <c r="D51" s="17">
        <v>0.618510906667318</v>
      </c>
      <c r="E51" s="18">
        <v>1.0</v>
      </c>
      <c r="F51" s="17">
        <v>0.785444441882267</v>
      </c>
      <c r="G51" s="18">
        <v>1.0</v>
      </c>
      <c r="H51" s="17">
        <v>0.672142887691702</v>
      </c>
      <c r="I51" s="18">
        <v>1.0</v>
      </c>
      <c r="J51" s="16">
        <v>0.479440862942567</v>
      </c>
      <c r="K51" s="16">
        <v>1.0</v>
      </c>
      <c r="L51" s="17">
        <v>0.492617789546145</v>
      </c>
      <c r="M51" s="19"/>
      <c r="N51" s="17">
        <v>0.618510906667318</v>
      </c>
      <c r="P51" s="20">
        <v>0.785444441882267</v>
      </c>
      <c r="R51" s="20">
        <v>0.672142887691702</v>
      </c>
      <c r="T51" s="21">
        <v>0.479440862942567</v>
      </c>
      <c r="U51" s="16"/>
      <c r="V51" s="20">
        <v>0.492617789546145</v>
      </c>
    </row>
    <row r="52" ht="15.75" customHeight="1">
      <c r="A52" s="14">
        <v>110120.0</v>
      </c>
      <c r="B52" s="14" t="s">
        <v>54</v>
      </c>
      <c r="C52" s="16">
        <v>1.0</v>
      </c>
      <c r="D52" s="17">
        <v>0.640072644696334</v>
      </c>
      <c r="E52" s="18">
        <v>1.0</v>
      </c>
      <c r="F52" s="17">
        <v>0.652791250309417</v>
      </c>
      <c r="G52" s="18">
        <v>1.0</v>
      </c>
      <c r="H52" s="17">
        <v>0.555381049604299</v>
      </c>
      <c r="I52" s="18">
        <v>1.0</v>
      </c>
      <c r="J52" s="16">
        <v>0.525541349074319</v>
      </c>
      <c r="K52" s="16">
        <v>1.0</v>
      </c>
      <c r="L52" s="17">
        <v>0.573682355563993</v>
      </c>
      <c r="M52" s="19"/>
      <c r="N52" s="17">
        <v>0.640072644696334</v>
      </c>
      <c r="P52" s="20">
        <v>0.652791250309417</v>
      </c>
      <c r="R52" s="20">
        <v>0.555381049604299</v>
      </c>
      <c r="T52" s="21">
        <v>0.525541349074319</v>
      </c>
      <c r="U52" s="16"/>
      <c r="V52" s="20">
        <v>0.573682355563993</v>
      </c>
    </row>
    <row r="53" ht="15.75" customHeight="1">
      <c r="A53" s="14">
        <v>110130.0</v>
      </c>
      <c r="B53" s="14" t="s">
        <v>55</v>
      </c>
      <c r="C53" s="16">
        <v>1.0</v>
      </c>
      <c r="D53" s="17">
        <v>0.753412989526038</v>
      </c>
      <c r="E53" s="18">
        <v>1.0</v>
      </c>
      <c r="F53" s="17">
        <v>0.68243951897102</v>
      </c>
      <c r="G53" s="18">
        <v>1.0</v>
      </c>
      <c r="H53" s="17">
        <v>0.659111213606656</v>
      </c>
      <c r="I53" s="18">
        <v>1.0</v>
      </c>
      <c r="J53" s="16">
        <v>0.647194731286703</v>
      </c>
      <c r="K53" s="16">
        <v>1.0</v>
      </c>
      <c r="L53" s="17">
        <v>0.711643173693048</v>
      </c>
      <c r="M53" s="19"/>
      <c r="N53" s="17">
        <v>0.753412989526038</v>
      </c>
      <c r="P53" s="20">
        <v>0.68243951897102</v>
      </c>
      <c r="R53" s="20">
        <v>0.659111213606656</v>
      </c>
      <c r="T53" s="21">
        <v>0.647194731286703</v>
      </c>
      <c r="U53" s="16"/>
      <c r="V53" s="20">
        <v>0.711643173693048</v>
      </c>
    </row>
    <row r="54" ht="15.75" customHeight="1">
      <c r="A54" s="14">
        <v>110140.0</v>
      </c>
      <c r="B54" s="14" t="s">
        <v>56</v>
      </c>
      <c r="C54" s="16">
        <v>1.0</v>
      </c>
      <c r="D54" s="17">
        <v>0.898342687264067</v>
      </c>
      <c r="E54" s="18">
        <v>1.0</v>
      </c>
      <c r="F54" s="17">
        <v>1.0</v>
      </c>
      <c r="G54" s="18">
        <v>1.0</v>
      </c>
      <c r="H54" s="17">
        <v>1.0</v>
      </c>
      <c r="I54" s="18">
        <v>1.0</v>
      </c>
      <c r="J54" s="16">
        <v>0.667725585273518</v>
      </c>
      <c r="K54" s="16">
        <v>1.0</v>
      </c>
      <c r="L54" s="17">
        <v>0.694515898859216</v>
      </c>
      <c r="M54" s="19"/>
      <c r="N54" s="17">
        <v>0.898342687264067</v>
      </c>
      <c r="P54" s="20">
        <v>1.0</v>
      </c>
      <c r="R54" s="20">
        <v>1.0</v>
      </c>
      <c r="T54" s="21">
        <v>0.667725585273518</v>
      </c>
      <c r="U54" s="16"/>
      <c r="V54" s="20">
        <v>0.694515898859216</v>
      </c>
    </row>
    <row r="55" ht="15.75" customHeight="1">
      <c r="A55" s="14">
        <v>110150.0</v>
      </c>
      <c r="B55" s="14" t="s">
        <v>57</v>
      </c>
      <c r="C55" s="16">
        <v>1.0</v>
      </c>
      <c r="D55" s="17">
        <v>0.793795944811129</v>
      </c>
      <c r="E55" s="18">
        <v>1.0</v>
      </c>
      <c r="F55" s="17">
        <v>0.867716991624021</v>
      </c>
      <c r="G55" s="18">
        <v>1.0</v>
      </c>
      <c r="H55" s="17">
        <v>0.73590857345775</v>
      </c>
      <c r="I55" s="18">
        <v>1.0</v>
      </c>
      <c r="J55" s="16">
        <v>0.632926080269141</v>
      </c>
      <c r="K55" s="16">
        <v>1.0</v>
      </c>
      <c r="L55" s="17">
        <v>0.68318443220826</v>
      </c>
      <c r="M55" s="19"/>
      <c r="N55" s="17">
        <v>0.793795944811129</v>
      </c>
      <c r="P55" s="20">
        <v>0.867716991624021</v>
      </c>
      <c r="R55" s="20">
        <v>0.73590857345775</v>
      </c>
      <c r="T55" s="21">
        <v>0.632926080269141</v>
      </c>
      <c r="U55" s="16"/>
      <c r="V55" s="20">
        <v>0.68318443220826</v>
      </c>
    </row>
    <row r="56" ht="15.75" customHeight="1">
      <c r="A56" s="14">
        <v>110160.0</v>
      </c>
      <c r="B56" s="14" t="s">
        <v>58</v>
      </c>
      <c r="C56" s="16">
        <v>2.0</v>
      </c>
      <c r="D56" s="17">
        <v>0.258528959387911</v>
      </c>
      <c r="E56" s="18">
        <v>1.0</v>
      </c>
      <c r="F56" s="17">
        <v>0.138476273948524</v>
      </c>
      <c r="G56" s="18">
        <v>1.0</v>
      </c>
      <c r="H56" s="17">
        <v>0.176375383315935</v>
      </c>
      <c r="I56" s="18">
        <v>1.0</v>
      </c>
      <c r="J56" s="16">
        <v>0.170029053012798</v>
      </c>
      <c r="K56" s="16">
        <v>1.0</v>
      </c>
      <c r="L56" s="17">
        <v>0.172261530104709</v>
      </c>
      <c r="M56" s="19"/>
      <c r="N56" s="17">
        <v>0.258528959387911</v>
      </c>
      <c r="P56" s="20">
        <v>0.138476273948524</v>
      </c>
      <c r="R56" s="20">
        <v>0.176375383315935</v>
      </c>
      <c r="T56" s="21">
        <v>0.170029053012798</v>
      </c>
      <c r="U56" s="16"/>
      <c r="V56" s="20">
        <v>0.172261530104709</v>
      </c>
    </row>
    <row r="57" ht="15.75" customHeight="1">
      <c r="A57" s="14">
        <v>111100.0</v>
      </c>
      <c r="B57" s="14" t="s">
        <v>59</v>
      </c>
      <c r="C57" s="16">
        <v>1.0</v>
      </c>
      <c r="D57" s="17">
        <v>0.551349859724714</v>
      </c>
      <c r="E57" s="18">
        <v>1.0</v>
      </c>
      <c r="F57" s="17">
        <v>0.587791808528013</v>
      </c>
      <c r="G57" s="18">
        <v>1.0</v>
      </c>
      <c r="H57" s="17">
        <v>0.497154999967271</v>
      </c>
      <c r="I57" s="18">
        <v>1.0</v>
      </c>
      <c r="J57" s="16">
        <v>0.456884042079926</v>
      </c>
      <c r="K57" s="16">
        <v>1.0</v>
      </c>
      <c r="L57" s="17">
        <v>0.502298235651568</v>
      </c>
      <c r="M57" s="19"/>
      <c r="N57" s="17">
        <v>0.551349859724714</v>
      </c>
      <c r="P57" s="20">
        <v>0.587791808528013</v>
      </c>
      <c r="R57" s="20">
        <v>0.497154999967271</v>
      </c>
      <c r="T57" s="21">
        <v>0.456884042079926</v>
      </c>
      <c r="U57" s="16"/>
      <c r="V57" s="20">
        <v>0.502298235651568</v>
      </c>
    </row>
    <row r="58" ht="15.75" customHeight="1">
      <c r="A58" s="14">
        <v>111101.0</v>
      </c>
      <c r="B58" s="14" t="s">
        <v>60</v>
      </c>
      <c r="C58" s="16">
        <v>1.0</v>
      </c>
      <c r="D58" s="17">
        <v>0.46164549471423</v>
      </c>
      <c r="E58" s="18">
        <v>1.0</v>
      </c>
      <c r="F58" s="17">
        <v>0.554281463726648</v>
      </c>
      <c r="G58" s="18">
        <v>1.0</v>
      </c>
      <c r="H58" s="17">
        <v>0.492434057845582</v>
      </c>
      <c r="I58" s="18">
        <v>1.0</v>
      </c>
      <c r="J58" s="16">
        <v>0.485006214910101</v>
      </c>
      <c r="K58" s="16">
        <v>1.0</v>
      </c>
      <c r="L58" s="17">
        <v>0.517062726303439</v>
      </c>
      <c r="M58" s="19"/>
      <c r="N58" s="17">
        <v>0.46164549471423</v>
      </c>
      <c r="P58" s="20">
        <v>0.554281463726648</v>
      </c>
      <c r="R58" s="20">
        <v>0.492434057845582</v>
      </c>
      <c r="T58" s="21">
        <v>0.485006214910101</v>
      </c>
      <c r="U58" s="16"/>
      <c r="V58" s="20">
        <v>0.517062726303439</v>
      </c>
    </row>
    <row r="59" ht="15.75" customHeight="1">
      <c r="A59" s="14">
        <v>111195.0</v>
      </c>
      <c r="B59" s="14" t="s">
        <v>61</v>
      </c>
      <c r="C59" s="16">
        <v>1.0</v>
      </c>
      <c r="D59" s="17">
        <v>0.231142390755856</v>
      </c>
      <c r="E59" s="18">
        <v>1.0</v>
      </c>
      <c r="F59" s="17">
        <v>0.23987962541154</v>
      </c>
      <c r="G59" s="18">
        <v>1.0</v>
      </c>
      <c r="H59" s="17">
        <v>0.232827476463154</v>
      </c>
      <c r="I59" s="18">
        <v>1.0</v>
      </c>
      <c r="J59" s="16">
        <v>0.262788294048578</v>
      </c>
      <c r="K59" s="16">
        <v>1.0</v>
      </c>
      <c r="L59" s="17">
        <v>0.301440897072267</v>
      </c>
      <c r="M59" s="19"/>
      <c r="N59" s="17">
        <v>0.231142390755856</v>
      </c>
      <c r="P59" s="20">
        <v>0.23987962541154</v>
      </c>
      <c r="R59" s="20">
        <v>0.232827476463154</v>
      </c>
      <c r="T59" s="21">
        <v>0.262788294048578</v>
      </c>
      <c r="U59" s="16"/>
      <c r="V59" s="20">
        <v>0.301440897072267</v>
      </c>
    </row>
    <row r="60" ht="15.75" customHeight="1">
      <c r="A60" s="14">
        <v>112100.0</v>
      </c>
      <c r="B60" s="14" t="s">
        <v>62</v>
      </c>
      <c r="C60" s="16">
        <v>1.0</v>
      </c>
      <c r="D60" s="17">
        <v>1.0</v>
      </c>
      <c r="E60" s="18">
        <v>1.0</v>
      </c>
      <c r="F60" s="17">
        <v>1.0</v>
      </c>
      <c r="G60" s="18">
        <v>1.0</v>
      </c>
      <c r="H60" s="17">
        <v>0.725929270031416</v>
      </c>
      <c r="I60" s="18">
        <v>1.0</v>
      </c>
      <c r="J60" s="16">
        <v>0.419859396452671</v>
      </c>
      <c r="K60" s="16">
        <v>1.0</v>
      </c>
      <c r="L60" s="17">
        <v>0.555657181028895</v>
      </c>
      <c r="M60" s="19"/>
      <c r="N60" s="17">
        <v>1.0</v>
      </c>
      <c r="P60" s="20">
        <v>1.0</v>
      </c>
      <c r="R60" s="20">
        <v>0.725929270031416</v>
      </c>
      <c r="T60" s="21">
        <v>0.419859396452671</v>
      </c>
      <c r="U60" s="16"/>
      <c r="V60" s="20">
        <v>0.555657181028895</v>
      </c>
    </row>
    <row r="61" ht="15.75" customHeight="1">
      <c r="A61" s="14">
        <v>112101.0</v>
      </c>
      <c r="B61" s="14" t="s">
        <v>63</v>
      </c>
      <c r="C61" s="16">
        <v>1.0</v>
      </c>
      <c r="D61" s="17">
        <v>0.688686364109819</v>
      </c>
      <c r="E61" s="18">
        <v>1.0</v>
      </c>
      <c r="F61" s="17">
        <v>0.685068959551788</v>
      </c>
      <c r="G61" s="18">
        <v>1.0</v>
      </c>
      <c r="H61" s="17">
        <v>0.622402514476689</v>
      </c>
      <c r="I61" s="18">
        <v>1.0</v>
      </c>
      <c r="J61" s="16">
        <v>0.733968166366175</v>
      </c>
      <c r="K61" s="16">
        <v>1.0</v>
      </c>
      <c r="L61" s="17">
        <v>0.760814586437109</v>
      </c>
      <c r="M61" s="19"/>
      <c r="N61" s="17">
        <v>0.688686364109819</v>
      </c>
      <c r="P61" s="20">
        <v>0.685068959551788</v>
      </c>
      <c r="R61" s="20">
        <v>0.622402514476689</v>
      </c>
      <c r="T61" s="21">
        <v>0.733968166366175</v>
      </c>
      <c r="U61" s="16"/>
      <c r="V61" s="20">
        <v>0.760814586437109</v>
      </c>
    </row>
    <row r="62" ht="15.75" customHeight="1">
      <c r="A62" s="14">
        <v>112102.0</v>
      </c>
      <c r="B62" s="14" t="s">
        <v>64</v>
      </c>
      <c r="C62" s="16">
        <v>1.0</v>
      </c>
      <c r="D62" s="17">
        <v>0.614254305215611</v>
      </c>
      <c r="E62" s="18">
        <v>1.0</v>
      </c>
      <c r="F62" s="17">
        <v>0.539569362092094</v>
      </c>
      <c r="G62" s="18">
        <v>1.0</v>
      </c>
      <c r="H62" s="17">
        <v>0.456991292373943</v>
      </c>
      <c r="I62" s="18">
        <v>1.0</v>
      </c>
      <c r="J62" s="16">
        <v>0.314750851934502</v>
      </c>
      <c r="K62" s="16">
        <v>1.0</v>
      </c>
      <c r="L62" s="17">
        <v>0.345770113175088</v>
      </c>
      <c r="M62" s="19"/>
      <c r="N62" s="17">
        <v>0.614254305215611</v>
      </c>
      <c r="P62" s="20">
        <v>0.539569362092094</v>
      </c>
      <c r="R62" s="20">
        <v>0.456991292373943</v>
      </c>
      <c r="T62" s="21">
        <v>0.314750851934502</v>
      </c>
      <c r="U62" s="16"/>
      <c r="V62" s="20">
        <v>0.345770113175088</v>
      </c>
    </row>
    <row r="63" ht="15.75" customHeight="1">
      <c r="A63" s="14">
        <v>112104.0</v>
      </c>
      <c r="B63" s="14" t="s">
        <v>65</v>
      </c>
      <c r="C63" s="16">
        <v>1.0</v>
      </c>
      <c r="D63" s="17">
        <v>0.342386052189584</v>
      </c>
      <c r="E63" s="18">
        <v>1.0</v>
      </c>
      <c r="F63" s="17">
        <v>0.384750427628991</v>
      </c>
      <c r="G63" s="18">
        <v>1.0</v>
      </c>
      <c r="H63" s="17">
        <v>0.448180412233596</v>
      </c>
      <c r="I63" s="18">
        <v>1.0</v>
      </c>
      <c r="J63" s="16">
        <v>0.365923265040265</v>
      </c>
      <c r="K63" s="16">
        <v>1.0</v>
      </c>
      <c r="L63" s="17">
        <v>0.46156008205349</v>
      </c>
      <c r="M63" s="19"/>
      <c r="N63" s="17">
        <v>0.342386052189584</v>
      </c>
      <c r="P63" s="20">
        <v>0.384750427628991</v>
      </c>
      <c r="R63" s="20">
        <v>0.448180412233596</v>
      </c>
      <c r="T63" s="21">
        <v>0.365923265040265</v>
      </c>
      <c r="U63" s="16"/>
      <c r="V63" s="20">
        <v>0.46156008205349</v>
      </c>
    </row>
    <row r="64" ht="15.75" customHeight="1">
      <c r="A64" s="14">
        <v>112105.0</v>
      </c>
      <c r="B64" s="14" t="s">
        <v>66</v>
      </c>
      <c r="C64" s="16">
        <v>1.0</v>
      </c>
      <c r="D64" s="17">
        <v>0.751531040233981</v>
      </c>
      <c r="E64" s="18">
        <v>1.0</v>
      </c>
      <c r="F64" s="17">
        <v>0.899346888976863</v>
      </c>
      <c r="G64" s="18">
        <v>1.0</v>
      </c>
      <c r="H64" s="17">
        <v>0.927921383026291</v>
      </c>
      <c r="I64" s="18">
        <v>1.0</v>
      </c>
      <c r="J64" s="16">
        <v>1.0</v>
      </c>
      <c r="K64" s="16">
        <v>1.0</v>
      </c>
      <c r="L64" s="17">
        <v>1.0</v>
      </c>
      <c r="M64" s="19"/>
      <c r="N64" s="17">
        <v>0.751531040233981</v>
      </c>
      <c r="P64" s="20">
        <v>0.899346888976863</v>
      </c>
      <c r="R64" s="20">
        <v>0.927921383026291</v>
      </c>
      <c r="T64" s="21">
        <v>1.0</v>
      </c>
      <c r="U64" s="16"/>
      <c r="V64" s="20">
        <v>1.0</v>
      </c>
    </row>
    <row r="65" ht="15.75" customHeight="1">
      <c r="A65" s="14">
        <v>112106.0</v>
      </c>
      <c r="B65" s="14" t="s">
        <v>67</v>
      </c>
      <c r="C65" s="16">
        <v>1.0</v>
      </c>
      <c r="D65" s="17">
        <v>1.0</v>
      </c>
      <c r="E65" s="18">
        <v>1.0</v>
      </c>
      <c r="F65" s="17">
        <v>1.0</v>
      </c>
      <c r="G65" s="18">
        <v>1.0</v>
      </c>
      <c r="H65" s="17">
        <v>1.0</v>
      </c>
      <c r="I65" s="18">
        <v>1.0</v>
      </c>
      <c r="J65" s="16">
        <v>1.0</v>
      </c>
      <c r="K65" s="16">
        <v>1.0</v>
      </c>
      <c r="L65" s="17">
        <v>1.0</v>
      </c>
      <c r="M65" s="19"/>
      <c r="N65" s="17">
        <v>1.0</v>
      </c>
      <c r="P65" s="20">
        <v>1.0</v>
      </c>
      <c r="R65" s="20">
        <v>1.0</v>
      </c>
      <c r="T65" s="21">
        <v>1.0</v>
      </c>
      <c r="U65" s="16"/>
      <c r="V65" s="20">
        <v>1.0</v>
      </c>
    </row>
    <row r="66" ht="15.75" customHeight="1">
      <c r="A66" s="14">
        <v>112107.0</v>
      </c>
      <c r="B66" s="14" t="s">
        <v>68</v>
      </c>
      <c r="C66" s="16">
        <v>1.0</v>
      </c>
      <c r="D66" s="17">
        <v>0.196991858836918</v>
      </c>
      <c r="E66" s="18">
        <v>1.0</v>
      </c>
      <c r="F66" s="17">
        <v>0.287450734292923</v>
      </c>
      <c r="G66" s="18">
        <v>1.0</v>
      </c>
      <c r="H66" s="17">
        <v>0.187940472478122</v>
      </c>
      <c r="I66" s="18">
        <v>1.0</v>
      </c>
      <c r="J66" s="16">
        <v>0.187112443778301</v>
      </c>
      <c r="K66" s="16">
        <v>1.0</v>
      </c>
      <c r="L66" s="17">
        <v>0.344299757548877</v>
      </c>
      <c r="M66" s="19"/>
      <c r="N66" s="17">
        <v>0.196991858836918</v>
      </c>
      <c r="P66" s="20">
        <v>0.287450734292923</v>
      </c>
      <c r="R66" s="20">
        <v>0.187940472478122</v>
      </c>
      <c r="T66" s="21">
        <v>0.187112443778301</v>
      </c>
      <c r="U66" s="16"/>
      <c r="V66" s="20">
        <v>0.344299757548877</v>
      </c>
    </row>
    <row r="67" ht="15.75" customHeight="1">
      <c r="A67" s="14">
        <v>113100.0</v>
      </c>
      <c r="B67" s="14" t="s">
        <v>69</v>
      </c>
      <c r="C67" s="16">
        <v>1.0</v>
      </c>
      <c r="D67" s="17">
        <v>0.618353851935739</v>
      </c>
      <c r="E67" s="18">
        <v>2.0</v>
      </c>
      <c r="F67" s="17">
        <v>0.958871507482369</v>
      </c>
      <c r="G67" s="18">
        <v>1.0</v>
      </c>
      <c r="H67" s="17">
        <v>0.716556263151589</v>
      </c>
      <c r="I67" s="18">
        <v>1.0</v>
      </c>
      <c r="J67" s="16">
        <v>0.559301661690951</v>
      </c>
      <c r="K67" s="16">
        <v>1.0</v>
      </c>
      <c r="L67" s="17">
        <v>0.680895714357372</v>
      </c>
      <c r="M67" s="19"/>
      <c r="N67" s="17">
        <v>0.618353851935739</v>
      </c>
      <c r="P67" s="20">
        <v>0.958871507482369</v>
      </c>
      <c r="R67" s="20">
        <v>0.716556263151589</v>
      </c>
      <c r="T67" s="21">
        <v>0.559301661690951</v>
      </c>
      <c r="U67" s="16"/>
      <c r="V67" s="20">
        <v>0.680895714357372</v>
      </c>
    </row>
    <row r="68" ht="15.75" customHeight="1">
      <c r="A68" s="14">
        <v>113130.0</v>
      </c>
      <c r="B68" s="14" t="s">
        <v>70</v>
      </c>
      <c r="C68" s="16">
        <v>1.0</v>
      </c>
      <c r="D68" s="17">
        <v>0.845407096672791</v>
      </c>
      <c r="E68" s="18">
        <v>1.0</v>
      </c>
      <c r="F68" s="17">
        <v>1.0</v>
      </c>
      <c r="G68" s="18">
        <v>1.0</v>
      </c>
      <c r="H68" s="17">
        <v>0.956035239307328</v>
      </c>
      <c r="I68" s="18">
        <v>1.0</v>
      </c>
      <c r="J68" s="16">
        <v>0.364784996912949</v>
      </c>
      <c r="K68" s="16">
        <v>1.0</v>
      </c>
      <c r="L68" s="17">
        <v>0.431144821763701</v>
      </c>
      <c r="M68" s="19"/>
      <c r="N68" s="17">
        <v>0.845407096672791</v>
      </c>
      <c r="P68" s="20">
        <v>1.0</v>
      </c>
      <c r="R68" s="20">
        <v>0.956035239307328</v>
      </c>
      <c r="T68" s="21">
        <v>0.364784996912949</v>
      </c>
      <c r="U68" s="16"/>
      <c r="V68" s="20">
        <v>0.431144821763701</v>
      </c>
    </row>
    <row r="69" ht="15.75" customHeight="1">
      <c r="A69" s="14">
        <v>113150.0</v>
      </c>
      <c r="B69" s="14" t="s">
        <v>71</v>
      </c>
      <c r="C69" s="16">
        <v>1.0</v>
      </c>
      <c r="D69" s="17">
        <v>0.744553469358356</v>
      </c>
      <c r="E69" s="18">
        <v>1.0</v>
      </c>
      <c r="F69" s="17">
        <v>0.788539300342361</v>
      </c>
      <c r="G69" s="18">
        <v>1.0</v>
      </c>
      <c r="H69" s="17">
        <v>0.776276558749663</v>
      </c>
      <c r="I69" s="18">
        <v>1.0</v>
      </c>
      <c r="J69" s="16">
        <v>0.723566959188752</v>
      </c>
      <c r="K69" s="16">
        <v>1.0</v>
      </c>
      <c r="L69" s="17">
        <v>0.970408157033659</v>
      </c>
      <c r="M69" s="19"/>
      <c r="N69" s="17">
        <v>0.744553469358356</v>
      </c>
      <c r="P69" s="20">
        <v>0.788539300342361</v>
      </c>
      <c r="R69" s="20">
        <v>0.776276558749663</v>
      </c>
      <c r="T69" s="21">
        <v>0.723566959188752</v>
      </c>
      <c r="U69" s="16"/>
      <c r="V69" s="20">
        <v>0.970408157033659</v>
      </c>
    </row>
    <row r="70" ht="15.75" customHeight="1">
      <c r="A70" s="14">
        <v>113160.0</v>
      </c>
      <c r="B70" s="14" t="s">
        <v>72</v>
      </c>
      <c r="C70" s="16">
        <v>1.0</v>
      </c>
      <c r="D70" s="17">
        <v>0.832146270248532</v>
      </c>
      <c r="E70" s="18">
        <v>1.0</v>
      </c>
      <c r="F70" s="17">
        <v>0.751016735956713</v>
      </c>
      <c r="G70" s="18">
        <v>1.0</v>
      </c>
      <c r="H70" s="17">
        <v>0.781253795099749</v>
      </c>
      <c r="I70" s="18">
        <v>1.0</v>
      </c>
      <c r="J70" s="16">
        <v>0.860341995714813</v>
      </c>
      <c r="K70" s="16">
        <v>1.0</v>
      </c>
      <c r="L70" s="17">
        <v>0.880993808821916</v>
      </c>
      <c r="M70" s="19"/>
      <c r="N70" s="17">
        <v>0.832146270248532</v>
      </c>
      <c r="P70" s="20">
        <v>0.751016735956713</v>
      </c>
      <c r="R70" s="20">
        <v>0.781253795099749</v>
      </c>
      <c r="T70" s="21">
        <v>0.860341995714813</v>
      </c>
      <c r="U70" s="16"/>
      <c r="V70" s="20">
        <v>0.880993808821916</v>
      </c>
    </row>
    <row r="71" ht="15.75" customHeight="1">
      <c r="A71" s="14">
        <v>113170.0</v>
      </c>
      <c r="B71" s="14" t="s">
        <v>73</v>
      </c>
      <c r="C71" s="16">
        <v>1.0</v>
      </c>
      <c r="D71" s="17">
        <v>0.583526286805647</v>
      </c>
      <c r="E71" s="18">
        <v>1.0</v>
      </c>
      <c r="F71" s="17">
        <v>0.619761222541615</v>
      </c>
      <c r="G71" s="18">
        <v>1.0</v>
      </c>
      <c r="H71" s="17">
        <v>0.672806115952871</v>
      </c>
      <c r="I71" s="18">
        <v>1.0</v>
      </c>
      <c r="J71" s="16">
        <v>0.687330964722337</v>
      </c>
      <c r="K71" s="16">
        <v>1.0</v>
      </c>
      <c r="L71" s="17">
        <v>0.611519786759087</v>
      </c>
      <c r="M71" s="19"/>
      <c r="N71" s="17">
        <v>0.583526286805647</v>
      </c>
      <c r="P71" s="20">
        <v>0.619761222541615</v>
      </c>
      <c r="R71" s="20">
        <v>0.672806115952871</v>
      </c>
      <c r="T71" s="21">
        <v>0.687330964722337</v>
      </c>
      <c r="U71" s="16"/>
      <c r="V71" s="20">
        <v>0.611519786759087</v>
      </c>
    </row>
    <row r="72" ht="15.75" customHeight="1">
      <c r="A72" s="14">
        <v>113180.0</v>
      </c>
      <c r="B72" s="14" t="s">
        <v>74</v>
      </c>
      <c r="C72" s="16">
        <v>1.0</v>
      </c>
      <c r="D72" s="17">
        <v>0.535543844587869</v>
      </c>
      <c r="E72" s="18">
        <v>1.0</v>
      </c>
      <c r="F72" s="17">
        <v>0.507763334497054</v>
      </c>
      <c r="G72" s="18">
        <v>1.0</v>
      </c>
      <c r="H72" s="17">
        <v>0.496201460091676</v>
      </c>
      <c r="I72" s="18">
        <v>1.0</v>
      </c>
      <c r="J72" s="16">
        <v>0.586440937615129</v>
      </c>
      <c r="K72" s="16">
        <v>1.0</v>
      </c>
      <c r="L72" s="17">
        <v>0.632737098016279</v>
      </c>
      <c r="M72" s="19"/>
      <c r="N72" s="17">
        <v>0.535543844587869</v>
      </c>
      <c r="P72" s="20">
        <v>0.507763334497054</v>
      </c>
      <c r="R72" s="20">
        <v>0.496201460091676</v>
      </c>
      <c r="T72" s="21">
        <v>0.586440937615129</v>
      </c>
      <c r="U72" s="16"/>
      <c r="V72" s="20">
        <v>0.632737098016279</v>
      </c>
    </row>
    <row r="73" ht="15.75" customHeight="1">
      <c r="A73" s="14">
        <v>114101.0</v>
      </c>
      <c r="B73" s="14" t="s">
        <v>75</v>
      </c>
      <c r="C73" s="16">
        <v>1.0</v>
      </c>
      <c r="D73" s="17">
        <v>0.515567886088762</v>
      </c>
      <c r="E73" s="18">
        <v>3.0</v>
      </c>
      <c r="F73" s="17">
        <v>1.0</v>
      </c>
      <c r="G73" s="18">
        <v>1.0</v>
      </c>
      <c r="H73" s="17">
        <v>0.770021024282358</v>
      </c>
      <c r="I73" s="18">
        <v>2.0</v>
      </c>
      <c r="J73" s="16">
        <v>1.0</v>
      </c>
      <c r="K73" s="16">
        <v>1.0</v>
      </c>
      <c r="L73" s="17">
        <v>0.549248869674942</v>
      </c>
      <c r="M73" s="19"/>
      <c r="N73" s="17">
        <v>0.515567886088762</v>
      </c>
      <c r="P73" s="20">
        <v>1.0</v>
      </c>
      <c r="R73" s="20">
        <v>0.770021024282358</v>
      </c>
      <c r="T73" s="21">
        <v>1.0</v>
      </c>
      <c r="U73" s="16"/>
      <c r="V73" s="20">
        <v>0.549248869674942</v>
      </c>
    </row>
    <row r="74" ht="15.75" customHeight="1">
      <c r="A74" s="14">
        <v>114102.0</v>
      </c>
      <c r="B74" s="14" t="s">
        <v>76</v>
      </c>
      <c r="C74" s="16">
        <v>2.0</v>
      </c>
      <c r="D74" s="17">
        <v>1.0</v>
      </c>
      <c r="E74" s="18">
        <v>1.0</v>
      </c>
      <c r="F74" s="17">
        <v>0.422170225586498</v>
      </c>
      <c r="G74" s="18">
        <v>1.0</v>
      </c>
      <c r="H74" s="17">
        <v>0.61802569841449</v>
      </c>
      <c r="I74" s="18">
        <v>1.0</v>
      </c>
      <c r="J74" s="16">
        <v>0.671878563300669</v>
      </c>
      <c r="K74" s="16">
        <v>1.0</v>
      </c>
      <c r="L74" s="17">
        <v>0.559776109744396</v>
      </c>
      <c r="M74" s="19"/>
      <c r="N74" s="17">
        <v>1.0</v>
      </c>
      <c r="P74" s="20">
        <v>0.422170225586498</v>
      </c>
      <c r="R74" s="20">
        <v>0.61802569841449</v>
      </c>
      <c r="T74" s="21">
        <v>0.671878563300669</v>
      </c>
      <c r="U74" s="16"/>
      <c r="V74" s="20">
        <v>0.559776109744396</v>
      </c>
    </row>
    <row r="75" ht="15.75" customHeight="1">
      <c r="A75" s="14">
        <v>114103.0</v>
      </c>
      <c r="B75" s="14" t="s">
        <v>77</v>
      </c>
      <c r="C75" s="16">
        <v>1.0</v>
      </c>
      <c r="D75" s="17">
        <v>0.526671406986065</v>
      </c>
      <c r="E75" s="18">
        <v>1.0</v>
      </c>
      <c r="F75" s="17">
        <v>0.532821493087491</v>
      </c>
      <c r="G75" s="18">
        <v>1.0</v>
      </c>
      <c r="H75" s="17">
        <v>0.644093690010631</v>
      </c>
      <c r="I75" s="18">
        <v>1.0</v>
      </c>
      <c r="J75" s="16">
        <v>0.525773289078114</v>
      </c>
      <c r="K75" s="16">
        <v>1.0</v>
      </c>
      <c r="L75" s="17">
        <v>0.597781594748516</v>
      </c>
      <c r="M75" s="19"/>
      <c r="N75" s="17">
        <v>0.526671406986065</v>
      </c>
      <c r="P75" s="20">
        <v>0.532821493087491</v>
      </c>
      <c r="R75" s="20">
        <v>0.644093690010631</v>
      </c>
      <c r="T75" s="21">
        <v>0.525773289078114</v>
      </c>
      <c r="U75" s="16"/>
      <c r="V75" s="20">
        <v>0.597781594748516</v>
      </c>
    </row>
    <row r="76" ht="15.75" customHeight="1">
      <c r="A76" s="14">
        <v>114105.0</v>
      </c>
      <c r="B76" s="14" t="s">
        <v>78</v>
      </c>
      <c r="C76" s="16">
        <v>1.0</v>
      </c>
      <c r="D76" s="17">
        <v>0.507174331768806</v>
      </c>
      <c r="E76" s="18">
        <v>1.0</v>
      </c>
      <c r="F76" s="17">
        <v>0.360265882234745</v>
      </c>
      <c r="G76" s="18">
        <v>1.0</v>
      </c>
      <c r="H76" s="17">
        <v>0.575928930676666</v>
      </c>
      <c r="I76" s="18">
        <v>1.0</v>
      </c>
      <c r="J76" s="16">
        <v>0.435403843562703</v>
      </c>
      <c r="K76" s="16">
        <v>1.0</v>
      </c>
      <c r="L76" s="17">
        <v>0.472782464195982</v>
      </c>
      <c r="M76" s="19"/>
      <c r="N76" s="17">
        <v>0.507174331768806</v>
      </c>
      <c r="P76" s="20">
        <v>0.360265882234745</v>
      </c>
      <c r="R76" s="20">
        <v>0.575928930676666</v>
      </c>
      <c r="T76" s="21">
        <v>0.435403843562703</v>
      </c>
      <c r="U76" s="16"/>
      <c r="V76" s="20">
        <v>0.472782464195982</v>
      </c>
    </row>
    <row r="77" ht="15.75" customHeight="1">
      <c r="A77" s="14">
        <v>115100.0</v>
      </c>
      <c r="B77" s="14" t="s">
        <v>79</v>
      </c>
      <c r="C77" s="16">
        <v>1.0</v>
      </c>
      <c r="D77" s="17">
        <v>0.617597361000805</v>
      </c>
      <c r="E77" s="18">
        <v>1.0</v>
      </c>
      <c r="F77" s="17">
        <v>0.580282464542814</v>
      </c>
      <c r="G77" s="18">
        <v>1.0</v>
      </c>
      <c r="H77" s="17">
        <v>0.616824297063892</v>
      </c>
      <c r="I77" s="18">
        <v>1.0</v>
      </c>
      <c r="J77" s="16">
        <v>0.52670891795808</v>
      </c>
      <c r="K77" s="16">
        <v>1.0</v>
      </c>
      <c r="L77" s="17">
        <v>0.533610542570817</v>
      </c>
      <c r="M77" s="19"/>
      <c r="N77" s="17">
        <v>0.617597361000805</v>
      </c>
      <c r="P77" s="20">
        <v>0.580282464542814</v>
      </c>
      <c r="R77" s="20">
        <v>0.616824297063892</v>
      </c>
      <c r="T77" s="21">
        <v>0.52670891795808</v>
      </c>
      <c r="U77" s="16"/>
      <c r="V77" s="20">
        <v>0.533610542570817</v>
      </c>
    </row>
    <row r="78" ht="15.75" customHeight="1">
      <c r="A78" s="14">
        <v>115101.0</v>
      </c>
      <c r="B78" s="14" t="s">
        <v>80</v>
      </c>
      <c r="C78" s="16">
        <v>2.0</v>
      </c>
      <c r="D78" s="17">
        <v>1.0</v>
      </c>
      <c r="E78" s="18">
        <v>1.0</v>
      </c>
      <c r="F78" s="17">
        <v>0.666133408147895</v>
      </c>
      <c r="G78" s="18">
        <v>1.0</v>
      </c>
      <c r="H78" s="17">
        <v>0.553707664841671</v>
      </c>
      <c r="I78" s="18">
        <v>1.0</v>
      </c>
      <c r="J78" s="16">
        <v>0.590198669271198</v>
      </c>
      <c r="K78" s="16">
        <v>1.0</v>
      </c>
      <c r="L78" s="17">
        <v>0.634381559602439</v>
      </c>
      <c r="M78" s="19"/>
      <c r="N78" s="17">
        <v>1.0</v>
      </c>
      <c r="P78" s="20">
        <v>0.666133408147895</v>
      </c>
      <c r="R78" s="20">
        <v>0.553707664841671</v>
      </c>
      <c r="T78" s="21">
        <v>0.590198669271198</v>
      </c>
      <c r="U78" s="16"/>
      <c r="V78" s="20">
        <v>0.634381559602439</v>
      </c>
    </row>
    <row r="79" ht="15.75" customHeight="1">
      <c r="A79" s="14">
        <v>115102.0</v>
      </c>
      <c r="B79" s="14" t="s">
        <v>81</v>
      </c>
      <c r="C79" s="16">
        <v>1.0</v>
      </c>
      <c r="D79" s="17">
        <v>0.378946864185757</v>
      </c>
      <c r="E79" s="18">
        <v>1.0</v>
      </c>
      <c r="F79" s="17">
        <v>0.360765786310278</v>
      </c>
      <c r="G79" s="18">
        <v>1.0</v>
      </c>
      <c r="H79" s="17">
        <v>0.483384208018218</v>
      </c>
      <c r="I79" s="18">
        <v>1.0</v>
      </c>
      <c r="J79" s="16">
        <v>0.412406300568631</v>
      </c>
      <c r="K79" s="16">
        <v>1.0</v>
      </c>
      <c r="L79" s="17">
        <v>0.542775958707749</v>
      </c>
      <c r="M79" s="19"/>
      <c r="N79" s="17">
        <v>0.378946864185757</v>
      </c>
      <c r="P79" s="20">
        <v>0.360765786310278</v>
      </c>
      <c r="R79" s="20">
        <v>0.483384208018218</v>
      </c>
      <c r="T79" s="21">
        <v>0.412406300568631</v>
      </c>
      <c r="U79" s="16"/>
      <c r="V79" s="20">
        <v>0.542775958707749</v>
      </c>
    </row>
    <row r="80" ht="15.75" customHeight="1">
      <c r="A80" s="14">
        <v>115103.0</v>
      </c>
      <c r="B80" s="14" t="s">
        <v>82</v>
      </c>
      <c r="C80" s="16">
        <v>1.0</v>
      </c>
      <c r="D80" s="17">
        <v>0.603187869968911</v>
      </c>
      <c r="E80" s="18">
        <v>1.0</v>
      </c>
      <c r="F80" s="17">
        <v>0.65729058747559</v>
      </c>
      <c r="G80" s="18">
        <v>1.0</v>
      </c>
      <c r="H80" s="17">
        <v>0.516891837666264</v>
      </c>
      <c r="I80" s="18">
        <v>1.0</v>
      </c>
      <c r="J80" s="16">
        <v>0.391880083471398</v>
      </c>
      <c r="K80" s="16">
        <v>1.0</v>
      </c>
      <c r="L80" s="17">
        <v>0.383377078782588</v>
      </c>
      <c r="M80" s="19"/>
      <c r="N80" s="17">
        <v>0.603187869968911</v>
      </c>
      <c r="P80" s="20">
        <v>0.65729058747559</v>
      </c>
      <c r="R80" s="20">
        <v>0.516891837666264</v>
      </c>
      <c r="T80" s="21">
        <v>0.391880083471398</v>
      </c>
      <c r="U80" s="16"/>
      <c r="V80" s="20">
        <v>0.383377078782588</v>
      </c>
    </row>
    <row r="81" ht="15.75" customHeight="1">
      <c r="A81" s="14">
        <v>115104.0</v>
      </c>
      <c r="B81" s="14" t="s">
        <v>83</v>
      </c>
      <c r="C81" s="16">
        <v>1.0</v>
      </c>
      <c r="D81" s="17">
        <v>1.0</v>
      </c>
      <c r="E81" s="18">
        <v>1.0</v>
      </c>
      <c r="F81" s="17">
        <v>1.0</v>
      </c>
      <c r="G81" s="18">
        <v>1.0</v>
      </c>
      <c r="H81" s="17">
        <v>1.0</v>
      </c>
      <c r="I81" s="18">
        <v>1.0</v>
      </c>
      <c r="J81" s="16">
        <v>1.0</v>
      </c>
      <c r="K81" s="16">
        <v>1.0</v>
      </c>
      <c r="L81" s="17">
        <v>1.0</v>
      </c>
      <c r="M81" s="19"/>
      <c r="N81" s="17">
        <v>1.0</v>
      </c>
      <c r="P81" s="20">
        <v>1.0</v>
      </c>
      <c r="R81" s="20">
        <v>1.0</v>
      </c>
      <c r="T81" s="21">
        <v>1.0</v>
      </c>
      <c r="U81" s="16"/>
      <c r="V81" s="20">
        <v>1.0</v>
      </c>
    </row>
    <row r="82" ht="15.75" customHeight="1">
      <c r="A82" s="14">
        <v>115105.0</v>
      </c>
      <c r="B82" s="14" t="s">
        <v>84</v>
      </c>
      <c r="C82" s="16">
        <v>2.0</v>
      </c>
      <c r="D82" s="17">
        <v>1.0</v>
      </c>
      <c r="E82" s="18">
        <v>1.0</v>
      </c>
      <c r="F82" s="17">
        <v>0.701841854971771</v>
      </c>
      <c r="G82" s="18">
        <v>1.0</v>
      </c>
      <c r="H82" s="17">
        <v>0.824216806645307</v>
      </c>
      <c r="I82" s="18">
        <v>1.0</v>
      </c>
      <c r="J82" s="16">
        <v>0.701507582530859</v>
      </c>
      <c r="K82" s="16">
        <v>1.0</v>
      </c>
      <c r="L82" s="17">
        <v>0.882361113551163</v>
      </c>
      <c r="M82" s="19"/>
      <c r="N82" s="17">
        <v>1.0</v>
      </c>
      <c r="P82" s="20">
        <v>0.701841854971771</v>
      </c>
      <c r="R82" s="20">
        <v>0.824216806645307</v>
      </c>
      <c r="T82" s="21">
        <v>0.701507582530859</v>
      </c>
      <c r="U82" s="16"/>
      <c r="V82" s="20">
        <v>0.882361113551163</v>
      </c>
    </row>
    <row r="83" ht="15.75" customHeight="1">
      <c r="A83" s="14">
        <v>115106.0</v>
      </c>
      <c r="B83" s="14" t="s">
        <v>85</v>
      </c>
      <c r="C83" s="16">
        <v>1.0</v>
      </c>
      <c r="D83" s="17">
        <v>0.361113264711478</v>
      </c>
      <c r="E83" s="18">
        <v>1.0</v>
      </c>
      <c r="F83" s="17">
        <v>0.331007728288965</v>
      </c>
      <c r="G83" s="18">
        <v>1.0</v>
      </c>
      <c r="H83" s="17">
        <v>0.325092029609587</v>
      </c>
      <c r="I83" s="18">
        <v>1.0</v>
      </c>
      <c r="J83" s="16">
        <v>0.318105151859702</v>
      </c>
      <c r="K83" s="16">
        <v>1.0</v>
      </c>
      <c r="L83" s="17">
        <v>0.38516631358101</v>
      </c>
      <c r="M83" s="19"/>
      <c r="N83" s="17">
        <v>0.361113264711478</v>
      </c>
      <c r="P83" s="20">
        <v>0.331007728288965</v>
      </c>
      <c r="R83" s="20">
        <v>0.325092029609587</v>
      </c>
      <c r="T83" s="21">
        <v>0.318105151859702</v>
      </c>
      <c r="U83" s="16"/>
      <c r="V83" s="20">
        <v>0.38516631358101</v>
      </c>
    </row>
    <row r="84" ht="15.75" customHeight="1">
      <c r="A84" s="14">
        <v>115107.0</v>
      </c>
      <c r="B84" s="14" t="s">
        <v>86</v>
      </c>
      <c r="C84" s="16">
        <v>1.0</v>
      </c>
      <c r="D84" s="17">
        <v>0.752545376578927</v>
      </c>
      <c r="E84" s="18">
        <v>1.0</v>
      </c>
      <c r="F84" s="17">
        <v>1.0</v>
      </c>
      <c r="G84" s="18">
        <v>1.0</v>
      </c>
      <c r="H84" s="17">
        <v>0.949174682428334</v>
      </c>
      <c r="I84" s="18">
        <v>1.0</v>
      </c>
      <c r="J84" s="16">
        <v>0.749434535531707</v>
      </c>
      <c r="K84" s="16">
        <v>1.0</v>
      </c>
      <c r="L84" s="17">
        <v>0.803501891997437</v>
      </c>
      <c r="M84" s="19"/>
      <c r="N84" s="17">
        <v>0.752545376578927</v>
      </c>
      <c r="P84" s="20">
        <v>1.0</v>
      </c>
      <c r="R84" s="20">
        <v>0.949174682428334</v>
      </c>
      <c r="T84" s="21">
        <v>0.749434535531707</v>
      </c>
      <c r="U84" s="16"/>
      <c r="V84" s="20">
        <v>0.803501891997437</v>
      </c>
    </row>
    <row r="85" ht="15.75" customHeight="1">
      <c r="A85" s="14">
        <v>115108.0</v>
      </c>
      <c r="B85" s="14" t="s">
        <v>87</v>
      </c>
      <c r="C85" s="16">
        <v>2.0</v>
      </c>
      <c r="D85" s="17">
        <v>0.568484891761443</v>
      </c>
      <c r="E85" s="18">
        <v>1.0</v>
      </c>
      <c r="F85" s="17">
        <v>0.25710131901329</v>
      </c>
      <c r="G85" s="18">
        <v>1.0</v>
      </c>
      <c r="H85" s="17">
        <v>0.269117188020374</v>
      </c>
      <c r="I85" s="18">
        <v>1.0</v>
      </c>
      <c r="J85" s="16">
        <v>0.277051365374771</v>
      </c>
      <c r="K85" s="16">
        <v>1.0</v>
      </c>
      <c r="L85" s="17">
        <v>0.347934590507725</v>
      </c>
      <c r="M85" s="19"/>
      <c r="N85" s="17">
        <v>0.568484891761443</v>
      </c>
      <c r="P85" s="20">
        <v>0.25710131901329</v>
      </c>
      <c r="R85" s="20">
        <v>0.269117188020374</v>
      </c>
      <c r="T85" s="21">
        <v>0.277051365374771</v>
      </c>
      <c r="U85" s="16"/>
      <c r="V85" s="20">
        <v>0.347934590507725</v>
      </c>
    </row>
    <row r="86" ht="15.75" customHeight="1">
      <c r="A86" s="14">
        <v>115109.0</v>
      </c>
      <c r="B86" s="14" t="s">
        <v>88</v>
      </c>
      <c r="C86" s="16">
        <v>2.0</v>
      </c>
      <c r="D86" s="17">
        <v>0.338358987447054</v>
      </c>
      <c r="E86" s="18">
        <v>1.0</v>
      </c>
      <c r="F86" s="17">
        <v>0.22681512930593</v>
      </c>
      <c r="G86" s="18">
        <v>1.0</v>
      </c>
      <c r="H86" s="17">
        <v>0.212295492772521</v>
      </c>
      <c r="I86" s="18">
        <v>1.0</v>
      </c>
      <c r="J86" s="16">
        <v>0.265835501307181</v>
      </c>
      <c r="K86" s="16">
        <v>1.0</v>
      </c>
      <c r="L86" s="17">
        <v>0.342285083048092</v>
      </c>
      <c r="M86" s="19"/>
      <c r="N86" s="17">
        <v>0.338358987447054</v>
      </c>
      <c r="P86" s="20">
        <v>0.22681512930593</v>
      </c>
      <c r="R86" s="20">
        <v>0.212295492772521</v>
      </c>
      <c r="T86" s="21">
        <v>0.265835501307181</v>
      </c>
      <c r="U86" s="16"/>
      <c r="V86" s="20">
        <v>0.342285083048092</v>
      </c>
    </row>
    <row r="87" ht="15.75" customHeight="1">
      <c r="A87" s="14">
        <v>115110.0</v>
      </c>
      <c r="B87" s="14" t="s">
        <v>89</v>
      </c>
      <c r="C87" s="16">
        <v>1.0</v>
      </c>
      <c r="D87" s="17">
        <v>0.753125522238133</v>
      </c>
      <c r="E87" s="18">
        <v>1.0</v>
      </c>
      <c r="F87" s="17">
        <v>0.948836355884234</v>
      </c>
      <c r="G87" s="18">
        <v>1.0</v>
      </c>
      <c r="H87" s="17">
        <v>0.937074083961832</v>
      </c>
      <c r="I87" s="18">
        <v>1.0</v>
      </c>
      <c r="J87" s="16">
        <v>0.84738921187704</v>
      </c>
      <c r="K87" s="16">
        <v>1.0</v>
      </c>
      <c r="L87" s="17">
        <v>0.857121677307678</v>
      </c>
      <c r="M87" s="19"/>
      <c r="N87" s="17">
        <v>0.753125522238133</v>
      </c>
      <c r="P87" s="20">
        <v>0.948836355884234</v>
      </c>
      <c r="R87" s="20">
        <v>0.937074083961832</v>
      </c>
      <c r="T87" s="21">
        <v>0.84738921187704</v>
      </c>
      <c r="U87" s="16"/>
      <c r="V87" s="20">
        <v>0.857121677307678</v>
      </c>
    </row>
    <row r="88" ht="15.75" customHeight="1">
      <c r="A88" s="14">
        <v>115111.0</v>
      </c>
      <c r="B88" s="14" t="s">
        <v>90</v>
      </c>
      <c r="C88" s="16">
        <v>1.0</v>
      </c>
      <c r="D88" s="17">
        <v>0.33093502633563</v>
      </c>
      <c r="E88" s="18">
        <v>1.0</v>
      </c>
      <c r="F88" s="17">
        <v>0.305579126068713</v>
      </c>
      <c r="G88" s="18">
        <v>1.0</v>
      </c>
      <c r="H88" s="17">
        <v>0.244005213556865</v>
      </c>
      <c r="I88" s="18">
        <v>1.0</v>
      </c>
      <c r="J88" s="16">
        <v>0.335277733850712</v>
      </c>
      <c r="K88" s="16">
        <v>1.0</v>
      </c>
      <c r="L88" s="17">
        <v>0.28605385702989</v>
      </c>
      <c r="M88" s="19"/>
      <c r="N88" s="17">
        <v>0.33093502633563</v>
      </c>
      <c r="P88" s="20">
        <v>0.305579126068713</v>
      </c>
      <c r="R88" s="20">
        <v>0.244005213556865</v>
      </c>
      <c r="T88" s="21">
        <v>0.335277733850712</v>
      </c>
      <c r="U88" s="16"/>
      <c r="V88" s="20">
        <v>0.28605385702989</v>
      </c>
    </row>
    <row r="89" ht="15.75" customHeight="1">
      <c r="A89" s="14">
        <v>115112.0</v>
      </c>
      <c r="B89" s="14" t="s">
        <v>91</v>
      </c>
      <c r="C89" s="16">
        <v>2.0</v>
      </c>
      <c r="D89" s="17">
        <v>0.589894158618293</v>
      </c>
      <c r="E89" s="18">
        <v>1.0</v>
      </c>
      <c r="F89" s="17">
        <v>0.414182127704133</v>
      </c>
      <c r="G89" s="18">
        <v>1.0</v>
      </c>
      <c r="H89" s="17">
        <v>0.35359319107556</v>
      </c>
      <c r="I89" s="18">
        <v>1.0</v>
      </c>
      <c r="J89" s="16">
        <v>0.459302409201526</v>
      </c>
      <c r="K89" s="16">
        <v>1.0</v>
      </c>
      <c r="L89" s="17">
        <v>0.389464411547036</v>
      </c>
      <c r="M89" s="19"/>
      <c r="N89" s="17">
        <v>0.589894158618293</v>
      </c>
      <c r="P89" s="20">
        <v>0.414182127704133</v>
      </c>
      <c r="R89" s="20">
        <v>0.35359319107556</v>
      </c>
      <c r="T89" s="21">
        <v>0.459302409201526</v>
      </c>
      <c r="U89" s="16"/>
      <c r="V89" s="20">
        <v>0.389464411547036</v>
      </c>
    </row>
    <row r="90" ht="15.75" customHeight="1">
      <c r="A90" s="14">
        <v>115113.0</v>
      </c>
      <c r="B90" s="14" t="s">
        <v>92</v>
      </c>
      <c r="C90" s="16">
        <v>1.0</v>
      </c>
      <c r="D90" s="17">
        <v>0.334632527843673</v>
      </c>
      <c r="E90" s="18">
        <v>1.0</v>
      </c>
      <c r="F90" s="17">
        <v>0.309703076326774</v>
      </c>
      <c r="G90" s="18">
        <v>1.0</v>
      </c>
      <c r="H90" s="17">
        <v>0.339505513090367</v>
      </c>
      <c r="I90" s="18">
        <v>1.0</v>
      </c>
      <c r="J90" s="16">
        <v>0.299696821499047</v>
      </c>
      <c r="K90" s="16">
        <v>1.0</v>
      </c>
      <c r="L90" s="17">
        <v>0.255121423621325</v>
      </c>
      <c r="M90" s="19"/>
      <c r="N90" s="17">
        <v>0.334632527843673</v>
      </c>
      <c r="P90" s="20">
        <v>0.309703076326774</v>
      </c>
      <c r="R90" s="20">
        <v>0.339505513090367</v>
      </c>
      <c r="T90" s="21">
        <v>0.299696821499047</v>
      </c>
      <c r="U90" s="16"/>
      <c r="V90" s="20">
        <v>0.255121423621325</v>
      </c>
    </row>
    <row r="91" ht="15.75" customHeight="1">
      <c r="A91" s="14">
        <v>115114.0</v>
      </c>
      <c r="B91" s="14" t="s">
        <v>93</v>
      </c>
      <c r="C91" s="16">
        <v>1.0</v>
      </c>
      <c r="D91" s="17">
        <v>0.240093103171601</v>
      </c>
      <c r="E91" s="18">
        <v>1.0</v>
      </c>
      <c r="F91" s="17">
        <v>0.258849598030339</v>
      </c>
      <c r="G91" s="18">
        <v>1.0</v>
      </c>
      <c r="H91" s="17">
        <v>0.270345634590708</v>
      </c>
      <c r="I91" s="18">
        <v>1.0</v>
      </c>
      <c r="J91" s="16">
        <v>0.268151035306251</v>
      </c>
      <c r="K91" s="16">
        <v>1.0</v>
      </c>
      <c r="L91" s="17">
        <v>0.268238972488995</v>
      </c>
      <c r="M91" s="19"/>
      <c r="N91" s="17">
        <v>0.240093103171601</v>
      </c>
      <c r="P91" s="20">
        <v>0.258849598030339</v>
      </c>
      <c r="R91" s="20">
        <v>0.270345634590708</v>
      </c>
      <c r="T91" s="21">
        <v>0.268151035306251</v>
      </c>
      <c r="U91" s="16"/>
      <c r="V91" s="20">
        <v>0.268238972488995</v>
      </c>
    </row>
    <row r="92" ht="15.75" customHeight="1">
      <c r="A92" s="14">
        <v>116100.0</v>
      </c>
      <c r="B92" s="14" t="s">
        <v>94</v>
      </c>
      <c r="C92" s="16">
        <v>1.0</v>
      </c>
      <c r="D92" s="17">
        <v>0.588863807055705</v>
      </c>
      <c r="E92" s="18">
        <v>1.0</v>
      </c>
      <c r="F92" s="17">
        <v>0.737784723745528</v>
      </c>
      <c r="G92" s="18">
        <v>1.0</v>
      </c>
      <c r="H92" s="17">
        <v>0.768580003468567</v>
      </c>
      <c r="I92" s="18">
        <v>1.0</v>
      </c>
      <c r="J92" s="16">
        <v>0.66579372694458</v>
      </c>
      <c r="K92" s="16">
        <v>1.0</v>
      </c>
      <c r="L92" s="17">
        <v>0.782529711371781</v>
      </c>
      <c r="M92" s="19"/>
      <c r="N92" s="17">
        <v>0.588863807055705</v>
      </c>
      <c r="P92" s="20">
        <v>0.737784723745528</v>
      </c>
      <c r="R92" s="20">
        <v>0.768580003468567</v>
      </c>
      <c r="T92" s="21">
        <v>0.66579372694458</v>
      </c>
      <c r="U92" s="16"/>
      <c r="V92" s="20">
        <v>0.782529711371781</v>
      </c>
    </row>
    <row r="93" ht="15.75" customHeight="1">
      <c r="A93" s="14">
        <v>116101.0</v>
      </c>
      <c r="B93" s="14" t="s">
        <v>95</v>
      </c>
      <c r="C93" s="16">
        <v>2.0</v>
      </c>
      <c r="D93" s="17">
        <v>0.805502671015302</v>
      </c>
      <c r="E93" s="18">
        <v>1.0</v>
      </c>
      <c r="F93" s="17">
        <v>0.666832377495132</v>
      </c>
      <c r="G93" s="18">
        <v>1.0</v>
      </c>
      <c r="H93" s="17">
        <v>0.587246020410906</v>
      </c>
      <c r="I93" s="18">
        <v>1.0</v>
      </c>
      <c r="J93" s="16">
        <v>0.595124979910314</v>
      </c>
      <c r="K93" s="16">
        <v>1.0</v>
      </c>
      <c r="L93" s="17">
        <v>0.502198030824475</v>
      </c>
      <c r="M93" s="19"/>
      <c r="N93" s="17">
        <v>0.805502671015302</v>
      </c>
      <c r="P93" s="20">
        <v>0.666832377495132</v>
      </c>
      <c r="R93" s="20">
        <v>0.587246020410906</v>
      </c>
      <c r="T93" s="21">
        <v>0.595124979910314</v>
      </c>
      <c r="U93" s="16"/>
      <c r="V93" s="20">
        <v>0.502198030824475</v>
      </c>
    </row>
    <row r="94" ht="15.75" customHeight="1">
      <c r="A94" s="14">
        <v>116102.0</v>
      </c>
      <c r="B94" s="14" t="s">
        <v>96</v>
      </c>
      <c r="C94" s="16">
        <v>2.0</v>
      </c>
      <c r="D94" s="17">
        <v>0.653675820796911</v>
      </c>
      <c r="E94" s="18">
        <v>1.0</v>
      </c>
      <c r="F94" s="17">
        <v>0.617223388223342</v>
      </c>
      <c r="G94" s="18">
        <v>1.0</v>
      </c>
      <c r="H94" s="17">
        <v>0.591377169096279</v>
      </c>
      <c r="I94" s="18">
        <v>1.0</v>
      </c>
      <c r="J94" s="16">
        <v>0.57638056734732</v>
      </c>
      <c r="K94" s="16">
        <v>1.0</v>
      </c>
      <c r="L94" s="17">
        <v>0.634470692166444</v>
      </c>
      <c r="M94" s="19"/>
      <c r="N94" s="17">
        <v>0.653675820796911</v>
      </c>
      <c r="P94" s="20">
        <v>0.617223388223342</v>
      </c>
      <c r="R94" s="20">
        <v>0.591377169096279</v>
      </c>
      <c r="T94" s="21">
        <v>0.57638056734732</v>
      </c>
      <c r="U94" s="16"/>
      <c r="V94" s="20">
        <v>0.634470692166444</v>
      </c>
    </row>
    <row r="95" ht="15.75" customHeight="1">
      <c r="A95" s="14">
        <v>116103.0</v>
      </c>
      <c r="B95" s="14" t="s">
        <v>97</v>
      </c>
      <c r="C95" s="16">
        <v>1.0</v>
      </c>
      <c r="D95" s="17">
        <v>0.329800430182836</v>
      </c>
      <c r="E95" s="18">
        <v>1.0</v>
      </c>
      <c r="F95" s="17">
        <v>0.369693942119915</v>
      </c>
      <c r="G95" s="18">
        <v>1.0</v>
      </c>
      <c r="H95" s="17">
        <v>0.275735788702393</v>
      </c>
      <c r="I95" s="18">
        <v>1.0</v>
      </c>
      <c r="J95" s="16">
        <v>0.286760482166272</v>
      </c>
      <c r="K95" s="16">
        <v>1.0</v>
      </c>
      <c r="L95" s="17">
        <v>0.291885247964014</v>
      </c>
      <c r="M95" s="19"/>
      <c r="N95" s="17">
        <v>0.329800430182836</v>
      </c>
      <c r="P95" s="20">
        <v>0.369693942119915</v>
      </c>
      <c r="R95" s="20">
        <v>0.275735788702393</v>
      </c>
      <c r="T95" s="21">
        <v>0.286760482166272</v>
      </c>
      <c r="U95" s="16"/>
      <c r="V95" s="20">
        <v>0.291885247964014</v>
      </c>
    </row>
    <row r="96" ht="15.75" customHeight="1">
      <c r="A96" s="14">
        <v>116104.0</v>
      </c>
      <c r="B96" s="14" t="s">
        <v>98</v>
      </c>
      <c r="C96" s="16">
        <v>1.0</v>
      </c>
      <c r="D96" s="17">
        <v>0.331460832776694</v>
      </c>
      <c r="E96" s="18">
        <v>1.0</v>
      </c>
      <c r="F96" s="17">
        <v>0.437820843681644</v>
      </c>
      <c r="G96" s="18">
        <v>1.0</v>
      </c>
      <c r="H96" s="17">
        <v>0.338916680711596</v>
      </c>
      <c r="I96" s="18">
        <v>1.0</v>
      </c>
      <c r="J96" s="16">
        <v>0.352242186129326</v>
      </c>
      <c r="K96" s="16">
        <v>1.0</v>
      </c>
      <c r="L96" s="17">
        <v>0.438904982127193</v>
      </c>
      <c r="M96" s="19"/>
      <c r="N96" s="17">
        <v>0.331460832776694</v>
      </c>
      <c r="P96" s="20">
        <v>0.437820843681644</v>
      </c>
      <c r="R96" s="20">
        <v>0.338916680711596</v>
      </c>
      <c r="T96" s="21">
        <v>0.352242186129326</v>
      </c>
      <c r="U96" s="16"/>
      <c r="V96" s="20">
        <v>0.438904982127193</v>
      </c>
    </row>
    <row r="97" ht="15.75" customHeight="1">
      <c r="A97" s="14">
        <v>116105.0</v>
      </c>
      <c r="B97" s="14" t="s">
        <v>99</v>
      </c>
      <c r="C97" s="16">
        <v>1.0</v>
      </c>
      <c r="D97" s="17">
        <v>0.741443018938696</v>
      </c>
      <c r="E97" s="18">
        <v>1.0</v>
      </c>
      <c r="F97" s="17">
        <v>0.735532740702899</v>
      </c>
      <c r="G97" s="18">
        <v>1.0</v>
      </c>
      <c r="H97" s="17">
        <v>0.668272480979596</v>
      </c>
      <c r="I97" s="18">
        <v>1.0</v>
      </c>
      <c r="J97" s="16">
        <v>0.476916745725048</v>
      </c>
      <c r="K97" s="16">
        <v>1.0</v>
      </c>
      <c r="L97" s="17">
        <v>0.628656790345385</v>
      </c>
      <c r="M97" s="19"/>
      <c r="N97" s="17">
        <v>0.741443018938696</v>
      </c>
      <c r="P97" s="20">
        <v>0.735532740702899</v>
      </c>
      <c r="R97" s="20">
        <v>0.668272480979596</v>
      </c>
      <c r="T97" s="21">
        <v>0.476916745725048</v>
      </c>
      <c r="U97" s="16"/>
      <c r="V97" s="20">
        <v>0.628656790345385</v>
      </c>
    </row>
    <row r="98" ht="15.75" customHeight="1">
      <c r="A98" s="14">
        <v>116106.0</v>
      </c>
      <c r="B98" s="14" t="s">
        <v>100</v>
      </c>
      <c r="C98" s="16">
        <v>2.0</v>
      </c>
      <c r="D98" s="17">
        <v>0.262058122240576</v>
      </c>
      <c r="E98" s="18">
        <v>1.0</v>
      </c>
      <c r="F98" s="17">
        <v>0.235685670343603</v>
      </c>
      <c r="G98" s="18">
        <v>1.0</v>
      </c>
      <c r="H98" s="17">
        <v>0.234144678480731</v>
      </c>
      <c r="I98" s="18">
        <v>1.0</v>
      </c>
      <c r="J98" s="16">
        <v>0.258089569800991</v>
      </c>
      <c r="K98" s="16">
        <v>1.0</v>
      </c>
      <c r="L98" s="17">
        <v>0.323108191758359</v>
      </c>
      <c r="M98" s="19"/>
      <c r="N98" s="17">
        <v>0.262058122240576</v>
      </c>
      <c r="P98" s="20">
        <v>0.235685670343603</v>
      </c>
      <c r="R98" s="20">
        <v>0.234144678480731</v>
      </c>
      <c r="T98" s="21">
        <v>0.258089569800991</v>
      </c>
      <c r="U98" s="16"/>
      <c r="V98" s="20">
        <v>0.323108191758359</v>
      </c>
    </row>
    <row r="99" ht="15.75" customHeight="1">
      <c r="A99" s="14">
        <v>116107.0</v>
      </c>
      <c r="B99" s="14" t="s">
        <v>101</v>
      </c>
      <c r="C99" s="16">
        <v>2.0</v>
      </c>
      <c r="D99" s="17">
        <v>1.0</v>
      </c>
      <c r="E99" s="18">
        <v>1.0</v>
      </c>
      <c r="F99" s="17">
        <v>0.738567371490809</v>
      </c>
      <c r="G99" s="18">
        <v>1.0</v>
      </c>
      <c r="H99" s="17">
        <v>0.936397705955008</v>
      </c>
      <c r="I99" s="18">
        <v>1.0</v>
      </c>
      <c r="J99" s="16">
        <v>0.723496180950205</v>
      </c>
      <c r="K99" s="16">
        <v>1.0</v>
      </c>
      <c r="L99" s="17">
        <v>0.937046024699194</v>
      </c>
      <c r="M99" s="19"/>
      <c r="N99" s="17">
        <v>1.0</v>
      </c>
      <c r="P99" s="20">
        <v>0.738567371490809</v>
      </c>
      <c r="R99" s="20">
        <v>0.936397705955008</v>
      </c>
      <c r="T99" s="21">
        <v>0.723496180950205</v>
      </c>
      <c r="U99" s="16"/>
      <c r="V99" s="20">
        <v>0.937046024699194</v>
      </c>
    </row>
    <row r="100" ht="15.75" customHeight="1">
      <c r="A100" s="14">
        <v>116108.0</v>
      </c>
      <c r="B100" s="14" t="s">
        <v>102</v>
      </c>
      <c r="C100" s="16">
        <v>1.0</v>
      </c>
      <c r="D100" s="17">
        <v>0.820539415330506</v>
      </c>
      <c r="E100" s="18">
        <v>1.0</v>
      </c>
      <c r="F100" s="17">
        <v>0.674976308727327</v>
      </c>
      <c r="G100" s="18">
        <v>1.0</v>
      </c>
      <c r="H100" s="17">
        <v>0.820858356389095</v>
      </c>
      <c r="I100" s="18">
        <v>1.0</v>
      </c>
      <c r="J100" s="16">
        <v>0.714921430816653</v>
      </c>
      <c r="K100" s="16">
        <v>1.0</v>
      </c>
      <c r="L100" s="17">
        <v>0.761129742467493</v>
      </c>
      <c r="M100" s="19"/>
      <c r="N100" s="17">
        <v>0.820539415330506</v>
      </c>
      <c r="P100" s="20">
        <v>0.674976308727327</v>
      </c>
      <c r="R100" s="20">
        <v>0.820858356389095</v>
      </c>
      <c r="T100" s="21">
        <v>0.714921430816653</v>
      </c>
      <c r="U100" s="16"/>
      <c r="V100" s="20">
        <v>0.761129742467493</v>
      </c>
    </row>
    <row r="101" ht="15.75" customHeight="1">
      <c r="A101" s="14">
        <v>116109.0</v>
      </c>
      <c r="B101" s="14" t="s">
        <v>103</v>
      </c>
      <c r="C101" s="16">
        <v>1.0</v>
      </c>
      <c r="D101" s="17">
        <v>0.681045096218936</v>
      </c>
      <c r="E101" s="18">
        <v>1.0</v>
      </c>
      <c r="F101" s="17">
        <v>0.682345061658585</v>
      </c>
      <c r="G101" s="18">
        <v>1.0</v>
      </c>
      <c r="H101" s="17">
        <v>0.790089701987722</v>
      </c>
      <c r="I101" s="18">
        <v>1.0</v>
      </c>
      <c r="J101" s="16">
        <v>0.775499477535092</v>
      </c>
      <c r="K101" s="16">
        <v>1.0</v>
      </c>
      <c r="L101" s="17">
        <v>0.775386956938465</v>
      </c>
      <c r="M101" s="19"/>
      <c r="N101" s="17">
        <v>0.681045096218936</v>
      </c>
      <c r="P101" s="20">
        <v>0.682345061658585</v>
      </c>
      <c r="R101" s="20">
        <v>0.790089701987722</v>
      </c>
      <c r="T101" s="21">
        <v>0.775499477535092</v>
      </c>
      <c r="U101" s="16"/>
      <c r="V101" s="20">
        <v>0.775386956938465</v>
      </c>
    </row>
    <row r="102" ht="15.75" customHeight="1">
      <c r="A102" s="14">
        <v>116110.0</v>
      </c>
      <c r="B102" s="14" t="s">
        <v>104</v>
      </c>
      <c r="C102" s="16">
        <v>1.0</v>
      </c>
      <c r="D102" s="17">
        <v>0.729046058610169</v>
      </c>
      <c r="E102" s="18">
        <v>1.0</v>
      </c>
      <c r="F102" s="17">
        <v>0.749116879555933</v>
      </c>
      <c r="G102" s="18">
        <v>1.0</v>
      </c>
      <c r="H102" s="17">
        <v>0.640762629245733</v>
      </c>
      <c r="I102" s="18">
        <v>1.0</v>
      </c>
      <c r="J102" s="16">
        <v>0.938524300063131</v>
      </c>
      <c r="K102" s="16">
        <v>1.0</v>
      </c>
      <c r="L102" s="17">
        <v>1.0</v>
      </c>
      <c r="M102" s="19"/>
      <c r="N102" s="17">
        <v>0.729046058610169</v>
      </c>
      <c r="P102" s="20">
        <v>0.749116879555933</v>
      </c>
      <c r="R102" s="20">
        <v>0.640762629245733</v>
      </c>
      <c r="T102" s="21">
        <v>0.938524300063131</v>
      </c>
      <c r="U102" s="16"/>
      <c r="V102" s="20">
        <v>1.0</v>
      </c>
    </row>
    <row r="103" ht="15.75" customHeight="1">
      <c r="A103" s="14">
        <v>116111.0</v>
      </c>
      <c r="B103" s="14" t="s">
        <v>105</v>
      </c>
      <c r="C103" s="16">
        <v>1.0</v>
      </c>
      <c r="D103" s="17">
        <v>0.692495273418988</v>
      </c>
      <c r="E103" s="18">
        <v>1.0</v>
      </c>
      <c r="F103" s="17">
        <v>0.815539892550461</v>
      </c>
      <c r="G103" s="18">
        <v>1.0</v>
      </c>
      <c r="H103" s="17">
        <v>0.910777930572257</v>
      </c>
      <c r="I103" s="18">
        <v>1.0</v>
      </c>
      <c r="J103" s="16">
        <v>0.897645855654302</v>
      </c>
      <c r="K103" s="16">
        <v>1.0</v>
      </c>
      <c r="L103" s="17">
        <v>1.0</v>
      </c>
      <c r="M103" s="19"/>
      <c r="N103" s="17">
        <v>0.692495273418988</v>
      </c>
      <c r="P103" s="20">
        <v>0.815539892550461</v>
      </c>
      <c r="R103" s="20">
        <v>0.910777930572257</v>
      </c>
      <c r="T103" s="21">
        <v>0.897645855654302</v>
      </c>
      <c r="U103" s="16"/>
      <c r="V103" s="20">
        <v>1.0</v>
      </c>
    </row>
    <row r="104" ht="15.75" customHeight="1">
      <c r="A104" s="14">
        <v>116112.0</v>
      </c>
      <c r="B104" s="14" t="s">
        <v>106</v>
      </c>
      <c r="C104" s="16">
        <v>1.0</v>
      </c>
      <c r="D104" s="17">
        <v>0.380099072662865</v>
      </c>
      <c r="E104" s="18">
        <v>1.0</v>
      </c>
      <c r="F104" s="17">
        <v>0.428565611267666</v>
      </c>
      <c r="G104" s="18">
        <v>1.0</v>
      </c>
      <c r="H104" s="17">
        <v>0.438172615635812</v>
      </c>
      <c r="I104" s="18">
        <v>1.0</v>
      </c>
      <c r="J104" s="16">
        <v>0.522308324936075</v>
      </c>
      <c r="K104" s="16">
        <v>1.0</v>
      </c>
      <c r="L104" s="17">
        <v>0.415969369057367</v>
      </c>
      <c r="M104" s="19"/>
      <c r="N104" s="17">
        <v>0.380099072662865</v>
      </c>
      <c r="P104" s="20">
        <v>0.428565611267666</v>
      </c>
      <c r="R104" s="20">
        <v>0.438172615635812</v>
      </c>
      <c r="T104" s="21">
        <v>0.522308324936075</v>
      </c>
      <c r="U104" s="16"/>
      <c r="V104" s="20">
        <v>0.415969369057367</v>
      </c>
    </row>
    <row r="105" ht="15.75" customHeight="1">
      <c r="A105" s="14">
        <v>117101.0</v>
      </c>
      <c r="B105" s="14" t="s">
        <v>107</v>
      </c>
      <c r="C105" s="16">
        <v>1.0</v>
      </c>
      <c r="D105" s="17">
        <v>0.546147261534026</v>
      </c>
      <c r="E105" s="18">
        <v>1.0</v>
      </c>
      <c r="F105" s="17">
        <v>0.585034790718277</v>
      </c>
      <c r="G105" s="18">
        <v>1.0</v>
      </c>
      <c r="H105" s="17">
        <v>0.62421933153785</v>
      </c>
      <c r="I105" s="18">
        <v>1.0</v>
      </c>
      <c r="J105" s="16">
        <v>0.549590400305157</v>
      </c>
      <c r="K105" s="16">
        <v>1.0</v>
      </c>
      <c r="L105" s="17">
        <v>0.598757728859637</v>
      </c>
      <c r="M105" s="19"/>
      <c r="N105" s="17">
        <v>0.546147261534026</v>
      </c>
      <c r="P105" s="20">
        <v>0.585034790718277</v>
      </c>
      <c r="R105" s="20">
        <v>0.62421933153785</v>
      </c>
      <c r="T105" s="21">
        <v>0.549590400305157</v>
      </c>
      <c r="U105" s="16"/>
      <c r="V105" s="20">
        <v>0.598757728859637</v>
      </c>
    </row>
    <row r="106" ht="15.75" customHeight="1">
      <c r="A106" s="14">
        <v>117102.0</v>
      </c>
      <c r="B106" s="14" t="s">
        <v>108</v>
      </c>
      <c r="C106" s="16">
        <v>1.0</v>
      </c>
      <c r="D106" s="17">
        <v>0.75126935037608</v>
      </c>
      <c r="E106" s="18">
        <v>1.0</v>
      </c>
      <c r="F106" s="17">
        <v>0.688463882026872</v>
      </c>
      <c r="G106" s="18">
        <v>1.0</v>
      </c>
      <c r="H106" s="17">
        <v>0.840623788137948</v>
      </c>
      <c r="I106" s="18">
        <v>1.0</v>
      </c>
      <c r="J106" s="16">
        <v>0.560050540622684</v>
      </c>
      <c r="K106" s="16">
        <v>1.0</v>
      </c>
      <c r="L106" s="17">
        <v>0.647862542372273</v>
      </c>
      <c r="M106" s="19"/>
      <c r="N106" s="17">
        <v>0.75126935037608</v>
      </c>
      <c r="P106" s="20">
        <v>0.688463882026872</v>
      </c>
      <c r="R106" s="20">
        <v>0.840623788137948</v>
      </c>
      <c r="T106" s="21">
        <v>0.560050540622684</v>
      </c>
      <c r="U106" s="16"/>
      <c r="V106" s="20">
        <v>0.647862542372273</v>
      </c>
    </row>
    <row r="107" ht="15.75" customHeight="1">
      <c r="A107" s="14">
        <v>117103.0</v>
      </c>
      <c r="B107" s="14" t="s">
        <v>109</v>
      </c>
      <c r="C107" s="16">
        <v>2.0</v>
      </c>
      <c r="D107" s="17">
        <v>0.806708109026513</v>
      </c>
      <c r="E107" s="18">
        <v>1.0</v>
      </c>
      <c r="F107" s="17">
        <v>0.494970464179094</v>
      </c>
      <c r="G107" s="18">
        <v>1.0</v>
      </c>
      <c r="H107" s="17">
        <v>0.413595058715086</v>
      </c>
      <c r="I107" s="18">
        <v>1.0</v>
      </c>
      <c r="J107" s="16">
        <v>0.565302903399279</v>
      </c>
      <c r="K107" s="16">
        <v>1.0</v>
      </c>
      <c r="L107" s="17">
        <v>0.550065664879284</v>
      </c>
      <c r="M107" s="19"/>
      <c r="N107" s="17">
        <v>0.806708109026513</v>
      </c>
      <c r="P107" s="20">
        <v>0.494970464179094</v>
      </c>
      <c r="R107" s="20">
        <v>0.413595058715086</v>
      </c>
      <c r="T107" s="21">
        <v>0.565302903399279</v>
      </c>
      <c r="U107" s="16"/>
      <c r="V107" s="20">
        <v>0.550065664879284</v>
      </c>
    </row>
    <row r="108" ht="15.75" customHeight="1">
      <c r="A108" s="14">
        <v>117104.0</v>
      </c>
      <c r="B108" s="14" t="s">
        <v>110</v>
      </c>
      <c r="C108" s="16">
        <v>2.0</v>
      </c>
      <c r="D108" s="17">
        <v>0.599006366181705</v>
      </c>
      <c r="E108" s="18">
        <v>1.0</v>
      </c>
      <c r="F108" s="17">
        <v>0.524926978011666</v>
      </c>
      <c r="G108" s="18">
        <v>1.0</v>
      </c>
      <c r="H108" s="17">
        <v>0.395444834353055</v>
      </c>
      <c r="I108" s="18">
        <v>1.0</v>
      </c>
      <c r="J108" s="16">
        <v>0.485184387755537</v>
      </c>
      <c r="K108" s="16">
        <v>1.0</v>
      </c>
      <c r="L108" s="17">
        <v>0.523486604972314</v>
      </c>
      <c r="M108" s="19"/>
      <c r="N108" s="17">
        <v>0.599006366181705</v>
      </c>
      <c r="P108" s="20">
        <v>0.524926978011666</v>
      </c>
      <c r="R108" s="20">
        <v>0.395444834353055</v>
      </c>
      <c r="T108" s="21">
        <v>0.485184387755537</v>
      </c>
      <c r="U108" s="16"/>
      <c r="V108" s="20">
        <v>0.523486604972314</v>
      </c>
    </row>
    <row r="109" ht="15.75" customHeight="1">
      <c r="A109" s="14">
        <v>117106.0</v>
      </c>
      <c r="B109" s="14" t="s">
        <v>111</v>
      </c>
      <c r="C109" s="16">
        <v>2.0</v>
      </c>
      <c r="D109" s="17">
        <v>0.749585152296569</v>
      </c>
      <c r="E109" s="18">
        <v>1.0</v>
      </c>
      <c r="F109" s="17">
        <v>0.53311031469886</v>
      </c>
      <c r="G109" s="18">
        <v>1.0</v>
      </c>
      <c r="H109" s="17">
        <v>0.487063779741678</v>
      </c>
      <c r="I109" s="18">
        <v>1.0</v>
      </c>
      <c r="J109" s="16">
        <v>0.553031901798333</v>
      </c>
      <c r="K109" s="16">
        <v>1.0</v>
      </c>
      <c r="L109" s="17">
        <v>0.47774081058587</v>
      </c>
      <c r="M109" s="19"/>
      <c r="N109" s="17">
        <v>0.749585152296569</v>
      </c>
      <c r="P109" s="20">
        <v>0.53311031469886</v>
      </c>
      <c r="R109" s="20">
        <v>0.487063779741678</v>
      </c>
      <c r="T109" s="21">
        <v>0.553031901798333</v>
      </c>
      <c r="U109" s="16"/>
      <c r="V109" s="20">
        <v>0.47774081058587</v>
      </c>
    </row>
    <row r="110" ht="15.75" customHeight="1">
      <c r="A110" s="14">
        <v>117107.0</v>
      </c>
      <c r="B110" s="14" t="s">
        <v>112</v>
      </c>
      <c r="C110" s="16">
        <v>2.0</v>
      </c>
      <c r="D110" s="17">
        <v>0.433730699319677</v>
      </c>
      <c r="E110" s="18">
        <v>1.0</v>
      </c>
      <c r="F110" s="17">
        <v>0.366605764157626</v>
      </c>
      <c r="G110" s="18">
        <v>1.0</v>
      </c>
      <c r="H110" s="17">
        <v>0.345254224000109</v>
      </c>
      <c r="I110" s="18">
        <v>1.0</v>
      </c>
      <c r="J110" s="16">
        <v>0.40126359497598</v>
      </c>
      <c r="K110" s="16">
        <v>1.0</v>
      </c>
      <c r="L110" s="17">
        <v>0.42074650577581</v>
      </c>
      <c r="M110" s="19"/>
      <c r="N110" s="17">
        <v>0.433730699319677</v>
      </c>
      <c r="P110" s="20">
        <v>0.366605764157626</v>
      </c>
      <c r="R110" s="20">
        <v>0.345254224000109</v>
      </c>
      <c r="T110" s="21">
        <v>0.40126359497598</v>
      </c>
      <c r="U110" s="16"/>
      <c r="V110" s="20">
        <v>0.42074650577581</v>
      </c>
    </row>
    <row r="111" ht="15.75" customHeight="1">
      <c r="A111" s="14">
        <v>117108.0</v>
      </c>
      <c r="B111" s="14" t="s">
        <v>113</v>
      </c>
      <c r="C111" s="16">
        <v>2.0</v>
      </c>
      <c r="D111" s="17">
        <v>0.483454029110099</v>
      </c>
      <c r="E111" s="18">
        <v>1.0</v>
      </c>
      <c r="F111" s="17">
        <v>0.311403465507616</v>
      </c>
      <c r="G111" s="18">
        <v>1.0</v>
      </c>
      <c r="H111" s="17">
        <v>0.303659210217895</v>
      </c>
      <c r="I111" s="18">
        <v>1.0</v>
      </c>
      <c r="J111" s="16">
        <v>0.338064063941421</v>
      </c>
      <c r="K111" s="16">
        <v>1.0</v>
      </c>
      <c r="L111" s="17">
        <v>0.41244461480826</v>
      </c>
      <c r="M111" s="19"/>
      <c r="N111" s="17">
        <v>0.483454029110099</v>
      </c>
      <c r="P111" s="20">
        <v>0.311403465507616</v>
      </c>
      <c r="R111" s="20">
        <v>0.303659210217895</v>
      </c>
      <c r="T111" s="21">
        <v>0.338064063941421</v>
      </c>
      <c r="U111" s="16"/>
      <c r="V111" s="20">
        <v>0.41244461480826</v>
      </c>
    </row>
    <row r="112" ht="15.75" customHeight="1">
      <c r="A112" s="14">
        <v>118100.0</v>
      </c>
      <c r="B112" s="14" t="s">
        <v>114</v>
      </c>
      <c r="C112" s="16">
        <v>1.0</v>
      </c>
      <c r="D112" s="17">
        <v>0.447393991811156</v>
      </c>
      <c r="E112" s="18">
        <v>4.0</v>
      </c>
      <c r="F112" s="17">
        <v>1.0</v>
      </c>
      <c r="G112" s="18">
        <v>2.0</v>
      </c>
      <c r="H112" s="17">
        <v>1.0</v>
      </c>
      <c r="I112" s="18">
        <v>3.0</v>
      </c>
      <c r="J112" s="16">
        <v>1.0</v>
      </c>
      <c r="K112" s="16">
        <v>2.0</v>
      </c>
      <c r="L112" s="17">
        <v>1.0</v>
      </c>
      <c r="M112" s="19"/>
      <c r="N112" s="17">
        <v>0.447393991811156</v>
      </c>
      <c r="P112" s="20">
        <v>1.0</v>
      </c>
      <c r="R112" s="20">
        <v>1.0</v>
      </c>
      <c r="T112" s="21">
        <v>1.0</v>
      </c>
      <c r="U112" s="16"/>
      <c r="V112" s="20">
        <v>1.0</v>
      </c>
    </row>
    <row r="113" ht="15.75" customHeight="1">
      <c r="A113" s="14">
        <v>118103.0</v>
      </c>
      <c r="B113" s="14" t="s">
        <v>115</v>
      </c>
      <c r="C113" s="16">
        <v>1.0</v>
      </c>
      <c r="D113" s="17">
        <v>0.642990083958499</v>
      </c>
      <c r="E113" s="18">
        <v>1.0</v>
      </c>
      <c r="F113" s="17">
        <v>0.730796521648761</v>
      </c>
      <c r="G113" s="18">
        <v>1.0</v>
      </c>
      <c r="H113" s="17">
        <v>0.761452037816737</v>
      </c>
      <c r="I113" s="18">
        <v>1.0</v>
      </c>
      <c r="J113" s="16">
        <v>0.667819154044635</v>
      </c>
      <c r="K113" s="16">
        <v>1.0</v>
      </c>
      <c r="L113" s="17">
        <v>0.680303402142832</v>
      </c>
      <c r="M113" s="19"/>
      <c r="N113" s="17">
        <v>0.642990083958499</v>
      </c>
      <c r="P113" s="20">
        <v>0.730796521648761</v>
      </c>
      <c r="R113" s="20">
        <v>0.761452037816737</v>
      </c>
      <c r="T113" s="21">
        <v>0.667819154044635</v>
      </c>
      <c r="U113" s="16"/>
      <c r="V113" s="20">
        <v>0.680303402142832</v>
      </c>
    </row>
    <row r="114" ht="15.75" customHeight="1">
      <c r="A114" s="14">
        <v>118105.0</v>
      </c>
      <c r="B114" s="14" t="s">
        <v>116</v>
      </c>
      <c r="C114" s="16">
        <v>2.0</v>
      </c>
      <c r="D114" s="17">
        <v>0.879711709398837</v>
      </c>
      <c r="E114" s="18">
        <v>1.0</v>
      </c>
      <c r="F114" s="17">
        <v>0.604940088904622</v>
      </c>
      <c r="G114" s="18">
        <v>1.0</v>
      </c>
      <c r="H114" s="17">
        <v>0.632203032577137</v>
      </c>
      <c r="I114" s="18">
        <v>1.0</v>
      </c>
      <c r="J114" s="16">
        <v>0.65540293306132</v>
      </c>
      <c r="K114" s="16">
        <v>1.0</v>
      </c>
      <c r="L114" s="17">
        <v>0.74664953056195</v>
      </c>
      <c r="M114" s="19"/>
      <c r="N114" s="17">
        <v>0.879711709398837</v>
      </c>
      <c r="P114" s="20">
        <v>0.604940088904622</v>
      </c>
      <c r="R114" s="20">
        <v>0.632203032577137</v>
      </c>
      <c r="T114" s="21">
        <v>0.65540293306132</v>
      </c>
      <c r="U114" s="16"/>
      <c r="V114" s="20">
        <v>0.74664953056195</v>
      </c>
    </row>
    <row r="115" ht="15.75" customHeight="1">
      <c r="A115" s="14">
        <v>118106.0</v>
      </c>
      <c r="B115" s="14" t="s">
        <v>117</v>
      </c>
      <c r="C115" s="16">
        <v>2.0</v>
      </c>
      <c r="D115" s="17">
        <v>0.838117076092238</v>
      </c>
      <c r="E115" s="18">
        <v>1.0</v>
      </c>
      <c r="F115" s="17">
        <v>0.659771263913561</v>
      </c>
      <c r="G115" s="18">
        <v>1.0</v>
      </c>
      <c r="H115" s="17">
        <v>0.588084187733522</v>
      </c>
      <c r="I115" s="18">
        <v>1.0</v>
      </c>
      <c r="J115" s="16">
        <v>0.552397649566815</v>
      </c>
      <c r="K115" s="16">
        <v>1.0</v>
      </c>
      <c r="L115" s="17">
        <v>0.692902886121151</v>
      </c>
      <c r="M115" s="19"/>
      <c r="N115" s="17">
        <v>0.838117076092238</v>
      </c>
      <c r="P115" s="20">
        <v>0.659771263913561</v>
      </c>
      <c r="R115" s="20">
        <v>0.588084187733522</v>
      </c>
      <c r="T115" s="21">
        <v>0.552397649566815</v>
      </c>
      <c r="U115" s="16"/>
      <c r="V115" s="20">
        <v>0.692902886121151</v>
      </c>
    </row>
    <row r="116" ht="15.75" customHeight="1">
      <c r="A116" s="14">
        <v>118107.0</v>
      </c>
      <c r="B116" s="14" t="s">
        <v>118</v>
      </c>
      <c r="C116" s="16">
        <v>2.0</v>
      </c>
      <c r="D116" s="17">
        <v>1.0</v>
      </c>
      <c r="E116" s="18">
        <v>1.0</v>
      </c>
      <c r="F116" s="17">
        <v>0.684497759643247</v>
      </c>
      <c r="G116" s="18">
        <v>1.0</v>
      </c>
      <c r="H116" s="17">
        <v>0.546966767214835</v>
      </c>
      <c r="I116" s="18">
        <v>1.0</v>
      </c>
      <c r="J116" s="16">
        <v>0.630709806600346</v>
      </c>
      <c r="K116" s="16">
        <v>1.0</v>
      </c>
      <c r="L116" s="17">
        <v>0.674446366052555</v>
      </c>
      <c r="M116" s="19"/>
      <c r="N116" s="17">
        <v>1.0</v>
      </c>
      <c r="P116" s="20">
        <v>0.684497759643247</v>
      </c>
      <c r="R116" s="20">
        <v>0.546966767214835</v>
      </c>
      <c r="T116" s="21">
        <v>0.630709806600346</v>
      </c>
      <c r="U116" s="16"/>
      <c r="V116" s="20">
        <v>0.674446366052555</v>
      </c>
    </row>
    <row r="117" ht="15.75" customHeight="1">
      <c r="A117" s="14">
        <v>118108.0</v>
      </c>
      <c r="B117" s="14" t="s">
        <v>119</v>
      </c>
      <c r="C117" s="16">
        <v>2.0</v>
      </c>
      <c r="D117" s="17">
        <v>0.587627834088356</v>
      </c>
      <c r="E117" s="18">
        <v>1.0</v>
      </c>
      <c r="F117" s="17">
        <v>0.405584388714659</v>
      </c>
      <c r="G117" s="18">
        <v>1.0</v>
      </c>
      <c r="H117" s="17">
        <v>0.291216175111757</v>
      </c>
      <c r="I117" s="18">
        <v>1.0</v>
      </c>
      <c r="J117" s="16">
        <v>0.296147857323879</v>
      </c>
      <c r="K117" s="16">
        <v>1.0</v>
      </c>
      <c r="L117" s="17">
        <v>0.278733391762355</v>
      </c>
      <c r="M117" s="19"/>
      <c r="N117" s="17">
        <v>0.587627834088356</v>
      </c>
      <c r="P117" s="20">
        <v>0.405584388714659</v>
      </c>
      <c r="R117" s="20">
        <v>0.291216175111757</v>
      </c>
      <c r="T117" s="21">
        <v>0.296147857323879</v>
      </c>
      <c r="U117" s="16"/>
      <c r="V117" s="20">
        <v>0.278733391762355</v>
      </c>
    </row>
    <row r="118" ht="15.75" customHeight="1">
      <c r="A118" s="14">
        <v>119100.0</v>
      </c>
      <c r="B118" s="14" t="s">
        <v>120</v>
      </c>
      <c r="C118" s="16">
        <v>1.0</v>
      </c>
      <c r="D118" s="17">
        <v>0.5064010568427</v>
      </c>
      <c r="E118" s="18">
        <v>1.0</v>
      </c>
      <c r="F118" s="17">
        <v>0.728699067556048</v>
      </c>
      <c r="G118" s="18">
        <v>1.0</v>
      </c>
      <c r="H118" s="17">
        <v>0.60146297419918</v>
      </c>
      <c r="I118" s="18">
        <v>1.0</v>
      </c>
      <c r="J118" s="16">
        <v>0.511609938447277</v>
      </c>
      <c r="K118" s="16">
        <v>1.0</v>
      </c>
      <c r="L118" s="17">
        <v>0.569264432446943</v>
      </c>
      <c r="M118" s="19"/>
      <c r="N118" s="17">
        <v>0.5064010568427</v>
      </c>
      <c r="P118" s="20">
        <v>0.728699067556048</v>
      </c>
      <c r="R118" s="20">
        <v>0.60146297419918</v>
      </c>
      <c r="T118" s="21">
        <v>0.511609938447277</v>
      </c>
      <c r="U118" s="16"/>
      <c r="V118" s="20">
        <v>0.569264432446943</v>
      </c>
    </row>
    <row r="119" ht="15.75" customHeight="1">
      <c r="A119" s="14">
        <v>119101.0</v>
      </c>
      <c r="B119" s="14" t="s">
        <v>121</v>
      </c>
      <c r="C119" s="16">
        <v>1.0</v>
      </c>
      <c r="D119" s="17">
        <v>0.711217148513585</v>
      </c>
      <c r="E119" s="18">
        <v>1.0</v>
      </c>
      <c r="F119" s="17">
        <v>0.68257951545714</v>
      </c>
      <c r="G119" s="18">
        <v>1.0</v>
      </c>
      <c r="H119" s="17">
        <v>0.662544605042046</v>
      </c>
      <c r="I119" s="18">
        <v>1.0</v>
      </c>
      <c r="J119" s="16">
        <v>0.561325046017304</v>
      </c>
      <c r="K119" s="16">
        <v>1.0</v>
      </c>
      <c r="L119" s="17">
        <v>0.739430949619401</v>
      </c>
      <c r="M119" s="19"/>
      <c r="N119" s="17">
        <v>0.711217148513585</v>
      </c>
      <c r="P119" s="20">
        <v>0.68257951545714</v>
      </c>
      <c r="R119" s="20">
        <v>0.662544605042046</v>
      </c>
      <c r="T119" s="21">
        <v>0.561325046017304</v>
      </c>
      <c r="U119" s="16"/>
      <c r="V119" s="20">
        <v>0.739430949619401</v>
      </c>
    </row>
    <row r="120" ht="15.75" customHeight="1">
      <c r="A120" s="14">
        <v>119102.0</v>
      </c>
      <c r="B120" s="14" t="s">
        <v>122</v>
      </c>
      <c r="C120" s="16">
        <v>1.0</v>
      </c>
      <c r="D120" s="17">
        <v>0.506057763655621</v>
      </c>
      <c r="E120" s="18">
        <v>1.0</v>
      </c>
      <c r="F120" s="17">
        <v>0.448243491371349</v>
      </c>
      <c r="G120" s="18">
        <v>1.0</v>
      </c>
      <c r="H120" s="17">
        <v>0.4532127026713</v>
      </c>
      <c r="I120" s="18">
        <v>1.0</v>
      </c>
      <c r="J120" s="16">
        <v>0.408937860824015</v>
      </c>
      <c r="K120" s="16">
        <v>1.0</v>
      </c>
      <c r="L120" s="17">
        <v>0.500040807838555</v>
      </c>
      <c r="M120" s="19"/>
      <c r="N120" s="17">
        <v>0.506057763655621</v>
      </c>
      <c r="P120" s="20">
        <v>0.448243491371349</v>
      </c>
      <c r="R120" s="20">
        <v>0.4532127026713</v>
      </c>
      <c r="T120" s="21">
        <v>0.408937860824015</v>
      </c>
      <c r="U120" s="16"/>
      <c r="V120" s="20">
        <v>0.500040807838555</v>
      </c>
    </row>
    <row r="121" ht="15.75" customHeight="1">
      <c r="A121" s="14">
        <v>120101.0</v>
      </c>
      <c r="B121" s="14" t="s">
        <v>123</v>
      </c>
      <c r="C121" s="16">
        <v>1.0</v>
      </c>
      <c r="D121" s="17">
        <v>0.551324312381211</v>
      </c>
      <c r="E121" s="18">
        <v>1.0</v>
      </c>
      <c r="F121" s="17">
        <v>0.638590620974181</v>
      </c>
      <c r="G121" s="18">
        <v>1.0</v>
      </c>
      <c r="H121" s="17">
        <v>0.749698466747165</v>
      </c>
      <c r="I121" s="18">
        <v>1.0</v>
      </c>
      <c r="J121" s="16">
        <v>0.565659046804426</v>
      </c>
      <c r="K121" s="16">
        <v>1.0</v>
      </c>
      <c r="L121" s="17">
        <v>0.585305937903214</v>
      </c>
      <c r="M121" s="19"/>
      <c r="N121" s="17">
        <v>0.551324312381211</v>
      </c>
      <c r="P121" s="20">
        <v>0.638590620974181</v>
      </c>
      <c r="R121" s="20">
        <v>0.749698466747165</v>
      </c>
      <c r="T121" s="21">
        <v>0.565659046804426</v>
      </c>
      <c r="U121" s="16"/>
      <c r="V121" s="20">
        <v>0.585305937903214</v>
      </c>
    </row>
    <row r="122" ht="15.75" customHeight="1">
      <c r="A122" s="14">
        <v>120102.0</v>
      </c>
      <c r="B122" s="14" t="s">
        <v>124</v>
      </c>
      <c r="C122" s="16">
        <v>2.0</v>
      </c>
      <c r="D122" s="17">
        <v>0.667049413693896</v>
      </c>
      <c r="E122" s="18">
        <v>1.0</v>
      </c>
      <c r="F122" s="17">
        <v>0.502607002765856</v>
      </c>
      <c r="G122" s="18">
        <v>1.0</v>
      </c>
      <c r="H122" s="17">
        <v>0.476432291235419</v>
      </c>
      <c r="I122" s="18">
        <v>1.0</v>
      </c>
      <c r="J122" s="16">
        <v>0.540769665034641</v>
      </c>
      <c r="K122" s="16">
        <v>1.0</v>
      </c>
      <c r="L122" s="17">
        <v>0.559698783010809</v>
      </c>
      <c r="M122" s="19"/>
      <c r="N122" s="17">
        <v>0.667049413693896</v>
      </c>
      <c r="P122" s="20">
        <v>0.502607002765856</v>
      </c>
      <c r="R122" s="20">
        <v>0.476432291235419</v>
      </c>
      <c r="T122" s="21">
        <v>0.540769665034641</v>
      </c>
      <c r="U122" s="16"/>
      <c r="V122" s="20">
        <v>0.559698783010809</v>
      </c>
    </row>
    <row r="123" ht="15.75" customHeight="1">
      <c r="A123" s="14">
        <v>120103.0</v>
      </c>
      <c r="B123" s="14" t="s">
        <v>125</v>
      </c>
      <c r="C123" s="16">
        <v>2.0</v>
      </c>
      <c r="D123" s="17">
        <v>0.455454516799736</v>
      </c>
      <c r="E123" s="18">
        <v>1.0</v>
      </c>
      <c r="F123" s="17">
        <v>0.345218265994163</v>
      </c>
      <c r="G123" s="18">
        <v>1.0</v>
      </c>
      <c r="H123" s="17">
        <v>0.381678200940442</v>
      </c>
      <c r="I123" s="18">
        <v>1.0</v>
      </c>
      <c r="J123" s="16">
        <v>0.450651062526514</v>
      </c>
      <c r="K123" s="16">
        <v>1.0</v>
      </c>
      <c r="L123" s="17">
        <v>0.488411683335581</v>
      </c>
      <c r="M123" s="19"/>
      <c r="N123" s="17">
        <v>0.455454516799736</v>
      </c>
      <c r="P123" s="20">
        <v>0.345218265994163</v>
      </c>
      <c r="R123" s="20">
        <v>0.381678200940442</v>
      </c>
      <c r="T123" s="21">
        <v>0.450651062526514</v>
      </c>
      <c r="U123" s="16"/>
      <c r="V123" s="20">
        <v>0.488411683335581</v>
      </c>
    </row>
    <row r="124" ht="15.75" customHeight="1">
      <c r="A124" s="14">
        <v>120104.0</v>
      </c>
      <c r="B124" s="14" t="s">
        <v>126</v>
      </c>
      <c r="C124" s="16">
        <v>2.0</v>
      </c>
      <c r="D124" s="17">
        <v>0.870887776027886</v>
      </c>
      <c r="E124" s="18">
        <v>1.0</v>
      </c>
      <c r="F124" s="17">
        <v>0.609962267850415</v>
      </c>
      <c r="G124" s="18">
        <v>1.0</v>
      </c>
      <c r="H124" s="17">
        <v>0.626884823870922</v>
      </c>
      <c r="I124" s="18">
        <v>1.0</v>
      </c>
      <c r="J124" s="16">
        <v>0.759563385420363</v>
      </c>
      <c r="K124" s="16">
        <v>1.0</v>
      </c>
      <c r="L124" s="17">
        <v>0.608414718137545</v>
      </c>
      <c r="M124" s="19"/>
      <c r="N124" s="17">
        <v>0.870887776027886</v>
      </c>
      <c r="P124" s="20">
        <v>0.609962267850415</v>
      </c>
      <c r="R124" s="20">
        <v>0.626884823870922</v>
      </c>
      <c r="T124" s="21">
        <v>0.759563385420363</v>
      </c>
      <c r="U124" s="16"/>
      <c r="V124" s="20">
        <v>0.608414718137545</v>
      </c>
    </row>
    <row r="125" ht="15.75" customHeight="1">
      <c r="A125" s="14">
        <v>120105.0</v>
      </c>
      <c r="B125" s="14" t="s">
        <v>127</v>
      </c>
      <c r="C125" s="16">
        <v>2.0</v>
      </c>
      <c r="D125" s="17">
        <v>0.660775687980538</v>
      </c>
      <c r="E125" s="18">
        <v>1.0</v>
      </c>
      <c r="F125" s="17">
        <v>0.405924773137468</v>
      </c>
      <c r="G125" s="18">
        <v>1.0</v>
      </c>
      <c r="H125" s="17">
        <v>0.344861832242071</v>
      </c>
      <c r="I125" s="18">
        <v>1.0</v>
      </c>
      <c r="J125" s="16">
        <v>0.412789902960555</v>
      </c>
      <c r="K125" s="16">
        <v>1.0</v>
      </c>
      <c r="L125" s="17">
        <v>0.43369915415521</v>
      </c>
      <c r="M125" s="19"/>
      <c r="N125" s="17">
        <v>0.660775687980538</v>
      </c>
      <c r="P125" s="20">
        <v>0.405924773137468</v>
      </c>
      <c r="R125" s="20">
        <v>0.344861832242071</v>
      </c>
      <c r="T125" s="21">
        <v>0.412789902960555</v>
      </c>
      <c r="U125" s="16"/>
      <c r="V125" s="20">
        <v>0.43369915415521</v>
      </c>
    </row>
    <row r="126" ht="15.75" customHeight="1">
      <c r="A126" s="14">
        <v>120106.0</v>
      </c>
      <c r="B126" s="14" t="s">
        <v>128</v>
      </c>
      <c r="C126" s="16">
        <v>2.0</v>
      </c>
      <c r="D126" s="17">
        <v>0.544790598502693</v>
      </c>
      <c r="E126" s="18">
        <v>1.0</v>
      </c>
      <c r="F126" s="17">
        <v>0.386906936933313</v>
      </c>
      <c r="G126" s="18">
        <v>1.0</v>
      </c>
      <c r="H126" s="17">
        <v>0.339531658859205</v>
      </c>
      <c r="I126" s="18">
        <v>1.0</v>
      </c>
      <c r="J126" s="16">
        <v>0.411856891895258</v>
      </c>
      <c r="K126" s="16">
        <v>1.0</v>
      </c>
      <c r="L126" s="17">
        <v>0.455658803117556</v>
      </c>
      <c r="M126" s="19"/>
      <c r="N126" s="17">
        <v>0.544790598502693</v>
      </c>
      <c r="P126" s="20">
        <v>0.386906936933313</v>
      </c>
      <c r="R126" s="20">
        <v>0.339531658859205</v>
      </c>
      <c r="T126" s="21">
        <v>0.411856891895258</v>
      </c>
      <c r="U126" s="16"/>
      <c r="V126" s="20">
        <v>0.455658803117556</v>
      </c>
    </row>
    <row r="127" ht="15.75" customHeight="1">
      <c r="A127" s="14">
        <v>120107.0</v>
      </c>
      <c r="B127" s="14" t="s">
        <v>129</v>
      </c>
      <c r="C127" s="16">
        <v>2.0</v>
      </c>
      <c r="D127" s="17">
        <v>0.559860680956575</v>
      </c>
      <c r="E127" s="18">
        <v>1.0</v>
      </c>
      <c r="F127" s="17">
        <v>0.367436093803427</v>
      </c>
      <c r="G127" s="18">
        <v>1.0</v>
      </c>
      <c r="H127" s="17">
        <v>0.357883606187357</v>
      </c>
      <c r="I127" s="18">
        <v>1.0</v>
      </c>
      <c r="J127" s="16">
        <v>0.401202364028253</v>
      </c>
      <c r="K127" s="16">
        <v>1.0</v>
      </c>
      <c r="L127" s="17">
        <v>0.347398148908639</v>
      </c>
      <c r="M127" s="19"/>
      <c r="N127" s="17">
        <v>0.559860680956575</v>
      </c>
      <c r="P127" s="20">
        <v>0.367436093803427</v>
      </c>
      <c r="R127" s="20">
        <v>0.357883606187357</v>
      </c>
      <c r="T127" s="21">
        <v>0.401202364028253</v>
      </c>
      <c r="U127" s="16"/>
      <c r="V127" s="20">
        <v>0.347398148908639</v>
      </c>
    </row>
    <row r="128" ht="15.75" customHeight="1">
      <c r="A128" s="14">
        <v>121109.0</v>
      </c>
      <c r="B128" s="14" t="s">
        <v>130</v>
      </c>
      <c r="C128" s="16">
        <v>1.0</v>
      </c>
      <c r="D128" s="17">
        <v>0.516114770100823</v>
      </c>
      <c r="E128" s="18">
        <v>1.0</v>
      </c>
      <c r="F128" s="17">
        <v>0.502684543828279</v>
      </c>
      <c r="G128" s="18">
        <v>1.0</v>
      </c>
      <c r="H128" s="17">
        <v>0.617528543562672</v>
      </c>
      <c r="I128" s="18">
        <v>1.0</v>
      </c>
      <c r="J128" s="16">
        <v>0.562878152293863</v>
      </c>
      <c r="K128" s="16">
        <v>1.0</v>
      </c>
      <c r="L128" s="17">
        <v>0.601408858364077</v>
      </c>
      <c r="M128" s="19"/>
      <c r="N128" s="17">
        <v>0.516114770100823</v>
      </c>
      <c r="P128" s="20">
        <v>0.502684543828279</v>
      </c>
      <c r="R128" s="20">
        <v>0.617528543562672</v>
      </c>
      <c r="T128" s="21">
        <v>0.562878152293863</v>
      </c>
      <c r="U128" s="16"/>
      <c r="V128" s="20">
        <v>0.601408858364077</v>
      </c>
    </row>
    <row r="129" ht="15.75" customHeight="1">
      <c r="A129" s="14">
        <v>121110.0</v>
      </c>
      <c r="B129" s="14" t="s">
        <v>131</v>
      </c>
      <c r="C129" s="16">
        <v>1.0</v>
      </c>
      <c r="D129" s="17">
        <v>0.720791296698602</v>
      </c>
      <c r="E129" s="18">
        <v>1.0</v>
      </c>
      <c r="F129" s="17">
        <v>0.559601593671665</v>
      </c>
      <c r="G129" s="18">
        <v>1.0</v>
      </c>
      <c r="H129" s="17">
        <v>0.486913239297331</v>
      </c>
      <c r="I129" s="18">
        <v>1.0</v>
      </c>
      <c r="J129" s="16">
        <v>0.433579919909362</v>
      </c>
      <c r="K129" s="16">
        <v>1.0</v>
      </c>
      <c r="L129" s="17">
        <v>0.443922950799671</v>
      </c>
      <c r="M129" s="19"/>
      <c r="N129" s="17">
        <v>0.720791296698602</v>
      </c>
      <c r="P129" s="20">
        <v>0.559601593671665</v>
      </c>
      <c r="R129" s="20">
        <v>0.486913239297331</v>
      </c>
      <c r="T129" s="21">
        <v>0.433579919909362</v>
      </c>
      <c r="U129" s="16"/>
      <c r="V129" s="20">
        <v>0.443922950799671</v>
      </c>
    </row>
    <row r="130" ht="15.75" customHeight="1">
      <c r="A130" s="14">
        <v>121111.0</v>
      </c>
      <c r="B130" s="14" t="s">
        <v>132</v>
      </c>
      <c r="C130" s="16">
        <v>2.0</v>
      </c>
      <c r="D130" s="17">
        <v>0.645615206789173</v>
      </c>
      <c r="E130" s="18">
        <v>1.0</v>
      </c>
      <c r="F130" s="17">
        <v>0.533247383213963</v>
      </c>
      <c r="G130" s="18">
        <v>1.0</v>
      </c>
      <c r="H130" s="17">
        <v>0.481601101888132</v>
      </c>
      <c r="I130" s="18">
        <v>1.0</v>
      </c>
      <c r="J130" s="16">
        <v>0.479326029698245</v>
      </c>
      <c r="K130" s="16">
        <v>1.0</v>
      </c>
      <c r="L130" s="17">
        <v>0.411431209925754</v>
      </c>
      <c r="M130" s="19"/>
      <c r="N130" s="17">
        <v>0.645615206789173</v>
      </c>
      <c r="P130" s="20">
        <v>0.533247383213963</v>
      </c>
      <c r="R130" s="20">
        <v>0.481601101888132</v>
      </c>
      <c r="T130" s="21">
        <v>0.479326029698245</v>
      </c>
      <c r="U130" s="16"/>
      <c r="V130" s="20">
        <v>0.411431209925754</v>
      </c>
    </row>
    <row r="131" ht="15.75" customHeight="1">
      <c r="A131" s="14">
        <v>121112.0</v>
      </c>
      <c r="B131" s="14" t="s">
        <v>133</v>
      </c>
      <c r="C131" s="16">
        <v>2.0</v>
      </c>
      <c r="D131" s="17">
        <v>1.0</v>
      </c>
      <c r="E131" s="18">
        <v>1.0</v>
      </c>
      <c r="F131" s="17">
        <v>0.660143843782208</v>
      </c>
      <c r="G131" s="18">
        <v>1.0</v>
      </c>
      <c r="H131" s="17">
        <v>0.514487406789713</v>
      </c>
      <c r="I131" s="18">
        <v>1.0</v>
      </c>
      <c r="J131" s="16">
        <v>0.651470160603981</v>
      </c>
      <c r="K131" s="16">
        <v>1.0</v>
      </c>
      <c r="L131" s="17">
        <v>0.593650087296985</v>
      </c>
      <c r="M131" s="19"/>
      <c r="N131" s="17">
        <v>1.0</v>
      </c>
      <c r="P131" s="20">
        <v>0.660143843782208</v>
      </c>
      <c r="R131" s="20">
        <v>0.514487406789713</v>
      </c>
      <c r="T131" s="21">
        <v>0.651470160603981</v>
      </c>
      <c r="U131" s="16"/>
      <c r="V131" s="20">
        <v>0.593650087296985</v>
      </c>
    </row>
    <row r="132" ht="15.75" customHeight="1">
      <c r="A132" s="14">
        <v>121113.0</v>
      </c>
      <c r="B132" s="14" t="s">
        <v>134</v>
      </c>
      <c r="C132" s="16">
        <v>2.0</v>
      </c>
      <c r="D132" s="17">
        <v>0.872384066324339</v>
      </c>
      <c r="E132" s="18">
        <v>1.0</v>
      </c>
      <c r="F132" s="17">
        <v>0.830366792419938</v>
      </c>
      <c r="G132" s="18">
        <v>1.0</v>
      </c>
      <c r="H132" s="17">
        <v>0.586627746512017</v>
      </c>
      <c r="I132" s="18">
        <v>1.0</v>
      </c>
      <c r="J132" s="16">
        <v>0.612181525619369</v>
      </c>
      <c r="K132" s="16">
        <v>1.0</v>
      </c>
      <c r="L132" s="17">
        <v>0.486543812645476</v>
      </c>
      <c r="M132" s="19"/>
      <c r="N132" s="17">
        <v>0.872384066324339</v>
      </c>
      <c r="P132" s="20">
        <v>0.830366792419938</v>
      </c>
      <c r="R132" s="20">
        <v>0.586627746512017</v>
      </c>
      <c r="T132" s="21">
        <v>0.612181525619369</v>
      </c>
      <c r="U132" s="16"/>
      <c r="V132" s="20">
        <v>0.486543812645476</v>
      </c>
    </row>
    <row r="133" ht="15.75" customHeight="1">
      <c r="A133" s="14">
        <v>121114.0</v>
      </c>
      <c r="B133" s="14" t="s">
        <v>135</v>
      </c>
      <c r="C133" s="16">
        <v>1.0</v>
      </c>
      <c r="D133" s="17">
        <v>0.546189429372833</v>
      </c>
      <c r="E133" s="18">
        <v>1.0</v>
      </c>
      <c r="F133" s="17">
        <v>0.504589837914226</v>
      </c>
      <c r="G133" s="18">
        <v>1.0</v>
      </c>
      <c r="H133" s="17">
        <v>0.654457420518247</v>
      </c>
      <c r="I133" s="18">
        <v>1.0</v>
      </c>
      <c r="J133" s="16">
        <v>0.651747109432004</v>
      </c>
      <c r="K133" s="16">
        <v>1.0</v>
      </c>
      <c r="L133" s="17">
        <v>0.665438339020533</v>
      </c>
      <c r="M133" s="19"/>
      <c r="N133" s="17">
        <v>0.546189429372833</v>
      </c>
      <c r="P133" s="20">
        <v>0.504589837914226</v>
      </c>
      <c r="R133" s="20">
        <v>0.654457420518247</v>
      </c>
      <c r="T133" s="21">
        <v>0.651747109432004</v>
      </c>
      <c r="U133" s="16"/>
      <c r="V133" s="20">
        <v>0.665438339020533</v>
      </c>
    </row>
    <row r="134" ht="15.75" customHeight="1">
      <c r="A134" s="14">
        <v>121115.0</v>
      </c>
      <c r="B134" s="14" t="s">
        <v>136</v>
      </c>
      <c r="C134" s="16">
        <v>2.0</v>
      </c>
      <c r="D134" s="17">
        <v>1.0</v>
      </c>
      <c r="E134" s="18">
        <v>1.0</v>
      </c>
      <c r="F134" s="17">
        <v>0.77912050380978</v>
      </c>
      <c r="G134" s="18">
        <v>1.0</v>
      </c>
      <c r="H134" s="17">
        <v>0.56356126408176</v>
      </c>
      <c r="I134" s="18">
        <v>1.0</v>
      </c>
      <c r="J134" s="16">
        <v>0.664093818878905</v>
      </c>
      <c r="K134" s="16">
        <v>1.0</v>
      </c>
      <c r="L134" s="17">
        <v>0.588673781086712</v>
      </c>
      <c r="M134" s="19"/>
      <c r="N134" s="17">
        <v>1.0</v>
      </c>
      <c r="P134" s="20">
        <v>0.77912050380978</v>
      </c>
      <c r="R134" s="20">
        <v>0.56356126408176</v>
      </c>
      <c r="T134" s="21">
        <v>0.664093818878905</v>
      </c>
      <c r="U134" s="16"/>
      <c r="V134" s="20">
        <v>0.588673781086712</v>
      </c>
    </row>
    <row r="135" ht="15.75" customHeight="1">
      <c r="A135" s="14">
        <v>121116.0</v>
      </c>
      <c r="B135" s="14" t="s">
        <v>137</v>
      </c>
      <c r="C135" s="16">
        <v>2.0</v>
      </c>
      <c r="D135" s="17">
        <v>0.540877170632437</v>
      </c>
      <c r="E135" s="18">
        <v>1.0</v>
      </c>
      <c r="F135" s="17">
        <v>0.390688952458779</v>
      </c>
      <c r="G135" s="18">
        <v>1.0</v>
      </c>
      <c r="H135" s="17">
        <v>0.349348458355444</v>
      </c>
      <c r="I135" s="18">
        <v>1.0</v>
      </c>
      <c r="J135" s="16">
        <v>0.430796414284418</v>
      </c>
      <c r="K135" s="16">
        <v>1.0</v>
      </c>
      <c r="L135" s="17">
        <v>0.409272081260799</v>
      </c>
      <c r="M135" s="19"/>
      <c r="N135" s="17">
        <v>0.540877170632437</v>
      </c>
      <c r="P135" s="20">
        <v>0.390688952458779</v>
      </c>
      <c r="R135" s="20">
        <v>0.349348458355444</v>
      </c>
      <c r="T135" s="21">
        <v>0.430796414284418</v>
      </c>
      <c r="U135" s="16"/>
      <c r="V135" s="20">
        <v>0.409272081260799</v>
      </c>
    </row>
    <row r="136" ht="15.75" customHeight="1">
      <c r="A136" s="14">
        <v>121117.0</v>
      </c>
      <c r="B136" s="14" t="s">
        <v>138</v>
      </c>
      <c r="C136" s="16">
        <v>1.0</v>
      </c>
      <c r="D136" s="17">
        <v>0.588585804387463</v>
      </c>
      <c r="E136" s="18">
        <v>1.0</v>
      </c>
      <c r="F136" s="17">
        <v>0.531854156913057</v>
      </c>
      <c r="G136" s="18">
        <v>1.0</v>
      </c>
      <c r="H136" s="17">
        <v>0.703701046028763</v>
      </c>
      <c r="I136" s="18">
        <v>1.0</v>
      </c>
      <c r="J136" s="16">
        <v>0.507144289936993</v>
      </c>
      <c r="K136" s="16">
        <v>1.0</v>
      </c>
      <c r="L136" s="17">
        <v>0.43824700740757</v>
      </c>
      <c r="M136" s="19"/>
      <c r="N136" s="17">
        <v>0.588585804387463</v>
      </c>
      <c r="P136" s="20">
        <v>0.531854156913057</v>
      </c>
      <c r="R136" s="20">
        <v>0.703701046028763</v>
      </c>
      <c r="T136" s="21">
        <v>0.507144289936993</v>
      </c>
      <c r="U136" s="16"/>
      <c r="V136" s="20">
        <v>0.43824700740757</v>
      </c>
    </row>
    <row r="137" ht="15.75" customHeight="1">
      <c r="A137" s="14">
        <v>121118.0</v>
      </c>
      <c r="B137" s="14" t="s">
        <v>139</v>
      </c>
      <c r="C137" s="16">
        <v>1.0</v>
      </c>
      <c r="D137" s="17">
        <v>0.432644533359374</v>
      </c>
      <c r="E137" s="18">
        <v>1.0</v>
      </c>
      <c r="F137" s="17">
        <v>0.415896791429005</v>
      </c>
      <c r="G137" s="18">
        <v>1.0</v>
      </c>
      <c r="H137" s="17">
        <v>0.391938646259088</v>
      </c>
      <c r="I137" s="18">
        <v>1.0</v>
      </c>
      <c r="J137" s="16">
        <v>0.422073535835582</v>
      </c>
      <c r="K137" s="16">
        <v>1.0</v>
      </c>
      <c r="L137" s="17">
        <v>0.490439065642838</v>
      </c>
      <c r="M137" s="19"/>
      <c r="N137" s="17">
        <v>0.432644533359374</v>
      </c>
      <c r="P137" s="20">
        <v>0.415896791429005</v>
      </c>
      <c r="R137" s="20">
        <v>0.391938646259088</v>
      </c>
      <c r="T137" s="21">
        <v>0.422073535835582</v>
      </c>
      <c r="U137" s="16"/>
      <c r="V137" s="20">
        <v>0.490439065642838</v>
      </c>
    </row>
    <row r="138" ht="15.75" customHeight="1">
      <c r="A138" s="14">
        <v>121119.0</v>
      </c>
      <c r="B138" s="14" t="s">
        <v>140</v>
      </c>
      <c r="C138" s="16">
        <v>2.0</v>
      </c>
      <c r="D138" s="17">
        <v>0.773538421031616</v>
      </c>
      <c r="E138" s="18">
        <v>1.0</v>
      </c>
      <c r="F138" s="17">
        <v>0.607197040930226</v>
      </c>
      <c r="G138" s="18">
        <v>1.0</v>
      </c>
      <c r="H138" s="17">
        <v>0.489486623229574</v>
      </c>
      <c r="I138" s="18">
        <v>1.0</v>
      </c>
      <c r="J138" s="16">
        <v>0.626679641885558</v>
      </c>
      <c r="K138" s="16">
        <v>1.0</v>
      </c>
      <c r="L138" s="17">
        <v>0.530941005014178</v>
      </c>
      <c r="M138" s="19"/>
      <c r="N138" s="17">
        <v>0.773538421031616</v>
      </c>
      <c r="P138" s="20">
        <v>0.607197040930226</v>
      </c>
      <c r="R138" s="20">
        <v>0.489486623229574</v>
      </c>
      <c r="T138" s="21">
        <v>0.626679641885558</v>
      </c>
      <c r="U138" s="16"/>
      <c r="V138" s="20">
        <v>0.530941005014178</v>
      </c>
    </row>
    <row r="139" ht="15.75" customHeight="1">
      <c r="A139" s="14">
        <v>121120.0</v>
      </c>
      <c r="B139" s="14" t="s">
        <v>141</v>
      </c>
      <c r="C139" s="16">
        <v>2.0</v>
      </c>
      <c r="D139" s="17">
        <v>0.726074559149254</v>
      </c>
      <c r="E139" s="18">
        <v>1.0</v>
      </c>
      <c r="F139" s="17">
        <v>0.52041399460104</v>
      </c>
      <c r="G139" s="18">
        <v>1.0</v>
      </c>
      <c r="H139" s="17">
        <v>0.424082146740803</v>
      </c>
      <c r="I139" s="18">
        <v>1.0</v>
      </c>
      <c r="J139" s="16">
        <v>0.48925558926484</v>
      </c>
      <c r="K139" s="16">
        <v>1.0</v>
      </c>
      <c r="L139" s="17">
        <v>0.456849363913276</v>
      </c>
      <c r="M139" s="19"/>
      <c r="N139" s="17">
        <v>0.726074559149254</v>
      </c>
      <c r="P139" s="20">
        <v>0.52041399460104</v>
      </c>
      <c r="R139" s="20">
        <v>0.424082146740803</v>
      </c>
      <c r="T139" s="21">
        <v>0.48925558926484</v>
      </c>
      <c r="U139" s="16"/>
      <c r="V139" s="20">
        <v>0.456849363913276</v>
      </c>
    </row>
    <row r="140" ht="15.75" customHeight="1">
      <c r="A140" s="14">
        <v>121121.0</v>
      </c>
      <c r="B140" s="14" t="s">
        <v>142</v>
      </c>
      <c r="C140" s="16">
        <v>1.0</v>
      </c>
      <c r="D140" s="17">
        <v>0.920290586891137</v>
      </c>
      <c r="E140" s="18">
        <v>1.0</v>
      </c>
      <c r="F140" s="17">
        <v>0.986698584799958</v>
      </c>
      <c r="G140" s="18">
        <v>1.0</v>
      </c>
      <c r="H140" s="17">
        <v>0.997771913181882</v>
      </c>
      <c r="I140" s="18">
        <v>1.0</v>
      </c>
      <c r="J140" s="16">
        <v>0.787432594913716</v>
      </c>
      <c r="K140" s="16">
        <v>1.0</v>
      </c>
      <c r="L140" s="17">
        <v>0.770392408803459</v>
      </c>
      <c r="M140" s="19"/>
      <c r="N140" s="17">
        <v>0.920290586891137</v>
      </c>
      <c r="P140" s="20">
        <v>0.986698584799958</v>
      </c>
      <c r="R140" s="20">
        <v>0.997771913181882</v>
      </c>
      <c r="T140" s="21">
        <v>0.787432594913716</v>
      </c>
      <c r="U140" s="16"/>
      <c r="V140" s="20">
        <v>0.770392408803459</v>
      </c>
    </row>
    <row r="141" ht="15.75" customHeight="1">
      <c r="A141" s="14">
        <v>122100.0</v>
      </c>
      <c r="B141" s="14" t="s">
        <v>143</v>
      </c>
      <c r="C141" s="16">
        <v>1.0</v>
      </c>
      <c r="D141" s="17">
        <v>0.533218777123455</v>
      </c>
      <c r="E141" s="18">
        <v>1.0</v>
      </c>
      <c r="F141" s="17">
        <v>0.75501201831913</v>
      </c>
      <c r="G141" s="18">
        <v>1.0</v>
      </c>
      <c r="H141" s="17">
        <v>0.683183551345367</v>
      </c>
      <c r="I141" s="18">
        <v>1.0</v>
      </c>
      <c r="J141" s="16">
        <v>0.586149100875027</v>
      </c>
      <c r="K141" s="16">
        <v>1.0</v>
      </c>
      <c r="L141" s="17">
        <v>0.617799689667389</v>
      </c>
      <c r="M141" s="19"/>
      <c r="N141" s="17">
        <v>0.533218777123455</v>
      </c>
      <c r="P141" s="20">
        <v>0.75501201831913</v>
      </c>
      <c r="R141" s="20">
        <v>0.683183551345367</v>
      </c>
      <c r="T141" s="21">
        <v>0.586149100875027</v>
      </c>
      <c r="U141" s="16"/>
      <c r="V141" s="20">
        <v>0.617799689667389</v>
      </c>
    </row>
    <row r="142" ht="15.75" customHeight="1">
      <c r="A142" s="14">
        <v>122101.0</v>
      </c>
      <c r="B142" s="14" t="s">
        <v>144</v>
      </c>
      <c r="C142" s="16">
        <v>1.0</v>
      </c>
      <c r="D142" s="17">
        <v>0.159359275461273</v>
      </c>
      <c r="E142" s="18">
        <v>1.0</v>
      </c>
      <c r="F142" s="17">
        <v>0.207034639717134</v>
      </c>
      <c r="G142" s="18">
        <v>1.0</v>
      </c>
      <c r="H142" s="17">
        <v>0.184223792394029</v>
      </c>
      <c r="I142" s="18">
        <v>1.0</v>
      </c>
      <c r="J142" s="16">
        <v>0.205613635077759</v>
      </c>
      <c r="K142" s="16">
        <v>1.0</v>
      </c>
      <c r="L142" s="17">
        <v>0.21770185648195</v>
      </c>
      <c r="M142" s="19"/>
      <c r="N142" s="17">
        <v>0.159359275461273</v>
      </c>
      <c r="P142" s="20">
        <v>0.207034639717134</v>
      </c>
      <c r="R142" s="20">
        <v>0.184223792394029</v>
      </c>
      <c r="T142" s="21">
        <v>0.205613635077759</v>
      </c>
      <c r="U142" s="16"/>
      <c r="V142" s="20">
        <v>0.21770185648195</v>
      </c>
    </row>
    <row r="143" ht="15.75" customHeight="1">
      <c r="A143" s="14">
        <v>122102.0</v>
      </c>
      <c r="B143" s="14" t="s">
        <v>145</v>
      </c>
      <c r="C143" s="16">
        <v>1.0</v>
      </c>
      <c r="D143" s="17">
        <v>0.588783194568999</v>
      </c>
      <c r="E143" s="18">
        <v>1.0</v>
      </c>
      <c r="F143" s="17">
        <v>0.724479950456659</v>
      </c>
      <c r="G143" s="18">
        <v>1.0</v>
      </c>
      <c r="H143" s="17">
        <v>0.442069512773535</v>
      </c>
      <c r="I143" s="18">
        <v>1.0</v>
      </c>
      <c r="J143" s="16">
        <v>0.624404932608956</v>
      </c>
      <c r="K143" s="16">
        <v>1.0</v>
      </c>
      <c r="L143" s="17">
        <v>0.652641835935391</v>
      </c>
      <c r="M143" s="19"/>
      <c r="N143" s="17">
        <v>0.588783194568999</v>
      </c>
      <c r="P143" s="20">
        <v>0.724479950456659</v>
      </c>
      <c r="R143" s="20">
        <v>0.442069512773535</v>
      </c>
      <c r="T143" s="21">
        <v>0.624404932608956</v>
      </c>
      <c r="U143" s="16"/>
      <c r="V143" s="20">
        <v>0.652641835935391</v>
      </c>
    </row>
    <row r="144" ht="15.75" customHeight="1">
      <c r="A144" s="14">
        <v>122103.0</v>
      </c>
      <c r="B144" s="14" t="s">
        <v>146</v>
      </c>
      <c r="C144" s="16">
        <v>2.0</v>
      </c>
      <c r="D144" s="17">
        <v>0.838268587525697</v>
      </c>
      <c r="E144" s="18">
        <v>1.0</v>
      </c>
      <c r="F144" s="17">
        <v>0.43859942715187</v>
      </c>
      <c r="G144" s="18">
        <v>1.0</v>
      </c>
      <c r="H144" s="17">
        <v>0.0900685799605127</v>
      </c>
      <c r="I144" s="18">
        <v>1.0</v>
      </c>
      <c r="J144" s="16">
        <v>0.086347420991436</v>
      </c>
      <c r="K144" s="16">
        <v>1.0</v>
      </c>
      <c r="L144" s="17">
        <v>0.337700363348904</v>
      </c>
      <c r="M144" s="19"/>
      <c r="N144" s="17">
        <v>0.838268587525697</v>
      </c>
      <c r="P144" s="20">
        <v>0.43859942715187</v>
      </c>
      <c r="R144" s="20">
        <v>0.0900685799605127</v>
      </c>
      <c r="T144" s="21">
        <v>0.086347420991436</v>
      </c>
      <c r="U144" s="16"/>
      <c r="V144" s="20">
        <v>0.337700363348904</v>
      </c>
    </row>
    <row r="145" ht="15.75" customHeight="1">
      <c r="A145" s="14">
        <v>122105.0</v>
      </c>
      <c r="B145" s="14" t="s">
        <v>147</v>
      </c>
      <c r="C145" s="16">
        <v>1.0</v>
      </c>
      <c r="D145" s="17">
        <v>1.0</v>
      </c>
      <c r="E145" s="18">
        <v>1.0</v>
      </c>
      <c r="F145" s="17">
        <v>1.0</v>
      </c>
      <c r="G145" s="18">
        <v>1.0</v>
      </c>
      <c r="H145" s="17">
        <v>1.0</v>
      </c>
      <c r="I145" s="18">
        <v>1.0</v>
      </c>
      <c r="J145" s="16">
        <v>1.0</v>
      </c>
      <c r="K145" s="16">
        <v>1.0</v>
      </c>
      <c r="L145" s="17">
        <v>1.0</v>
      </c>
      <c r="M145" s="19"/>
      <c r="N145" s="17">
        <v>1.0</v>
      </c>
      <c r="P145" s="20">
        <v>1.0</v>
      </c>
      <c r="R145" s="20">
        <v>1.0</v>
      </c>
      <c r="T145" s="21">
        <v>1.0</v>
      </c>
      <c r="U145" s="16"/>
      <c r="V145" s="20">
        <v>1.0</v>
      </c>
    </row>
    <row r="146" ht="15.75" customHeight="1">
      <c r="A146" s="14">
        <v>122106.0</v>
      </c>
      <c r="B146" s="14" t="s">
        <v>148</v>
      </c>
      <c r="C146" s="16">
        <v>1.0</v>
      </c>
      <c r="D146" s="17">
        <v>0.773086029238723</v>
      </c>
      <c r="E146" s="18">
        <v>1.0</v>
      </c>
      <c r="F146" s="17">
        <v>0.814651116509786</v>
      </c>
      <c r="G146" s="18">
        <v>1.0</v>
      </c>
      <c r="H146" s="17">
        <v>0.755864925080896</v>
      </c>
      <c r="I146" s="18">
        <v>1.0</v>
      </c>
      <c r="J146" s="16">
        <v>0.845821061925104</v>
      </c>
      <c r="K146" s="16">
        <v>1.0</v>
      </c>
      <c r="L146" s="17">
        <v>1.0</v>
      </c>
      <c r="M146" s="19"/>
      <c r="N146" s="17">
        <v>0.773086029238723</v>
      </c>
      <c r="P146" s="20">
        <v>0.814651116509786</v>
      </c>
      <c r="R146" s="20">
        <v>0.755864925080896</v>
      </c>
      <c r="T146" s="21">
        <v>0.845821061925104</v>
      </c>
      <c r="U146" s="16"/>
      <c r="V146" s="20">
        <v>1.0</v>
      </c>
    </row>
    <row r="147" ht="15.75" customHeight="1">
      <c r="A147" s="14">
        <v>123100.0</v>
      </c>
      <c r="B147" s="14" t="s">
        <v>149</v>
      </c>
      <c r="C147" s="16">
        <v>1.0</v>
      </c>
      <c r="D147" s="17">
        <v>0.551597073689363</v>
      </c>
      <c r="E147" s="18">
        <v>1.0</v>
      </c>
      <c r="F147" s="17">
        <v>0.684166303863874</v>
      </c>
      <c r="G147" s="18">
        <v>1.0</v>
      </c>
      <c r="H147" s="17">
        <v>0.620612810020946</v>
      </c>
      <c r="I147" s="18">
        <v>1.0</v>
      </c>
      <c r="J147" s="16">
        <v>0.492411049857609</v>
      </c>
      <c r="K147" s="16">
        <v>1.0</v>
      </c>
      <c r="L147" s="17">
        <v>0.543581083769448</v>
      </c>
      <c r="M147" s="19"/>
      <c r="N147" s="17">
        <v>0.551597073689363</v>
      </c>
      <c r="P147" s="20">
        <v>0.684166303863874</v>
      </c>
      <c r="R147" s="20">
        <v>0.620612810020946</v>
      </c>
      <c r="T147" s="21">
        <v>0.492411049857609</v>
      </c>
      <c r="U147" s="16"/>
      <c r="V147" s="20">
        <v>0.543581083769448</v>
      </c>
    </row>
    <row r="148" ht="15.75" customHeight="1">
      <c r="A148" s="14">
        <v>123101.0</v>
      </c>
      <c r="B148" s="14" t="s">
        <v>150</v>
      </c>
      <c r="C148" s="16">
        <v>1.0</v>
      </c>
      <c r="D148" s="17">
        <v>0.541795543664064</v>
      </c>
      <c r="E148" s="18">
        <v>1.0</v>
      </c>
      <c r="F148" s="17">
        <v>0.458263201389149</v>
      </c>
      <c r="G148" s="18">
        <v>1.0</v>
      </c>
      <c r="H148" s="17">
        <v>0.486806427482329</v>
      </c>
      <c r="I148" s="18">
        <v>1.0</v>
      </c>
      <c r="J148" s="16">
        <v>0.517615524683495</v>
      </c>
      <c r="K148" s="16">
        <v>1.0</v>
      </c>
      <c r="L148" s="17">
        <v>0.540736080914659</v>
      </c>
      <c r="M148" s="19"/>
      <c r="N148" s="17">
        <v>0.541795543664064</v>
      </c>
      <c r="P148" s="20">
        <v>0.458263201389149</v>
      </c>
      <c r="R148" s="20">
        <v>0.486806427482329</v>
      </c>
      <c r="T148" s="21">
        <v>0.517615524683495</v>
      </c>
      <c r="U148" s="16"/>
      <c r="V148" s="20">
        <v>0.540736080914659</v>
      </c>
    </row>
    <row r="149" ht="15.75" customHeight="1">
      <c r="A149" s="14">
        <v>123102.0</v>
      </c>
      <c r="B149" s="14" t="s">
        <v>151</v>
      </c>
      <c r="C149" s="16">
        <v>1.0</v>
      </c>
      <c r="D149" s="17">
        <v>0.537366529071476</v>
      </c>
      <c r="E149" s="18">
        <v>1.0</v>
      </c>
      <c r="F149" s="17">
        <v>0.433715522075964</v>
      </c>
      <c r="G149" s="18">
        <v>1.0</v>
      </c>
      <c r="H149" s="17">
        <v>0.510882937994661</v>
      </c>
      <c r="I149" s="18">
        <v>1.0</v>
      </c>
      <c r="J149" s="16">
        <v>0.480018886592296</v>
      </c>
      <c r="K149" s="16">
        <v>1.0</v>
      </c>
      <c r="L149" s="17">
        <v>0.44689182073333</v>
      </c>
      <c r="M149" s="19"/>
      <c r="N149" s="17">
        <v>0.537366529071476</v>
      </c>
      <c r="P149" s="20">
        <v>0.433715522075964</v>
      </c>
      <c r="R149" s="20">
        <v>0.510882937994661</v>
      </c>
      <c r="T149" s="21">
        <v>0.480018886592296</v>
      </c>
      <c r="U149" s="16"/>
      <c r="V149" s="20">
        <v>0.44689182073333</v>
      </c>
    </row>
    <row r="150" ht="15.75" customHeight="1">
      <c r="A150" s="14">
        <v>123103.0</v>
      </c>
      <c r="B150" s="14" t="s">
        <v>152</v>
      </c>
      <c r="C150" s="16">
        <v>2.0</v>
      </c>
      <c r="D150" s="17">
        <v>0.505120204232818</v>
      </c>
      <c r="E150" s="18">
        <v>1.0</v>
      </c>
      <c r="F150" s="17">
        <v>0.308220464035327</v>
      </c>
      <c r="G150" s="18">
        <v>1.0</v>
      </c>
      <c r="H150" s="17">
        <v>0.283906762249087</v>
      </c>
      <c r="I150" s="18">
        <v>1.0</v>
      </c>
      <c r="J150" s="16">
        <v>0.338757945865677</v>
      </c>
      <c r="K150" s="16">
        <v>1.0</v>
      </c>
      <c r="L150" s="17">
        <v>0.255831851165391</v>
      </c>
      <c r="M150" s="19"/>
      <c r="N150" s="17">
        <v>0.505120204232818</v>
      </c>
      <c r="P150" s="20">
        <v>0.308220464035327</v>
      </c>
      <c r="R150" s="20">
        <v>0.283906762249087</v>
      </c>
      <c r="T150" s="21">
        <v>0.338757945865677</v>
      </c>
      <c r="U150" s="16"/>
      <c r="V150" s="20">
        <v>0.255831851165391</v>
      </c>
    </row>
    <row r="151" ht="15.75" customHeight="1">
      <c r="A151" s="14">
        <v>123104.0</v>
      </c>
      <c r="B151" s="14" t="s">
        <v>153</v>
      </c>
      <c r="C151" s="16">
        <v>1.0</v>
      </c>
      <c r="D151" s="17">
        <v>0.213818808483956</v>
      </c>
      <c r="E151" s="18">
        <v>1.0</v>
      </c>
      <c r="F151" s="17">
        <v>0.377316315813295</v>
      </c>
      <c r="G151" s="18">
        <v>1.0</v>
      </c>
      <c r="H151" s="17">
        <v>0.25125708107505</v>
      </c>
      <c r="I151" s="18">
        <v>1.0</v>
      </c>
      <c r="J151" s="16">
        <v>0.302070551626954</v>
      </c>
      <c r="K151" s="16">
        <v>1.0</v>
      </c>
      <c r="L151" s="17">
        <v>0.257738344314229</v>
      </c>
      <c r="M151" s="19"/>
      <c r="N151" s="17">
        <v>0.213818808483956</v>
      </c>
      <c r="P151" s="20">
        <v>0.377316315813295</v>
      </c>
      <c r="R151" s="20">
        <v>0.25125708107505</v>
      </c>
      <c r="T151" s="21">
        <v>0.302070551626954</v>
      </c>
      <c r="U151" s="16"/>
      <c r="V151" s="20">
        <v>0.257738344314229</v>
      </c>
    </row>
    <row r="152" ht="15.75" customHeight="1">
      <c r="A152" s="14">
        <v>123105.0</v>
      </c>
      <c r="B152" s="14" t="s">
        <v>154</v>
      </c>
      <c r="C152" s="16">
        <v>1.0</v>
      </c>
      <c r="D152" s="17">
        <v>0.181971889252438</v>
      </c>
      <c r="E152" s="18">
        <v>1.0</v>
      </c>
      <c r="F152" s="17">
        <v>0.140245474549415</v>
      </c>
      <c r="G152" s="18">
        <v>1.0</v>
      </c>
      <c r="H152" s="17">
        <v>0.150790610291987</v>
      </c>
      <c r="I152" s="18">
        <v>1.0</v>
      </c>
      <c r="J152" s="16">
        <v>0.126246257241547</v>
      </c>
      <c r="K152" s="16">
        <v>1.0</v>
      </c>
      <c r="L152" s="17">
        <v>0.148938417570734</v>
      </c>
      <c r="M152" s="19"/>
      <c r="N152" s="17">
        <v>0.181971889252438</v>
      </c>
      <c r="P152" s="20">
        <v>0.140245474549415</v>
      </c>
      <c r="R152" s="20">
        <v>0.150790610291987</v>
      </c>
      <c r="T152" s="21">
        <v>0.126246257241547</v>
      </c>
      <c r="U152" s="16"/>
      <c r="V152" s="20">
        <v>0.148938417570734</v>
      </c>
    </row>
    <row r="153" ht="15.75" customHeight="1">
      <c r="A153" s="14">
        <v>124105.0</v>
      </c>
      <c r="B153" s="14" t="s">
        <v>155</v>
      </c>
      <c r="C153" s="16">
        <v>1.0</v>
      </c>
      <c r="D153" s="17">
        <v>0.411311631855623</v>
      </c>
      <c r="E153" s="18">
        <v>1.0</v>
      </c>
      <c r="F153" s="17">
        <v>0.530392310984524</v>
      </c>
      <c r="G153" s="18">
        <v>1.0</v>
      </c>
      <c r="H153" s="17">
        <v>0.571063127262957</v>
      </c>
      <c r="I153" s="18">
        <v>1.0</v>
      </c>
      <c r="J153" s="16">
        <v>0.467994221114928</v>
      </c>
      <c r="K153" s="16">
        <v>1.0</v>
      </c>
      <c r="L153" s="17">
        <v>0.473910487411379</v>
      </c>
      <c r="M153" s="19"/>
      <c r="N153" s="17">
        <v>0.411311631855623</v>
      </c>
      <c r="P153" s="20">
        <v>0.530392310984524</v>
      </c>
      <c r="R153" s="20">
        <v>0.571063127262957</v>
      </c>
      <c r="T153" s="21">
        <v>0.467994221114928</v>
      </c>
      <c r="U153" s="16"/>
      <c r="V153" s="20">
        <v>0.473910487411379</v>
      </c>
    </row>
    <row r="154" ht="15.75" customHeight="1">
      <c r="A154" s="14">
        <v>124110.0</v>
      </c>
      <c r="B154" s="14" t="s">
        <v>156</v>
      </c>
      <c r="C154" s="16">
        <v>1.0</v>
      </c>
      <c r="D154" s="17">
        <v>0.360640686806725</v>
      </c>
      <c r="E154" s="18">
        <v>1.0</v>
      </c>
      <c r="F154" s="17">
        <v>0.29140903740876</v>
      </c>
      <c r="G154" s="18">
        <v>1.0</v>
      </c>
      <c r="H154" s="17">
        <v>0.253782263884809</v>
      </c>
      <c r="I154" s="18">
        <v>1.0</v>
      </c>
      <c r="J154" s="16">
        <v>0.293331641670907</v>
      </c>
      <c r="K154" s="16">
        <v>1.0</v>
      </c>
      <c r="L154" s="17">
        <v>0.268548501183105</v>
      </c>
      <c r="M154" s="19"/>
      <c r="N154" s="17">
        <v>0.360640686806725</v>
      </c>
      <c r="P154" s="20">
        <v>0.29140903740876</v>
      </c>
      <c r="R154" s="20">
        <v>0.253782263884809</v>
      </c>
      <c r="T154" s="21">
        <v>0.293331641670907</v>
      </c>
      <c r="U154" s="16"/>
      <c r="V154" s="20">
        <v>0.268548501183105</v>
      </c>
    </row>
    <row r="155" ht="15.75" customHeight="1">
      <c r="A155" s="14">
        <v>124115.0</v>
      </c>
      <c r="B155" s="14" t="s">
        <v>157</v>
      </c>
      <c r="C155" s="16">
        <v>1.0</v>
      </c>
      <c r="D155" s="17">
        <v>0.433164511853357</v>
      </c>
      <c r="E155" s="18">
        <v>1.0</v>
      </c>
      <c r="F155" s="17">
        <v>0.482967934879543</v>
      </c>
      <c r="G155" s="18">
        <v>1.0</v>
      </c>
      <c r="H155" s="17">
        <v>0.414576992057124</v>
      </c>
      <c r="I155" s="18">
        <v>1.0</v>
      </c>
      <c r="J155" s="16">
        <v>0.562475854718737</v>
      </c>
      <c r="K155" s="16">
        <v>1.0</v>
      </c>
      <c r="L155" s="17">
        <v>0.518346237161158</v>
      </c>
      <c r="M155" s="19"/>
      <c r="N155" s="17">
        <v>0.433164511853357</v>
      </c>
      <c r="P155" s="20">
        <v>0.482967934879543</v>
      </c>
      <c r="R155" s="20">
        <v>0.414576992057124</v>
      </c>
      <c r="T155" s="21">
        <v>0.562475854718737</v>
      </c>
      <c r="U155" s="16"/>
      <c r="V155" s="20">
        <v>0.518346237161158</v>
      </c>
    </row>
    <row r="156" ht="15.75" customHeight="1">
      <c r="A156" s="14">
        <v>124120.0</v>
      </c>
      <c r="B156" s="14" t="s">
        <v>158</v>
      </c>
      <c r="C156" s="16">
        <v>2.0</v>
      </c>
      <c r="D156" s="17">
        <v>0.562862089886155</v>
      </c>
      <c r="E156" s="18">
        <v>1.0</v>
      </c>
      <c r="F156" s="17">
        <v>0.291831304086702</v>
      </c>
      <c r="G156" s="18">
        <v>1.0</v>
      </c>
      <c r="H156" s="17">
        <v>0.325950239759778</v>
      </c>
      <c r="I156" s="18">
        <v>1.0</v>
      </c>
      <c r="J156" s="16">
        <v>0.436533361596862</v>
      </c>
      <c r="K156" s="16">
        <v>1.0</v>
      </c>
      <c r="L156" s="17">
        <v>0.395090835766948</v>
      </c>
      <c r="M156" s="19"/>
      <c r="N156" s="17">
        <v>0.562862089886155</v>
      </c>
      <c r="P156" s="20">
        <v>0.291831304086702</v>
      </c>
      <c r="R156" s="20">
        <v>0.325950239759778</v>
      </c>
      <c r="T156" s="21">
        <v>0.436533361596862</v>
      </c>
      <c r="U156" s="16"/>
      <c r="V156" s="20">
        <v>0.395090835766948</v>
      </c>
    </row>
    <row r="157" ht="15.75" customHeight="1">
      <c r="A157" s="14">
        <v>124125.0</v>
      </c>
      <c r="B157" s="14" t="s">
        <v>159</v>
      </c>
      <c r="C157" s="16">
        <v>2.0</v>
      </c>
      <c r="D157" s="17">
        <v>0.814571930549513</v>
      </c>
      <c r="E157" s="18">
        <v>1.0</v>
      </c>
      <c r="F157" s="17">
        <v>0.562225446096116</v>
      </c>
      <c r="G157" s="18">
        <v>1.0</v>
      </c>
      <c r="H157" s="17">
        <v>0.520300209072262</v>
      </c>
      <c r="I157" s="18">
        <v>1.0</v>
      </c>
      <c r="J157" s="16">
        <v>0.543974244381689</v>
      </c>
      <c r="K157" s="16">
        <v>1.0</v>
      </c>
      <c r="L157" s="17">
        <v>0.343723412197957</v>
      </c>
      <c r="M157" s="19"/>
      <c r="N157" s="17">
        <v>0.814571930549513</v>
      </c>
      <c r="P157" s="20">
        <v>0.562225446096116</v>
      </c>
      <c r="R157" s="20">
        <v>0.520300209072262</v>
      </c>
      <c r="T157" s="21">
        <v>0.543974244381689</v>
      </c>
      <c r="U157" s="16"/>
      <c r="V157" s="20">
        <v>0.343723412197957</v>
      </c>
    </row>
    <row r="158" ht="15.75" customHeight="1">
      <c r="A158" s="14">
        <v>124130.0</v>
      </c>
      <c r="B158" s="14" t="s">
        <v>160</v>
      </c>
      <c r="C158" s="16">
        <v>1.0</v>
      </c>
      <c r="D158" s="17">
        <v>0.295630163337654</v>
      </c>
      <c r="E158" s="18">
        <v>1.0</v>
      </c>
      <c r="F158" s="17">
        <v>0.295265050463412</v>
      </c>
      <c r="G158" s="18">
        <v>1.0</v>
      </c>
      <c r="H158" s="17">
        <v>0.249062700896245</v>
      </c>
      <c r="I158" s="18">
        <v>1.0</v>
      </c>
      <c r="J158" s="16">
        <v>0.27176515920759</v>
      </c>
      <c r="K158" s="16">
        <v>1.0</v>
      </c>
      <c r="L158" s="17">
        <v>0.297511294296321</v>
      </c>
      <c r="M158" s="19"/>
      <c r="N158" s="17">
        <v>0.295630163337654</v>
      </c>
      <c r="P158" s="20">
        <v>0.295265050463412</v>
      </c>
      <c r="R158" s="20">
        <v>0.249062700896245</v>
      </c>
      <c r="T158" s="21">
        <v>0.27176515920759</v>
      </c>
      <c r="U158" s="16"/>
      <c r="V158" s="20">
        <v>0.297511294296321</v>
      </c>
    </row>
    <row r="159" ht="15.75" customHeight="1">
      <c r="A159" s="14">
        <v>124140.0</v>
      </c>
      <c r="B159" s="14" t="s">
        <v>161</v>
      </c>
      <c r="C159" s="16">
        <v>1.0</v>
      </c>
      <c r="D159" s="17">
        <v>0.100208200535275</v>
      </c>
      <c r="E159" s="18">
        <v>1.0</v>
      </c>
      <c r="F159" s="17">
        <v>0.140684289845855</v>
      </c>
      <c r="G159" s="18">
        <v>1.0</v>
      </c>
      <c r="H159" s="17">
        <v>0.127021679762498</v>
      </c>
      <c r="I159" s="18">
        <v>1.0</v>
      </c>
      <c r="J159" s="16">
        <v>0.14913175280232</v>
      </c>
      <c r="K159" s="16">
        <v>1.0</v>
      </c>
      <c r="L159" s="17">
        <v>0.0657102613487113</v>
      </c>
      <c r="M159" s="19"/>
      <c r="N159" s="17">
        <v>0.100208200535275</v>
      </c>
      <c r="P159" s="20">
        <v>0.140684289845855</v>
      </c>
      <c r="R159" s="20">
        <v>0.127021679762498</v>
      </c>
      <c r="T159" s="21">
        <v>0.14913175280232</v>
      </c>
      <c r="U159" s="16"/>
      <c r="V159" s="20">
        <v>0.0657102613487113</v>
      </c>
    </row>
    <row r="160" ht="15.75" customHeight="1">
      <c r="A160" s="14">
        <v>124145.0</v>
      </c>
      <c r="B160" s="14" t="s">
        <v>162</v>
      </c>
      <c r="C160" s="16">
        <v>1.0</v>
      </c>
      <c r="D160" s="17">
        <v>0.189643637011533</v>
      </c>
      <c r="E160" s="18">
        <v>1.0</v>
      </c>
      <c r="F160" s="17">
        <v>0.161827851200739</v>
      </c>
      <c r="G160" s="18">
        <v>1.0</v>
      </c>
      <c r="H160" s="17">
        <v>0.133782183242322</v>
      </c>
      <c r="I160" s="18">
        <v>1.0</v>
      </c>
      <c r="J160" s="16">
        <v>0.155443089007063</v>
      </c>
      <c r="K160" s="16">
        <v>1.0</v>
      </c>
      <c r="L160" s="17">
        <v>0.141296529229493</v>
      </c>
      <c r="M160" s="19"/>
      <c r="N160" s="17">
        <v>0.189643637011533</v>
      </c>
      <c r="P160" s="20">
        <v>0.161827851200739</v>
      </c>
      <c r="R160" s="20">
        <v>0.133782183242322</v>
      </c>
      <c r="T160" s="21">
        <v>0.155443089007063</v>
      </c>
      <c r="U160" s="16"/>
      <c r="V160" s="20">
        <v>0.141296529229493</v>
      </c>
    </row>
    <row r="161" ht="15.75" customHeight="1">
      <c r="A161" s="14">
        <v>125100.0</v>
      </c>
      <c r="B161" s="14" t="s">
        <v>163</v>
      </c>
      <c r="C161" s="16">
        <v>1.0</v>
      </c>
      <c r="D161" s="17">
        <v>0.45360690726234</v>
      </c>
      <c r="E161" s="18">
        <v>1.0</v>
      </c>
      <c r="F161" s="17">
        <v>0.407731698159727</v>
      </c>
      <c r="G161" s="18">
        <v>1.0</v>
      </c>
      <c r="H161" s="17">
        <v>0.449001773250774</v>
      </c>
      <c r="I161" s="18">
        <v>1.0</v>
      </c>
      <c r="J161" s="16">
        <v>0.350089063616818</v>
      </c>
      <c r="K161" s="16">
        <v>1.0</v>
      </c>
      <c r="L161" s="17">
        <v>0.360130641649594</v>
      </c>
      <c r="M161" s="19"/>
      <c r="N161" s="17">
        <v>0.45360690726234</v>
      </c>
      <c r="P161" s="20">
        <v>0.407731698159727</v>
      </c>
      <c r="R161" s="20">
        <v>0.449001773250774</v>
      </c>
      <c r="T161" s="21">
        <v>0.350089063616818</v>
      </c>
      <c r="U161" s="16"/>
      <c r="V161" s="20">
        <v>0.360130641649594</v>
      </c>
    </row>
    <row r="162" ht="15.75" customHeight="1">
      <c r="A162" s="14">
        <v>125101.0</v>
      </c>
      <c r="B162" s="14" t="s">
        <v>164</v>
      </c>
      <c r="C162" s="16">
        <v>2.0</v>
      </c>
      <c r="D162" s="17">
        <v>0.462670798313047</v>
      </c>
      <c r="E162" s="18">
        <v>1.0</v>
      </c>
      <c r="F162" s="17">
        <v>0.28450316331941</v>
      </c>
      <c r="G162" s="18">
        <v>1.0</v>
      </c>
      <c r="H162" s="17">
        <v>0.309729691105702</v>
      </c>
      <c r="I162" s="18">
        <v>1.0</v>
      </c>
      <c r="J162" s="16">
        <v>0.290667778424932</v>
      </c>
      <c r="K162" s="16">
        <v>1.0</v>
      </c>
      <c r="L162" s="17">
        <v>0.258854098618462</v>
      </c>
      <c r="M162" s="19"/>
      <c r="N162" s="17">
        <v>0.462670798313047</v>
      </c>
      <c r="P162" s="20">
        <v>0.28450316331941</v>
      </c>
      <c r="R162" s="20">
        <v>0.309729691105702</v>
      </c>
      <c r="T162" s="21">
        <v>0.290667778424932</v>
      </c>
      <c r="U162" s="16"/>
      <c r="V162" s="20">
        <v>0.258854098618462</v>
      </c>
    </row>
    <row r="163" ht="15.75" customHeight="1">
      <c r="A163" s="14">
        <v>125102.0</v>
      </c>
      <c r="B163" s="14" t="s">
        <v>165</v>
      </c>
      <c r="C163" s="16">
        <v>1.0</v>
      </c>
      <c r="D163" s="17">
        <v>0.226796499830948</v>
      </c>
      <c r="E163" s="18">
        <v>1.0</v>
      </c>
      <c r="F163" s="17">
        <v>0.276896536664784</v>
      </c>
      <c r="G163" s="18">
        <v>1.0</v>
      </c>
      <c r="H163" s="17">
        <v>0.189302781422432</v>
      </c>
      <c r="I163" s="18">
        <v>1.0</v>
      </c>
      <c r="J163" s="16">
        <v>0.209849284221871</v>
      </c>
      <c r="K163" s="16">
        <v>1.0</v>
      </c>
      <c r="L163" s="17">
        <v>0.256374515107381</v>
      </c>
      <c r="M163" s="19"/>
      <c r="N163" s="17">
        <v>0.226796499830948</v>
      </c>
      <c r="P163" s="20">
        <v>0.276896536664784</v>
      </c>
      <c r="R163" s="20">
        <v>0.189302781422432</v>
      </c>
      <c r="T163" s="21">
        <v>0.209849284221871</v>
      </c>
      <c r="U163" s="16"/>
      <c r="V163" s="20">
        <v>0.256374515107381</v>
      </c>
    </row>
    <row r="164" ht="15.75" customHeight="1">
      <c r="A164" s="14">
        <v>125103.0</v>
      </c>
      <c r="B164" s="14" t="s">
        <v>166</v>
      </c>
      <c r="C164" s="16">
        <v>1.0</v>
      </c>
      <c r="D164" s="17">
        <v>0.190667415496394</v>
      </c>
      <c r="E164" s="18">
        <v>1.0</v>
      </c>
      <c r="F164" s="17">
        <v>0.247446507910351</v>
      </c>
      <c r="G164" s="18">
        <v>1.0</v>
      </c>
      <c r="H164" s="17">
        <v>0.244567598868151</v>
      </c>
      <c r="I164" s="18">
        <v>1.0</v>
      </c>
      <c r="J164" s="16">
        <v>0.279868862637881</v>
      </c>
      <c r="K164" s="16">
        <v>1.0</v>
      </c>
      <c r="L164" s="17">
        <v>0.268663171098798</v>
      </c>
      <c r="M164" s="19"/>
      <c r="N164" s="17">
        <v>0.190667415496394</v>
      </c>
      <c r="P164" s="20">
        <v>0.247446507910351</v>
      </c>
      <c r="R164" s="20">
        <v>0.244567598868151</v>
      </c>
      <c r="T164" s="21">
        <v>0.279868862637881</v>
      </c>
      <c r="U164" s="16"/>
      <c r="V164" s="20">
        <v>0.268663171098798</v>
      </c>
    </row>
    <row r="165" ht="15.75" customHeight="1">
      <c r="A165" s="14">
        <v>125104.0</v>
      </c>
      <c r="B165" s="14" t="s">
        <v>167</v>
      </c>
      <c r="C165" s="16">
        <v>1.0</v>
      </c>
      <c r="D165" s="17">
        <v>0.154245537533653</v>
      </c>
      <c r="E165" s="18">
        <v>1.0</v>
      </c>
      <c r="F165" s="17">
        <v>0.185512762741606</v>
      </c>
      <c r="G165" s="18">
        <v>1.0</v>
      </c>
      <c r="H165" s="17">
        <v>0.178801112761225</v>
      </c>
      <c r="I165" s="18">
        <v>1.0</v>
      </c>
      <c r="J165" s="16">
        <v>0.19344343569063</v>
      </c>
      <c r="K165" s="16">
        <v>1.0</v>
      </c>
      <c r="L165" s="17">
        <v>0.198840863791518</v>
      </c>
      <c r="M165" s="19"/>
      <c r="N165" s="17">
        <v>0.154245537533653</v>
      </c>
      <c r="P165" s="20">
        <v>0.185512762741606</v>
      </c>
      <c r="R165" s="20">
        <v>0.178801112761225</v>
      </c>
      <c r="T165" s="21">
        <v>0.19344343569063</v>
      </c>
      <c r="U165" s="16"/>
      <c r="V165" s="20">
        <v>0.198840863791518</v>
      </c>
    </row>
    <row r="166" ht="15.75" customHeight="1">
      <c r="A166" s="14">
        <v>126101.0</v>
      </c>
      <c r="B166" s="14" t="s">
        <v>168</v>
      </c>
      <c r="C166" s="16">
        <v>1.0</v>
      </c>
      <c r="D166" s="17">
        <v>0.351472664146031</v>
      </c>
      <c r="E166" s="18">
        <v>1.0</v>
      </c>
      <c r="F166" s="17">
        <v>0.380419895948603</v>
      </c>
      <c r="G166" s="18">
        <v>1.0</v>
      </c>
      <c r="H166" s="17">
        <v>0.368028798684179</v>
      </c>
      <c r="I166" s="18">
        <v>1.0</v>
      </c>
      <c r="J166" s="16">
        <v>0.299038214986605</v>
      </c>
      <c r="K166" s="16">
        <v>1.0</v>
      </c>
      <c r="L166" s="17">
        <v>0.294352064714108</v>
      </c>
      <c r="M166" s="19"/>
      <c r="N166" s="17">
        <v>0.351472664146031</v>
      </c>
      <c r="P166" s="20">
        <v>0.380419895948603</v>
      </c>
      <c r="R166" s="20">
        <v>0.368028798684179</v>
      </c>
      <c r="T166" s="21">
        <v>0.299038214986605</v>
      </c>
      <c r="U166" s="16"/>
      <c r="V166" s="20">
        <v>0.294352064714108</v>
      </c>
    </row>
    <row r="167" ht="15.75" customHeight="1">
      <c r="A167" s="14">
        <v>126102.0</v>
      </c>
      <c r="B167" s="14" t="s">
        <v>169</v>
      </c>
      <c r="C167" s="16">
        <v>1.0</v>
      </c>
      <c r="D167" s="17">
        <v>0.193246552617781</v>
      </c>
      <c r="E167" s="18">
        <v>1.0</v>
      </c>
      <c r="F167" s="17">
        <v>0.312547437093343</v>
      </c>
      <c r="G167" s="18">
        <v>1.0</v>
      </c>
      <c r="H167" s="17">
        <v>0.229558733640436</v>
      </c>
      <c r="I167" s="18">
        <v>1.0</v>
      </c>
      <c r="J167" s="16">
        <v>0.188529083478711</v>
      </c>
      <c r="K167" s="16">
        <v>1.0</v>
      </c>
      <c r="L167" s="17">
        <v>0.176775940384476</v>
      </c>
      <c r="M167" s="19"/>
      <c r="N167" s="17">
        <v>0.193246552617781</v>
      </c>
      <c r="P167" s="20">
        <v>0.312547437093343</v>
      </c>
      <c r="R167" s="20">
        <v>0.229558733640436</v>
      </c>
      <c r="T167" s="21">
        <v>0.188529083478711</v>
      </c>
      <c r="U167" s="16"/>
      <c r="V167" s="20">
        <v>0.176775940384476</v>
      </c>
    </row>
    <row r="168" ht="15.75" customHeight="1">
      <c r="A168" s="14">
        <v>128109.0</v>
      </c>
      <c r="B168" s="14" t="s">
        <v>170</v>
      </c>
      <c r="C168" s="16">
        <v>2.0</v>
      </c>
      <c r="D168" s="17">
        <v>0.674434374835291</v>
      </c>
      <c r="E168" s="18">
        <v>1.0</v>
      </c>
      <c r="F168" s="17">
        <v>0.503486779519446</v>
      </c>
      <c r="G168" s="18">
        <v>1.0</v>
      </c>
      <c r="H168" s="17">
        <v>0.401924888474385</v>
      </c>
      <c r="I168" s="18">
        <v>1.0</v>
      </c>
      <c r="J168" s="16">
        <v>0.453940179255395</v>
      </c>
      <c r="K168" s="16">
        <v>1.0</v>
      </c>
      <c r="L168" s="17">
        <v>0.483968795210568</v>
      </c>
      <c r="M168" s="19"/>
      <c r="N168" s="17">
        <v>0.674434374835291</v>
      </c>
      <c r="P168" s="20">
        <v>0.503486779519446</v>
      </c>
      <c r="R168" s="20">
        <v>0.401924888474385</v>
      </c>
      <c r="T168" s="21">
        <v>0.453940179255395</v>
      </c>
      <c r="U168" s="16"/>
      <c r="V168" s="20">
        <v>0.483968795210568</v>
      </c>
    </row>
    <row r="169" ht="15.75" customHeight="1">
      <c r="A169" s="14">
        <v>128110.0</v>
      </c>
      <c r="B169" s="14" t="s">
        <v>171</v>
      </c>
      <c r="C169" s="16">
        <v>2.0</v>
      </c>
      <c r="D169" s="17">
        <v>0.543004997664078</v>
      </c>
      <c r="E169" s="18">
        <v>1.0</v>
      </c>
      <c r="F169" s="17">
        <v>0.464110168438322</v>
      </c>
      <c r="G169" s="18">
        <v>1.0</v>
      </c>
      <c r="H169" s="17">
        <v>0.375841502226859</v>
      </c>
      <c r="I169" s="18">
        <v>1.0</v>
      </c>
      <c r="J169" s="16">
        <v>0.476993603401996</v>
      </c>
      <c r="K169" s="16">
        <v>1.0</v>
      </c>
      <c r="L169" s="17">
        <v>0.396498007775676</v>
      </c>
      <c r="M169" s="19"/>
      <c r="N169" s="17">
        <v>0.543004997664078</v>
      </c>
      <c r="P169" s="20">
        <v>0.464110168438322</v>
      </c>
      <c r="R169" s="20">
        <v>0.375841502226859</v>
      </c>
      <c r="T169" s="21">
        <v>0.476993603401996</v>
      </c>
      <c r="U169" s="16"/>
      <c r="V169" s="20">
        <v>0.396498007775676</v>
      </c>
    </row>
    <row r="170" ht="15.75" customHeight="1">
      <c r="A170" s="14">
        <v>128111.0</v>
      </c>
      <c r="B170" s="14" t="s">
        <v>172</v>
      </c>
      <c r="C170" s="16">
        <v>2.0</v>
      </c>
      <c r="D170" s="17">
        <v>0.495823865539551</v>
      </c>
      <c r="E170" s="18">
        <v>1.0</v>
      </c>
      <c r="F170" s="17">
        <v>0.304194878745062</v>
      </c>
      <c r="G170" s="18">
        <v>1.0</v>
      </c>
      <c r="H170" s="17">
        <v>0.400652971927771</v>
      </c>
      <c r="I170" s="18">
        <v>1.0</v>
      </c>
      <c r="J170" s="16">
        <v>0.378602390819131</v>
      </c>
      <c r="K170" s="16">
        <v>1.0</v>
      </c>
      <c r="L170" s="17">
        <v>0.41584107837917</v>
      </c>
      <c r="M170" s="19"/>
      <c r="N170" s="17">
        <v>0.495823865539551</v>
      </c>
      <c r="P170" s="20">
        <v>0.304194878745062</v>
      </c>
      <c r="R170" s="20">
        <v>0.400652971927771</v>
      </c>
      <c r="T170" s="21">
        <v>0.378602390819131</v>
      </c>
      <c r="U170" s="16"/>
      <c r="V170" s="20">
        <v>0.41584107837917</v>
      </c>
    </row>
    <row r="171" ht="15.75" customHeight="1">
      <c r="A171" s="14">
        <v>128112.0</v>
      </c>
      <c r="B171" s="14" t="s">
        <v>173</v>
      </c>
      <c r="C171" s="16">
        <v>1.0</v>
      </c>
      <c r="D171" s="17">
        <v>0.206859026319922</v>
      </c>
      <c r="E171" s="18">
        <v>1.0</v>
      </c>
      <c r="F171" s="17">
        <v>0.215581655280198</v>
      </c>
      <c r="G171" s="18">
        <v>1.0</v>
      </c>
      <c r="H171" s="17">
        <v>0.170176995929362</v>
      </c>
      <c r="I171" s="18">
        <v>1.0</v>
      </c>
      <c r="J171" s="16">
        <v>0.246679674586725</v>
      </c>
      <c r="K171" s="16">
        <v>1.0</v>
      </c>
      <c r="L171" s="17">
        <v>0.250299386508627</v>
      </c>
      <c r="M171" s="19"/>
      <c r="N171" s="17">
        <v>0.206859026319922</v>
      </c>
      <c r="P171" s="20">
        <v>0.215581655280198</v>
      </c>
      <c r="R171" s="20">
        <v>0.170176995929362</v>
      </c>
      <c r="T171" s="21">
        <v>0.246679674586725</v>
      </c>
      <c r="U171" s="16"/>
      <c r="V171" s="20">
        <v>0.250299386508627</v>
      </c>
    </row>
    <row r="172" ht="15.75" customHeight="1">
      <c r="A172" s="14">
        <v>128113.0</v>
      </c>
      <c r="B172" s="14" t="s">
        <v>174</v>
      </c>
      <c r="C172" s="16">
        <v>2.0</v>
      </c>
      <c r="D172" s="17">
        <v>1.0</v>
      </c>
      <c r="E172" s="18">
        <v>1.0</v>
      </c>
      <c r="F172" s="17">
        <v>0.542587858043787</v>
      </c>
      <c r="G172" s="18">
        <v>1.0</v>
      </c>
      <c r="H172" s="17">
        <v>0.768446633758545</v>
      </c>
      <c r="I172" s="18">
        <v>1.0</v>
      </c>
      <c r="J172" s="16">
        <v>0.398291316011774</v>
      </c>
      <c r="K172" s="16">
        <v>1.0</v>
      </c>
      <c r="L172" s="17">
        <v>0.483891002026466</v>
      </c>
      <c r="M172" s="19"/>
      <c r="N172" s="17">
        <v>1.0</v>
      </c>
      <c r="P172" s="20">
        <v>0.542587858043787</v>
      </c>
      <c r="R172" s="20">
        <v>0.768446633758545</v>
      </c>
      <c r="T172" s="21">
        <v>0.398291316011774</v>
      </c>
      <c r="U172" s="16"/>
      <c r="V172" s="20">
        <v>0.483891002026466</v>
      </c>
    </row>
    <row r="173" ht="15.75" customHeight="1">
      <c r="A173" s="14">
        <v>129100.0</v>
      </c>
      <c r="B173" s="14" t="s">
        <v>175</v>
      </c>
      <c r="C173" s="16">
        <v>1.0</v>
      </c>
      <c r="D173" s="17">
        <v>0.934030910905719</v>
      </c>
      <c r="E173" s="18">
        <v>1.0</v>
      </c>
      <c r="F173" s="17">
        <v>0.58705884759488</v>
      </c>
      <c r="G173" s="18">
        <v>1.0</v>
      </c>
      <c r="H173" s="17">
        <v>0.615248037688149</v>
      </c>
      <c r="I173" s="18">
        <v>1.0</v>
      </c>
      <c r="J173" s="16">
        <v>0.592712715203028</v>
      </c>
      <c r="K173" s="16">
        <v>1.0</v>
      </c>
      <c r="L173" s="17">
        <v>0.676958166459359</v>
      </c>
      <c r="M173" s="19"/>
      <c r="N173" s="17">
        <v>0.934030910905719</v>
      </c>
      <c r="P173" s="20">
        <v>0.58705884759488</v>
      </c>
      <c r="R173" s="20">
        <v>0.615248037688149</v>
      </c>
      <c r="T173" s="21">
        <v>0.592712715203028</v>
      </c>
      <c r="U173" s="16"/>
      <c r="V173" s="20">
        <v>0.676958166459359</v>
      </c>
    </row>
    <row r="174" ht="15.75" customHeight="1">
      <c r="A174" s="14">
        <v>129101.0</v>
      </c>
      <c r="B174" s="14" t="s">
        <v>176</v>
      </c>
      <c r="C174" s="16">
        <v>2.0</v>
      </c>
      <c r="D174" s="17">
        <v>0.3850270436818</v>
      </c>
      <c r="E174" s="18">
        <v>1.0</v>
      </c>
      <c r="F174" s="17">
        <v>0.280949251160521</v>
      </c>
      <c r="G174" s="18">
        <v>1.0</v>
      </c>
      <c r="H174" s="17">
        <v>0.263204735323823</v>
      </c>
      <c r="I174" s="18">
        <v>1.0</v>
      </c>
      <c r="J174" s="16">
        <v>0.341248758606853</v>
      </c>
      <c r="K174" s="16">
        <v>1.0</v>
      </c>
      <c r="L174" s="17">
        <v>0.368492066825505</v>
      </c>
      <c r="M174" s="19"/>
      <c r="N174" s="17">
        <v>0.3850270436818</v>
      </c>
      <c r="P174" s="20">
        <v>0.280949251160521</v>
      </c>
      <c r="R174" s="20">
        <v>0.263204735323823</v>
      </c>
      <c r="T174" s="21">
        <v>0.341248758606853</v>
      </c>
      <c r="U174" s="16"/>
      <c r="V174" s="20">
        <v>0.368492066825505</v>
      </c>
    </row>
    <row r="175" ht="15.75" customHeight="1">
      <c r="A175" s="14">
        <v>129103.0</v>
      </c>
      <c r="B175" s="14" t="s">
        <v>177</v>
      </c>
      <c r="C175" s="16">
        <v>2.0</v>
      </c>
      <c r="D175" s="17">
        <v>0.31079804127797</v>
      </c>
      <c r="E175" s="18">
        <v>1.0</v>
      </c>
      <c r="F175" s="17">
        <v>0.241745249940624</v>
      </c>
      <c r="G175" s="18">
        <v>1.0</v>
      </c>
      <c r="H175" s="17">
        <v>0.234158671268317</v>
      </c>
      <c r="I175" s="18">
        <v>1.0</v>
      </c>
      <c r="J175" s="16">
        <v>0.324226155232133</v>
      </c>
      <c r="K175" s="16">
        <v>1.0</v>
      </c>
      <c r="L175" s="17">
        <v>0.407021183815433</v>
      </c>
      <c r="M175" s="19"/>
      <c r="N175" s="17">
        <v>0.31079804127797</v>
      </c>
      <c r="P175" s="20">
        <v>0.241745249940624</v>
      </c>
      <c r="R175" s="20">
        <v>0.234158671268317</v>
      </c>
      <c r="T175" s="21">
        <v>0.324226155232133</v>
      </c>
      <c r="U175" s="16"/>
      <c r="V175" s="20">
        <v>0.407021183815433</v>
      </c>
    </row>
    <row r="176" ht="15.75" customHeight="1">
      <c r="A176" s="14">
        <v>129104.0</v>
      </c>
      <c r="B176" s="14" t="s">
        <v>178</v>
      </c>
      <c r="C176" s="16">
        <v>2.0</v>
      </c>
      <c r="D176" s="17">
        <v>1.0</v>
      </c>
      <c r="E176" s="18">
        <v>1.0</v>
      </c>
      <c r="F176" s="17">
        <v>0.551790930331373</v>
      </c>
      <c r="G176" s="18">
        <v>1.0</v>
      </c>
      <c r="H176" s="17">
        <v>0.477296580042137</v>
      </c>
      <c r="I176" s="18">
        <v>1.0</v>
      </c>
      <c r="J176" s="16">
        <v>0.397579991215865</v>
      </c>
      <c r="K176" s="16">
        <v>1.0</v>
      </c>
      <c r="L176" s="17">
        <v>0.58423158578309</v>
      </c>
      <c r="M176" s="19"/>
      <c r="N176" s="17">
        <v>1.0</v>
      </c>
      <c r="P176" s="20">
        <v>0.551790930331373</v>
      </c>
      <c r="R176" s="20">
        <v>0.477296580042137</v>
      </c>
      <c r="T176" s="21">
        <v>0.397579991215865</v>
      </c>
      <c r="U176" s="16"/>
      <c r="V176" s="20">
        <v>0.58423158578309</v>
      </c>
    </row>
    <row r="177" ht="15.75" customHeight="1">
      <c r="A177" s="14">
        <v>129106.0</v>
      </c>
      <c r="B177" s="14" t="s">
        <v>179</v>
      </c>
      <c r="C177" s="16">
        <v>1.0</v>
      </c>
      <c r="D177" s="17">
        <v>0.700053950340985</v>
      </c>
      <c r="E177" s="18">
        <v>1.0</v>
      </c>
      <c r="F177" s="17">
        <v>0.513133141620867</v>
      </c>
      <c r="G177" s="18">
        <v>1.0</v>
      </c>
      <c r="H177" s="17">
        <v>0.609966771877612</v>
      </c>
      <c r="I177" s="18">
        <v>1.0</v>
      </c>
      <c r="J177" s="16">
        <v>0.558106633907747</v>
      </c>
      <c r="K177" s="16">
        <v>1.0</v>
      </c>
      <c r="L177" s="17">
        <v>0.699947605650305</v>
      </c>
      <c r="M177" s="19"/>
      <c r="N177" s="17">
        <v>0.700053950340985</v>
      </c>
      <c r="P177" s="20">
        <v>0.513133141620867</v>
      </c>
      <c r="R177" s="20">
        <v>0.609966771877612</v>
      </c>
      <c r="T177" s="21">
        <v>0.558106633907747</v>
      </c>
      <c r="U177" s="16"/>
      <c r="V177" s="20">
        <v>0.699947605650305</v>
      </c>
    </row>
    <row r="178" ht="15.75" customHeight="1">
      <c r="A178" s="14">
        <v>129107.0</v>
      </c>
      <c r="B178" s="14" t="s">
        <v>180</v>
      </c>
      <c r="C178" s="16">
        <v>2.0</v>
      </c>
      <c r="D178" s="17">
        <v>0.476211877160329</v>
      </c>
      <c r="E178" s="18">
        <v>1.0</v>
      </c>
      <c r="F178" s="17">
        <v>0.310769914078371</v>
      </c>
      <c r="G178" s="18">
        <v>1.0</v>
      </c>
      <c r="H178" s="17">
        <v>0.26517759220047</v>
      </c>
      <c r="I178" s="18">
        <v>1.0</v>
      </c>
      <c r="J178" s="16">
        <v>0.315080653642357</v>
      </c>
      <c r="K178" s="16">
        <v>1.0</v>
      </c>
      <c r="L178" s="17">
        <v>0.327282326483916</v>
      </c>
      <c r="M178" s="19"/>
      <c r="N178" s="17">
        <v>0.476211877160329</v>
      </c>
      <c r="P178" s="20">
        <v>0.310769914078371</v>
      </c>
      <c r="R178" s="20">
        <v>0.26517759220047</v>
      </c>
      <c r="T178" s="21">
        <v>0.315080653642357</v>
      </c>
      <c r="U178" s="16"/>
      <c r="V178" s="20">
        <v>0.327282326483916</v>
      </c>
    </row>
    <row r="179" ht="15.75" customHeight="1">
      <c r="A179" s="14">
        <v>129108.0</v>
      </c>
      <c r="B179" s="14" t="s">
        <v>181</v>
      </c>
      <c r="C179" s="16">
        <v>1.0</v>
      </c>
      <c r="D179" s="17">
        <v>0.354863226546415</v>
      </c>
      <c r="E179" s="18">
        <v>1.0</v>
      </c>
      <c r="F179" s="17">
        <v>0.401163827684699</v>
      </c>
      <c r="G179" s="18">
        <v>1.0</v>
      </c>
      <c r="H179" s="17">
        <v>0.383070403483711</v>
      </c>
      <c r="I179" s="18">
        <v>1.0</v>
      </c>
      <c r="J179" s="16">
        <v>0.381615289386652</v>
      </c>
      <c r="K179" s="16">
        <v>1.0</v>
      </c>
      <c r="L179" s="17">
        <v>0.55175512704436</v>
      </c>
      <c r="M179" s="19"/>
      <c r="N179" s="17">
        <v>0.354863226546415</v>
      </c>
      <c r="P179" s="20">
        <v>0.401163827684699</v>
      </c>
      <c r="R179" s="20">
        <v>0.383070403483711</v>
      </c>
      <c r="T179" s="21">
        <v>0.381615289386652</v>
      </c>
      <c r="U179" s="16"/>
      <c r="V179" s="20">
        <v>0.55175512704436</v>
      </c>
    </row>
    <row r="180" ht="15.75" customHeight="1">
      <c r="A180" s="14">
        <v>133150.0</v>
      </c>
      <c r="B180" s="14" t="s">
        <v>182</v>
      </c>
      <c r="C180" s="16">
        <v>1.0</v>
      </c>
      <c r="D180" s="17">
        <v>0.469622348527961</v>
      </c>
      <c r="E180" s="18">
        <v>1.0</v>
      </c>
      <c r="F180" s="17">
        <v>0.63491514976826</v>
      </c>
      <c r="G180" s="18">
        <v>1.0</v>
      </c>
      <c r="H180" s="17">
        <v>0.579825514946793</v>
      </c>
      <c r="I180" s="18">
        <v>1.0</v>
      </c>
      <c r="J180" s="16">
        <v>0.452160082786634</v>
      </c>
      <c r="K180" s="16">
        <v>1.0</v>
      </c>
      <c r="L180" s="17">
        <v>0.505990005610172</v>
      </c>
      <c r="M180" s="19"/>
      <c r="N180" s="17">
        <v>0.469622348527961</v>
      </c>
      <c r="P180" s="20">
        <v>0.63491514976826</v>
      </c>
      <c r="R180" s="20">
        <v>0.579825514946793</v>
      </c>
      <c r="T180" s="21">
        <v>0.452160082786634</v>
      </c>
      <c r="U180" s="16"/>
      <c r="V180" s="20">
        <v>0.505990005610172</v>
      </c>
    </row>
    <row r="181" ht="15.75" customHeight="1">
      <c r="A181" s="14">
        <v>133155.0</v>
      </c>
      <c r="B181" s="14" t="s">
        <v>183</v>
      </c>
      <c r="C181" s="16">
        <v>1.0</v>
      </c>
      <c r="D181" s="17">
        <v>0.531577319734175</v>
      </c>
      <c r="E181" s="18">
        <v>1.0</v>
      </c>
      <c r="F181" s="17">
        <v>0.571685298735104</v>
      </c>
      <c r="G181" s="18">
        <v>1.0</v>
      </c>
      <c r="H181" s="17">
        <v>0.588939203474407</v>
      </c>
      <c r="I181" s="18">
        <v>1.0</v>
      </c>
      <c r="J181" s="16">
        <v>0.448733030007621</v>
      </c>
      <c r="K181" s="16">
        <v>1.0</v>
      </c>
      <c r="L181" s="17">
        <v>0.506405234236454</v>
      </c>
      <c r="M181" s="19"/>
      <c r="N181" s="17">
        <v>0.531577319734175</v>
      </c>
      <c r="P181" s="20">
        <v>0.571685298735104</v>
      </c>
      <c r="R181" s="20">
        <v>0.588939203474407</v>
      </c>
      <c r="T181" s="21">
        <v>0.448733030007621</v>
      </c>
      <c r="U181" s="16"/>
      <c r="V181" s="20">
        <v>0.506405234236454</v>
      </c>
    </row>
    <row r="182" ht="15.75" customHeight="1">
      <c r="A182" s="14">
        <v>133160.0</v>
      </c>
      <c r="B182" s="14" t="s">
        <v>184</v>
      </c>
      <c r="C182" s="16">
        <v>1.0</v>
      </c>
      <c r="D182" s="17">
        <v>0.403724649719475</v>
      </c>
      <c r="E182" s="18">
        <v>1.0</v>
      </c>
      <c r="F182" s="17">
        <v>0.526318853319805</v>
      </c>
      <c r="G182" s="18">
        <v>1.0</v>
      </c>
      <c r="H182" s="17">
        <v>0.44550899372831</v>
      </c>
      <c r="I182" s="18">
        <v>1.0</v>
      </c>
      <c r="J182" s="16">
        <v>0.404504963304656</v>
      </c>
      <c r="K182" s="16">
        <v>1.0</v>
      </c>
      <c r="L182" s="17">
        <v>0.393969714796251</v>
      </c>
      <c r="M182" s="19"/>
      <c r="N182" s="17">
        <v>0.403724649719475</v>
      </c>
      <c r="P182" s="20">
        <v>0.526318853319805</v>
      </c>
      <c r="R182" s="20">
        <v>0.44550899372831</v>
      </c>
      <c r="T182" s="21">
        <v>0.404504963304656</v>
      </c>
      <c r="U182" s="16"/>
      <c r="V182" s="20">
        <v>0.393969714796251</v>
      </c>
    </row>
    <row r="183" ht="15.75" customHeight="1">
      <c r="A183" s="14">
        <v>133165.0</v>
      </c>
      <c r="B183" s="14" t="s">
        <v>185</v>
      </c>
      <c r="C183" s="16">
        <v>1.0</v>
      </c>
      <c r="D183" s="17">
        <v>0.629531803365524</v>
      </c>
      <c r="E183" s="18">
        <v>1.0</v>
      </c>
      <c r="F183" s="17">
        <v>0.562878660650711</v>
      </c>
      <c r="G183" s="18">
        <v>1.0</v>
      </c>
      <c r="H183" s="17">
        <v>0.664586585293677</v>
      </c>
      <c r="I183" s="18">
        <v>1.0</v>
      </c>
      <c r="J183" s="16">
        <v>0.531541813701941</v>
      </c>
      <c r="K183" s="16">
        <v>1.0</v>
      </c>
      <c r="L183" s="17">
        <v>0.576347552098724</v>
      </c>
      <c r="M183" s="19"/>
      <c r="N183" s="17">
        <v>0.629531803365524</v>
      </c>
      <c r="P183" s="20">
        <v>0.562878660650711</v>
      </c>
      <c r="R183" s="20">
        <v>0.664586585293677</v>
      </c>
      <c r="T183" s="21">
        <v>0.531541813701941</v>
      </c>
      <c r="U183" s="16"/>
      <c r="V183" s="20">
        <v>0.576347552098724</v>
      </c>
    </row>
    <row r="184" ht="15.75" customHeight="1">
      <c r="A184" s="22">
        <v>133170.0</v>
      </c>
      <c r="B184" s="22" t="s">
        <v>186</v>
      </c>
      <c r="C184" s="16">
        <v>1.0</v>
      </c>
      <c r="D184" s="17">
        <v>0.296052121524528</v>
      </c>
      <c r="E184" s="18">
        <v>1.0</v>
      </c>
      <c r="F184" s="17">
        <v>0.0410142062195678</v>
      </c>
      <c r="G184" s="18">
        <v>1.0</v>
      </c>
      <c r="H184" s="17">
        <v>0.11738638716816</v>
      </c>
      <c r="I184" s="18">
        <v>1.0</v>
      </c>
      <c r="J184" s="16">
        <v>0.111630554327962</v>
      </c>
      <c r="K184" s="16">
        <v>1.0</v>
      </c>
      <c r="L184" s="17">
        <v>0.153041346896982</v>
      </c>
      <c r="M184" s="19"/>
      <c r="N184" s="17">
        <v>0.296052121524528</v>
      </c>
      <c r="P184" s="20">
        <v>0.0410142062195678</v>
      </c>
      <c r="R184" s="20">
        <v>0.11738638716816</v>
      </c>
      <c r="T184" s="21">
        <v>0.111630554327962</v>
      </c>
      <c r="U184" s="16"/>
      <c r="V184" s="20">
        <v>0.153041346896982</v>
      </c>
    </row>
    <row r="185" ht="15.75" customHeight="1">
      <c r="A185" s="23"/>
      <c r="B185" s="23"/>
    </row>
    <row r="186" ht="15.75" customHeight="1">
      <c r="A186" s="23"/>
      <c r="B186" s="23"/>
    </row>
    <row r="187" ht="15.75" customHeight="1">
      <c r="A187" s="23"/>
      <c r="B187" s="23"/>
    </row>
    <row r="188" ht="15.75" customHeight="1">
      <c r="A188" s="23"/>
      <c r="B188" s="23"/>
    </row>
    <row r="189" ht="15.75" customHeight="1">
      <c r="A189" s="23"/>
      <c r="B189" s="23"/>
    </row>
    <row r="190" ht="15.75" customHeight="1">
      <c r="A190" s="23"/>
      <c r="B190" s="23"/>
    </row>
    <row r="191" ht="15.75" customHeight="1">
      <c r="A191" s="23"/>
      <c r="B191" s="23"/>
    </row>
    <row r="192" ht="15.75" customHeight="1">
      <c r="A192" s="23"/>
      <c r="B192" s="23"/>
    </row>
    <row r="193" ht="15.75" customHeight="1">
      <c r="A193" s="23"/>
      <c r="B193" s="23"/>
    </row>
    <row r="194" ht="15.75" customHeight="1">
      <c r="A194" s="23"/>
      <c r="B194" s="23"/>
    </row>
    <row r="195" ht="15.75" customHeight="1">
      <c r="A195" s="23"/>
      <c r="B195" s="23"/>
    </row>
    <row r="196" ht="15.75" customHeight="1">
      <c r="A196" s="23"/>
      <c r="B196" s="23"/>
    </row>
    <row r="197" ht="15.75" customHeight="1">
      <c r="A197" s="23"/>
      <c r="B197" s="23"/>
    </row>
    <row r="198" ht="15.75" customHeight="1">
      <c r="A198" s="23"/>
      <c r="B198" s="23"/>
    </row>
    <row r="199" ht="15.75" customHeight="1">
      <c r="A199" s="23"/>
      <c r="B199" s="23"/>
    </row>
    <row r="200" ht="15.75" customHeight="1">
      <c r="A200" s="23"/>
      <c r="B200" s="23"/>
    </row>
    <row r="201" ht="15.75" customHeight="1">
      <c r="A201" s="23"/>
      <c r="B201" s="23"/>
    </row>
    <row r="202" ht="15.75" customHeight="1">
      <c r="A202" s="23"/>
      <c r="B202" s="23"/>
    </row>
    <row r="203" ht="15.75" customHeight="1">
      <c r="A203" s="23"/>
      <c r="B203" s="23"/>
    </row>
    <row r="204" ht="15.75" customHeight="1">
      <c r="A204" s="23"/>
      <c r="B204" s="23"/>
    </row>
    <row r="205" ht="15.75" customHeight="1">
      <c r="A205" s="23"/>
      <c r="B205" s="23"/>
    </row>
    <row r="206" ht="15.75" customHeight="1">
      <c r="A206" s="23"/>
      <c r="B206" s="23"/>
    </row>
    <row r="207" ht="15.75" customHeight="1">
      <c r="A207" s="23"/>
      <c r="B207" s="23"/>
    </row>
    <row r="208" ht="15.75" customHeight="1">
      <c r="A208" s="23"/>
      <c r="B208" s="23"/>
    </row>
    <row r="209" ht="15.75" customHeight="1">
      <c r="A209" s="23"/>
      <c r="B209" s="23"/>
    </row>
    <row r="210" ht="15.75" customHeight="1">
      <c r="A210" s="23"/>
      <c r="B210" s="23"/>
    </row>
    <row r="211" ht="15.75" customHeight="1">
      <c r="A211" s="23"/>
      <c r="B211" s="23"/>
    </row>
    <row r="212" ht="15.75" customHeight="1">
      <c r="A212" s="23"/>
      <c r="B212" s="23"/>
    </row>
    <row r="213" ht="15.75" customHeight="1">
      <c r="A213" s="23"/>
      <c r="B213" s="23"/>
    </row>
    <row r="214" ht="15.75" customHeight="1">
      <c r="A214" s="23"/>
      <c r="B214" s="23"/>
    </row>
    <row r="215" ht="15.75" customHeight="1">
      <c r="A215" s="23"/>
      <c r="B215" s="23"/>
    </row>
    <row r="216" ht="15.75" customHeight="1">
      <c r="A216" s="23"/>
      <c r="B216" s="23"/>
    </row>
    <row r="217" ht="15.75" customHeight="1">
      <c r="A217" s="23"/>
      <c r="B217" s="23"/>
    </row>
    <row r="218" ht="15.75" customHeight="1">
      <c r="A218" s="23"/>
      <c r="B218" s="23"/>
    </row>
    <row r="219" ht="15.75" customHeight="1">
      <c r="A219" s="23"/>
      <c r="B219" s="23"/>
    </row>
    <row r="220" ht="15.75" customHeight="1">
      <c r="A220" s="23"/>
      <c r="B220" s="23"/>
    </row>
    <row r="221" ht="15.75" customHeight="1">
      <c r="A221" s="23"/>
      <c r="B221" s="23"/>
    </row>
    <row r="222" ht="15.75" customHeight="1">
      <c r="A222" s="23"/>
      <c r="B222" s="23"/>
    </row>
    <row r="223" ht="15.75" customHeight="1">
      <c r="A223" s="23"/>
      <c r="B223" s="23"/>
    </row>
    <row r="224" ht="15.75" customHeight="1">
      <c r="A224" s="23"/>
      <c r="B224" s="23"/>
    </row>
    <row r="225" ht="15.75" customHeight="1">
      <c r="A225" s="23"/>
      <c r="B225" s="23"/>
    </row>
    <row r="226" ht="15.75" customHeight="1">
      <c r="A226" s="23"/>
      <c r="B226" s="23"/>
    </row>
    <row r="227" ht="15.75" customHeight="1">
      <c r="A227" s="23"/>
      <c r="B227" s="23"/>
    </row>
    <row r="228" ht="15.75" customHeight="1">
      <c r="A228" s="23"/>
      <c r="B228" s="23"/>
    </row>
    <row r="229" ht="15.75" customHeight="1">
      <c r="A229" s="23"/>
      <c r="B229" s="23"/>
    </row>
    <row r="230" ht="15.75" customHeight="1">
      <c r="A230" s="23"/>
      <c r="B230" s="23"/>
    </row>
    <row r="231" ht="15.75" customHeight="1">
      <c r="A231" s="23"/>
      <c r="B231" s="23"/>
    </row>
    <row r="232" ht="15.75" customHeight="1">
      <c r="A232" s="23"/>
      <c r="B232" s="23"/>
    </row>
    <row r="233" ht="15.75" customHeight="1">
      <c r="A233" s="23"/>
      <c r="B233" s="23"/>
    </row>
    <row r="234" ht="15.75" customHeight="1">
      <c r="A234" s="23"/>
      <c r="B234" s="23"/>
    </row>
    <row r="235" ht="15.75" customHeight="1">
      <c r="A235" s="23"/>
      <c r="B235" s="23"/>
    </row>
    <row r="236" ht="15.75" customHeight="1">
      <c r="A236" s="23"/>
      <c r="B236" s="23"/>
    </row>
    <row r="237" ht="15.75" customHeight="1">
      <c r="A237" s="23"/>
      <c r="B237" s="23"/>
    </row>
    <row r="238" ht="15.75" customHeight="1">
      <c r="A238" s="23"/>
      <c r="B238" s="23"/>
    </row>
    <row r="239" ht="15.75" customHeight="1">
      <c r="A239" s="23"/>
      <c r="B239" s="23"/>
    </row>
    <row r="240" ht="15.75" customHeight="1">
      <c r="A240" s="23"/>
      <c r="B240" s="23"/>
    </row>
    <row r="241" ht="15.75" customHeight="1">
      <c r="A241" s="23"/>
      <c r="B241" s="23"/>
    </row>
    <row r="242" ht="15.75" customHeight="1">
      <c r="A242" s="23"/>
      <c r="B242" s="23"/>
    </row>
    <row r="243" ht="15.75" customHeight="1">
      <c r="A243" s="23"/>
      <c r="B243" s="23"/>
    </row>
    <row r="244" ht="15.75" customHeight="1">
      <c r="A244" s="23"/>
      <c r="B244" s="23"/>
    </row>
    <row r="245" ht="15.75" customHeight="1">
      <c r="A245" s="23"/>
      <c r="B245" s="23"/>
    </row>
    <row r="246" ht="15.75" customHeight="1">
      <c r="A246" s="23"/>
      <c r="B246" s="23"/>
    </row>
    <row r="247" ht="15.75" customHeight="1">
      <c r="A247" s="23"/>
      <c r="B247" s="23"/>
    </row>
    <row r="248" ht="15.75" customHeight="1">
      <c r="A248" s="23"/>
      <c r="B248" s="23"/>
    </row>
    <row r="249" ht="15.75" customHeight="1">
      <c r="A249" s="23"/>
      <c r="B249" s="23"/>
    </row>
    <row r="250" ht="15.75" customHeight="1">
      <c r="A250" s="23"/>
      <c r="B250" s="23"/>
    </row>
    <row r="251" ht="15.75" customHeight="1">
      <c r="A251" s="23"/>
      <c r="B251" s="23"/>
    </row>
    <row r="252" ht="15.75" customHeight="1">
      <c r="A252" s="23"/>
      <c r="B252" s="23"/>
    </row>
    <row r="253" ht="15.75" customHeight="1">
      <c r="A253" s="23"/>
      <c r="B253" s="23"/>
    </row>
    <row r="254" ht="15.75" customHeight="1">
      <c r="A254" s="23"/>
      <c r="B254" s="23"/>
    </row>
    <row r="255" ht="15.75" customHeight="1">
      <c r="A255" s="23"/>
      <c r="B255" s="23"/>
    </row>
    <row r="256" ht="15.75" customHeight="1">
      <c r="A256" s="23"/>
      <c r="B256" s="23"/>
    </row>
    <row r="257" ht="15.75" customHeight="1">
      <c r="A257" s="23"/>
      <c r="B257" s="23"/>
    </row>
    <row r="258" ht="15.75" customHeight="1">
      <c r="A258" s="23"/>
      <c r="B258" s="23"/>
    </row>
    <row r="259" ht="15.75" customHeight="1">
      <c r="A259" s="23"/>
      <c r="B259" s="23"/>
    </row>
    <row r="260" ht="15.75" customHeight="1">
      <c r="A260" s="23"/>
      <c r="B260" s="23"/>
    </row>
    <row r="261" ht="15.75" customHeight="1">
      <c r="A261" s="23"/>
      <c r="B261" s="23"/>
    </row>
    <row r="262" ht="15.75" customHeight="1">
      <c r="A262" s="23"/>
      <c r="B262" s="23"/>
    </row>
    <row r="263" ht="15.75" customHeight="1">
      <c r="A263" s="23"/>
      <c r="B263" s="23"/>
    </row>
    <row r="264" ht="15.75" customHeight="1">
      <c r="A264" s="23"/>
      <c r="B264" s="23"/>
    </row>
    <row r="265" ht="15.75" customHeight="1">
      <c r="A265" s="23"/>
      <c r="B265" s="23"/>
    </row>
    <row r="266" ht="15.75" customHeight="1">
      <c r="A266" s="23"/>
      <c r="B266" s="23"/>
    </row>
    <row r="267" ht="15.75" customHeight="1">
      <c r="A267" s="23"/>
      <c r="B267" s="23"/>
    </row>
    <row r="268" ht="15.75" customHeight="1">
      <c r="A268" s="23"/>
      <c r="B268" s="23"/>
    </row>
    <row r="269" ht="15.75" customHeight="1">
      <c r="A269" s="23"/>
      <c r="B269" s="23"/>
    </row>
    <row r="270" ht="15.75" customHeight="1">
      <c r="A270" s="23"/>
      <c r="B270" s="23"/>
    </row>
    <row r="271" ht="15.75" customHeight="1">
      <c r="A271" s="23"/>
      <c r="B271" s="23"/>
    </row>
    <row r="272" ht="15.75" customHeight="1">
      <c r="A272" s="23"/>
      <c r="B272" s="23"/>
    </row>
    <row r="273" ht="15.75" customHeight="1">
      <c r="A273" s="23"/>
      <c r="B273" s="23"/>
    </row>
    <row r="274" ht="15.75" customHeight="1">
      <c r="A274" s="23"/>
      <c r="B274" s="23"/>
    </row>
    <row r="275" ht="15.75" customHeight="1">
      <c r="A275" s="23"/>
      <c r="B275" s="23"/>
    </row>
    <row r="276" ht="15.75" customHeight="1">
      <c r="A276" s="23"/>
      <c r="B276" s="23"/>
    </row>
    <row r="277" ht="15.75" customHeight="1">
      <c r="A277" s="23"/>
      <c r="B277" s="23"/>
    </row>
    <row r="278" ht="15.75" customHeight="1">
      <c r="A278" s="23"/>
      <c r="B278" s="23"/>
    </row>
    <row r="279" ht="15.75" customHeight="1">
      <c r="A279" s="23"/>
      <c r="B279" s="23"/>
    </row>
    <row r="280" ht="15.75" customHeight="1">
      <c r="A280" s="23"/>
      <c r="B280" s="23"/>
    </row>
    <row r="281" ht="15.75" customHeight="1">
      <c r="A281" s="23"/>
      <c r="B281" s="23"/>
    </row>
    <row r="282" ht="15.75" customHeight="1">
      <c r="A282" s="23"/>
      <c r="B282" s="23"/>
    </row>
    <row r="283" ht="15.75" customHeight="1">
      <c r="A283" s="23"/>
      <c r="B283" s="23"/>
    </row>
    <row r="284" ht="15.75" customHeight="1">
      <c r="A284" s="23"/>
      <c r="B284" s="23"/>
    </row>
    <row r="285" ht="15.75" customHeight="1">
      <c r="A285" s="23"/>
      <c r="B285" s="23"/>
    </row>
    <row r="286" ht="15.75" customHeight="1">
      <c r="A286" s="23"/>
      <c r="B286" s="23"/>
    </row>
    <row r="287" ht="15.75" customHeight="1">
      <c r="A287" s="23"/>
      <c r="B287" s="23"/>
    </row>
    <row r="288" ht="15.75" customHeight="1">
      <c r="A288" s="23"/>
      <c r="B288" s="23"/>
    </row>
    <row r="289" ht="15.75" customHeight="1">
      <c r="A289" s="23"/>
      <c r="B289" s="23"/>
    </row>
    <row r="290" ht="15.75" customHeight="1">
      <c r="A290" s="23"/>
      <c r="B290" s="23"/>
    </row>
    <row r="291" ht="15.75" customHeight="1">
      <c r="A291" s="23"/>
      <c r="B291" s="23"/>
    </row>
    <row r="292" ht="15.75" customHeight="1">
      <c r="A292" s="23"/>
      <c r="B292" s="23"/>
    </row>
    <row r="293" ht="15.75" customHeight="1">
      <c r="A293" s="23"/>
      <c r="B293" s="23"/>
    </row>
    <row r="294" ht="15.75" customHeight="1">
      <c r="A294" s="23"/>
      <c r="B294" s="23"/>
    </row>
    <row r="295" ht="15.75" customHeight="1">
      <c r="A295" s="23"/>
      <c r="B295" s="23"/>
    </row>
    <row r="296" ht="15.75" customHeight="1">
      <c r="A296" s="23"/>
      <c r="B296" s="23"/>
    </row>
    <row r="297" ht="15.75" customHeight="1">
      <c r="A297" s="23"/>
      <c r="B297" s="23"/>
    </row>
    <row r="298" ht="15.75" customHeight="1">
      <c r="A298" s="23"/>
      <c r="B298" s="23"/>
    </row>
    <row r="299" ht="15.75" customHeight="1">
      <c r="A299" s="23"/>
      <c r="B299" s="23"/>
    </row>
    <row r="300" ht="15.75" customHeight="1">
      <c r="A300" s="23"/>
      <c r="B300" s="23"/>
    </row>
    <row r="301" ht="15.75" customHeight="1">
      <c r="A301" s="23"/>
      <c r="B301" s="23"/>
    </row>
    <row r="302" ht="15.75" customHeight="1">
      <c r="A302" s="23"/>
      <c r="B302" s="23"/>
    </row>
    <row r="303" ht="15.75" customHeight="1">
      <c r="A303" s="23"/>
      <c r="B303" s="23"/>
    </row>
    <row r="304" ht="15.75" customHeight="1">
      <c r="A304" s="23"/>
      <c r="B304" s="23"/>
    </row>
    <row r="305" ht="15.75" customHeight="1">
      <c r="A305" s="23"/>
      <c r="B305" s="23"/>
    </row>
    <row r="306" ht="15.75" customHeight="1">
      <c r="A306" s="23"/>
      <c r="B306" s="23"/>
    </row>
    <row r="307" ht="15.75" customHeight="1">
      <c r="A307" s="23"/>
      <c r="B307" s="23"/>
    </row>
    <row r="308" ht="15.75" customHeight="1">
      <c r="A308" s="23"/>
      <c r="B308" s="23"/>
    </row>
    <row r="309" ht="15.75" customHeight="1">
      <c r="A309" s="23"/>
      <c r="B309" s="23"/>
    </row>
    <row r="310" ht="15.75" customHeight="1">
      <c r="A310" s="23"/>
      <c r="B310" s="23"/>
    </row>
    <row r="311" ht="15.75" customHeight="1">
      <c r="A311" s="23"/>
      <c r="B311" s="23"/>
    </row>
    <row r="312" ht="15.75" customHeight="1">
      <c r="A312" s="23"/>
      <c r="B312" s="23"/>
    </row>
    <row r="313" ht="15.75" customHeight="1">
      <c r="A313" s="23"/>
      <c r="B313" s="23"/>
    </row>
    <row r="314" ht="15.75" customHeight="1">
      <c r="A314" s="23"/>
      <c r="B314" s="23"/>
    </row>
    <row r="315" ht="15.75" customHeight="1">
      <c r="A315" s="23"/>
      <c r="B315" s="23"/>
    </row>
    <row r="316" ht="15.75" customHeight="1">
      <c r="A316" s="23"/>
      <c r="B316" s="23"/>
    </row>
    <row r="317" ht="15.75" customHeight="1">
      <c r="A317" s="23"/>
      <c r="B317" s="23"/>
    </row>
    <row r="318" ht="15.75" customHeight="1">
      <c r="A318" s="23"/>
      <c r="B318" s="23"/>
    </row>
    <row r="319" ht="15.75" customHeight="1">
      <c r="A319" s="23"/>
      <c r="B319" s="23"/>
    </row>
    <row r="320" ht="15.75" customHeight="1">
      <c r="A320" s="23"/>
      <c r="B320" s="23"/>
    </row>
    <row r="321" ht="15.75" customHeight="1">
      <c r="A321" s="23"/>
      <c r="B321" s="23"/>
    </row>
    <row r="322" ht="15.75" customHeight="1">
      <c r="A322" s="23"/>
      <c r="B322" s="23"/>
    </row>
    <row r="323" ht="15.75" customHeight="1">
      <c r="A323" s="23"/>
      <c r="B323" s="23"/>
    </row>
    <row r="324" ht="15.75" customHeight="1">
      <c r="A324" s="23"/>
      <c r="B324" s="23"/>
    </row>
    <row r="325" ht="15.75" customHeight="1">
      <c r="A325" s="23"/>
      <c r="B325" s="23"/>
    </row>
    <row r="326" ht="15.75" customHeight="1">
      <c r="A326" s="23"/>
      <c r="B326" s="23"/>
    </row>
    <row r="327" ht="15.75" customHeight="1">
      <c r="A327" s="23"/>
      <c r="B327" s="23"/>
    </row>
    <row r="328" ht="15.75" customHeight="1">
      <c r="A328" s="23"/>
      <c r="B328" s="23"/>
    </row>
    <row r="329" ht="15.75" customHeight="1">
      <c r="A329" s="23"/>
      <c r="B329" s="23"/>
    </row>
    <row r="330" ht="15.75" customHeight="1">
      <c r="A330" s="23"/>
      <c r="B330" s="23"/>
    </row>
    <row r="331" ht="15.75" customHeight="1">
      <c r="A331" s="23"/>
      <c r="B331" s="23"/>
    </row>
    <row r="332" ht="15.75" customHeight="1">
      <c r="A332" s="23"/>
      <c r="B332" s="23"/>
    </row>
    <row r="333" ht="15.75" customHeight="1">
      <c r="A333" s="23"/>
      <c r="B333" s="23"/>
    </row>
    <row r="334" ht="15.75" customHeight="1">
      <c r="A334" s="23"/>
      <c r="B334" s="23"/>
    </row>
    <row r="335" ht="15.75" customHeight="1">
      <c r="A335" s="23"/>
      <c r="B335" s="23"/>
    </row>
    <row r="336" ht="15.75" customHeight="1">
      <c r="A336" s="23"/>
      <c r="B336" s="23"/>
    </row>
    <row r="337" ht="15.75" customHeight="1">
      <c r="A337" s="23"/>
      <c r="B337" s="23"/>
    </row>
    <row r="338" ht="15.75" customHeight="1">
      <c r="A338" s="23"/>
      <c r="B338" s="23"/>
    </row>
    <row r="339" ht="15.75" customHeight="1">
      <c r="A339" s="23"/>
      <c r="B339" s="23"/>
    </row>
    <row r="340" ht="15.75" customHeight="1">
      <c r="A340" s="23"/>
      <c r="B340" s="23"/>
    </row>
    <row r="341" ht="15.75" customHeight="1">
      <c r="A341" s="23"/>
      <c r="B341" s="23"/>
    </row>
    <row r="342" ht="15.75" customHeight="1">
      <c r="A342" s="23"/>
      <c r="B342" s="23"/>
    </row>
    <row r="343" ht="15.75" customHeight="1">
      <c r="A343" s="23"/>
      <c r="B343" s="23"/>
    </row>
    <row r="344" ht="15.75" customHeight="1">
      <c r="A344" s="23"/>
      <c r="B344" s="23"/>
    </row>
    <row r="345" ht="15.75" customHeight="1">
      <c r="A345" s="23"/>
      <c r="B345" s="23"/>
    </row>
    <row r="346" ht="15.75" customHeight="1">
      <c r="A346" s="23"/>
      <c r="B346" s="23"/>
    </row>
    <row r="347" ht="15.75" customHeight="1">
      <c r="A347" s="23"/>
      <c r="B347" s="23"/>
    </row>
    <row r="348" ht="15.75" customHeight="1">
      <c r="A348" s="23"/>
      <c r="B348" s="23"/>
    </row>
    <row r="349" ht="15.75" customHeight="1">
      <c r="A349" s="23"/>
      <c r="B349" s="23"/>
    </row>
    <row r="350" ht="15.75" customHeight="1">
      <c r="A350" s="23"/>
      <c r="B350" s="23"/>
    </row>
    <row r="351" ht="15.75" customHeight="1">
      <c r="A351" s="23"/>
      <c r="B351" s="23"/>
    </row>
    <row r="352" ht="15.75" customHeight="1">
      <c r="A352" s="23"/>
      <c r="B352" s="23"/>
    </row>
    <row r="353" ht="15.75" customHeight="1">
      <c r="A353" s="23"/>
      <c r="B353" s="23"/>
    </row>
    <row r="354" ht="15.75" customHeight="1">
      <c r="A354" s="23"/>
      <c r="B354" s="23"/>
    </row>
    <row r="355" ht="15.75" customHeight="1">
      <c r="A355" s="23"/>
      <c r="B355" s="23"/>
    </row>
    <row r="356" ht="15.75" customHeight="1">
      <c r="A356" s="23"/>
      <c r="B356" s="23"/>
    </row>
    <row r="357" ht="15.75" customHeight="1">
      <c r="A357" s="23"/>
      <c r="B357" s="23"/>
    </row>
    <row r="358" ht="15.75" customHeight="1">
      <c r="A358" s="23"/>
      <c r="B358" s="23"/>
    </row>
    <row r="359" ht="15.75" customHeight="1">
      <c r="A359" s="23"/>
      <c r="B359" s="23"/>
    </row>
    <row r="360" ht="15.75" customHeight="1">
      <c r="A360" s="23"/>
      <c r="B360" s="23"/>
    </row>
    <row r="361" ht="15.75" customHeight="1">
      <c r="A361" s="23"/>
      <c r="B361" s="23"/>
    </row>
    <row r="362" ht="15.75" customHeight="1">
      <c r="A362" s="23"/>
      <c r="B362" s="23"/>
    </row>
    <row r="363" ht="15.75" customHeight="1">
      <c r="A363" s="23"/>
      <c r="B363" s="23"/>
    </row>
    <row r="364" ht="15.75" customHeight="1">
      <c r="A364" s="23"/>
      <c r="B364" s="23"/>
    </row>
    <row r="365" ht="15.75" customHeight="1">
      <c r="A365" s="23"/>
      <c r="B365" s="23"/>
    </row>
    <row r="366" ht="15.75" customHeight="1">
      <c r="A366" s="23"/>
      <c r="B366" s="23"/>
    </row>
    <row r="367" ht="15.75" customHeight="1">
      <c r="A367" s="23"/>
      <c r="B367" s="23"/>
    </row>
    <row r="368" ht="15.75" customHeight="1">
      <c r="A368" s="23"/>
      <c r="B368" s="23"/>
    </row>
    <row r="369" ht="15.75" customHeight="1">
      <c r="A369" s="23"/>
      <c r="B369" s="23"/>
    </row>
    <row r="370" ht="15.75" customHeight="1">
      <c r="A370" s="23"/>
      <c r="B370" s="23"/>
    </row>
    <row r="371" ht="15.75" customHeight="1">
      <c r="A371" s="23"/>
      <c r="B371" s="23"/>
    </row>
    <row r="372" ht="15.75" customHeight="1">
      <c r="A372" s="23"/>
      <c r="B372" s="23"/>
    </row>
    <row r="373" ht="15.75" customHeight="1">
      <c r="A373" s="23"/>
      <c r="B373" s="23"/>
    </row>
    <row r="374" ht="15.75" customHeight="1">
      <c r="A374" s="23"/>
      <c r="B374" s="23"/>
    </row>
    <row r="375" ht="15.75" customHeight="1">
      <c r="A375" s="23"/>
      <c r="B375" s="23"/>
    </row>
    <row r="376" ht="15.75" customHeight="1">
      <c r="A376" s="23"/>
      <c r="B376" s="23"/>
    </row>
    <row r="377" ht="15.75" customHeight="1">
      <c r="A377" s="23"/>
      <c r="B377" s="23"/>
    </row>
    <row r="378" ht="15.75" customHeight="1">
      <c r="A378" s="23"/>
      <c r="B378" s="23"/>
    </row>
    <row r="379" ht="15.75" customHeight="1">
      <c r="A379" s="23"/>
      <c r="B379" s="23"/>
    </row>
    <row r="380" ht="15.75" customHeight="1">
      <c r="A380" s="23"/>
      <c r="B380" s="23"/>
    </row>
    <row r="381" ht="15.75" customHeight="1">
      <c r="A381" s="23"/>
      <c r="B381" s="23"/>
    </row>
    <row r="382" ht="15.75" customHeight="1">
      <c r="A382" s="23"/>
      <c r="B382" s="23"/>
    </row>
    <row r="383" ht="15.75" customHeight="1">
      <c r="A383" s="23"/>
      <c r="B383" s="23"/>
    </row>
    <row r="384" ht="15.75" customHeight="1">
      <c r="A384" s="23"/>
      <c r="B384" s="23"/>
    </row>
    <row r="385" ht="15.75" customHeight="1">
      <c r="A385" s="23"/>
      <c r="B385" s="23"/>
    </row>
    <row r="386" ht="15.75" customHeight="1">
      <c r="A386" s="23"/>
      <c r="B386" s="23"/>
    </row>
    <row r="387" ht="15.75" customHeight="1">
      <c r="A387" s="23"/>
      <c r="B387" s="23"/>
    </row>
    <row r="388" ht="15.75" customHeight="1">
      <c r="A388" s="23"/>
      <c r="B388" s="23"/>
    </row>
    <row r="389" ht="15.75" customHeight="1">
      <c r="A389" s="23"/>
      <c r="B389" s="23"/>
    </row>
    <row r="390" ht="15.75" customHeight="1">
      <c r="A390" s="23"/>
      <c r="B390" s="23"/>
    </row>
    <row r="391" ht="15.75" customHeight="1">
      <c r="A391" s="23"/>
      <c r="B391" s="23"/>
    </row>
    <row r="392" ht="15.75" customHeight="1">
      <c r="A392" s="23"/>
      <c r="B392" s="23"/>
    </row>
    <row r="393" ht="15.75" customHeight="1">
      <c r="A393" s="23"/>
      <c r="B393" s="23"/>
    </row>
    <row r="394" ht="15.75" customHeight="1">
      <c r="A394" s="23"/>
      <c r="B394" s="23"/>
    </row>
    <row r="395" ht="15.75" customHeight="1">
      <c r="A395" s="23"/>
      <c r="B395" s="23"/>
    </row>
    <row r="396" ht="15.75" customHeight="1">
      <c r="A396" s="23"/>
      <c r="B396" s="23"/>
    </row>
    <row r="397" ht="15.75" customHeight="1">
      <c r="A397" s="23"/>
      <c r="B397" s="23"/>
    </row>
    <row r="398" ht="15.75" customHeight="1">
      <c r="A398" s="23"/>
      <c r="B398" s="23"/>
    </row>
    <row r="399" ht="15.75" customHeight="1">
      <c r="A399" s="23"/>
      <c r="B399" s="23"/>
    </row>
    <row r="400" ht="15.75" customHeight="1">
      <c r="A400" s="23"/>
      <c r="B400" s="23"/>
    </row>
    <row r="401" ht="15.75" customHeight="1">
      <c r="A401" s="23"/>
      <c r="B401" s="23"/>
    </row>
    <row r="402" ht="15.75" customHeight="1">
      <c r="A402" s="23"/>
      <c r="B402" s="23"/>
    </row>
    <row r="403" ht="15.75" customHeight="1">
      <c r="A403" s="23"/>
      <c r="B403" s="23"/>
    </row>
    <row r="404" ht="15.75" customHeight="1">
      <c r="A404" s="23"/>
      <c r="B404" s="23"/>
    </row>
    <row r="405" ht="15.75" customHeight="1">
      <c r="A405" s="23"/>
      <c r="B405" s="23"/>
    </row>
    <row r="406" ht="15.75" customHeight="1">
      <c r="A406" s="23"/>
      <c r="B406" s="23"/>
    </row>
    <row r="407" ht="15.75" customHeight="1">
      <c r="A407" s="23"/>
      <c r="B407" s="23"/>
    </row>
    <row r="408" ht="15.75" customHeight="1">
      <c r="A408" s="23"/>
      <c r="B408" s="23"/>
    </row>
    <row r="409" ht="15.75" customHeight="1">
      <c r="A409" s="23"/>
      <c r="B409" s="23"/>
    </row>
    <row r="410" ht="15.75" customHeight="1">
      <c r="A410" s="23"/>
      <c r="B410" s="23"/>
    </row>
    <row r="411" ht="15.75" customHeight="1">
      <c r="A411" s="23"/>
      <c r="B411" s="23"/>
    </row>
    <row r="412" ht="15.75" customHeight="1">
      <c r="A412" s="23"/>
      <c r="B412" s="23"/>
    </row>
    <row r="413" ht="15.75" customHeight="1">
      <c r="A413" s="23"/>
      <c r="B413" s="23"/>
    </row>
    <row r="414" ht="15.75" customHeight="1">
      <c r="A414" s="23"/>
      <c r="B414" s="23"/>
    </row>
    <row r="415" ht="15.75" customHeight="1">
      <c r="A415" s="23"/>
      <c r="B415" s="23"/>
    </row>
    <row r="416" ht="15.75" customHeight="1">
      <c r="A416" s="23"/>
      <c r="B416" s="23"/>
    </row>
    <row r="417" ht="15.75" customHeight="1">
      <c r="A417" s="23"/>
      <c r="B417" s="23"/>
    </row>
    <row r="418" ht="15.75" customHeight="1">
      <c r="A418" s="23"/>
      <c r="B418" s="23"/>
    </row>
    <row r="419" ht="15.75" customHeight="1">
      <c r="A419" s="23"/>
      <c r="B419" s="23"/>
    </row>
    <row r="420" ht="15.75" customHeight="1">
      <c r="A420" s="23"/>
      <c r="B420" s="23"/>
    </row>
    <row r="421" ht="15.75" customHeight="1">
      <c r="A421" s="23"/>
      <c r="B421" s="23"/>
    </row>
    <row r="422" ht="15.75" customHeight="1">
      <c r="A422" s="23"/>
      <c r="B422" s="23"/>
    </row>
    <row r="423" ht="15.75" customHeight="1">
      <c r="A423" s="23"/>
      <c r="B423" s="23"/>
    </row>
    <row r="424" ht="15.75" customHeight="1">
      <c r="A424" s="23"/>
      <c r="B424" s="23"/>
    </row>
    <row r="425" ht="15.75" customHeight="1">
      <c r="A425" s="23"/>
      <c r="B425" s="23"/>
    </row>
    <row r="426" ht="15.75" customHeight="1">
      <c r="A426" s="23"/>
      <c r="B426" s="23"/>
    </row>
    <row r="427" ht="15.75" customHeight="1">
      <c r="A427" s="23"/>
      <c r="B427" s="23"/>
    </row>
    <row r="428" ht="15.75" customHeight="1">
      <c r="A428" s="23"/>
      <c r="B428" s="23"/>
    </row>
    <row r="429" ht="15.75" customHeight="1">
      <c r="A429" s="23"/>
      <c r="B429" s="23"/>
    </row>
    <row r="430" ht="15.75" customHeight="1">
      <c r="A430" s="23"/>
      <c r="B430" s="23"/>
    </row>
    <row r="431" ht="15.75" customHeight="1">
      <c r="A431" s="23"/>
      <c r="B431" s="23"/>
    </row>
    <row r="432" ht="15.75" customHeight="1">
      <c r="A432" s="23"/>
      <c r="B432" s="23"/>
    </row>
    <row r="433" ht="15.75" customHeight="1">
      <c r="A433" s="23"/>
      <c r="B433" s="23"/>
    </row>
    <row r="434" ht="15.75" customHeight="1">
      <c r="A434" s="23"/>
      <c r="B434" s="23"/>
    </row>
    <row r="435" ht="15.75" customHeight="1">
      <c r="A435" s="23"/>
      <c r="B435" s="23"/>
    </row>
    <row r="436" ht="15.75" customHeight="1">
      <c r="A436" s="23"/>
      <c r="B436" s="23"/>
    </row>
    <row r="437" ht="15.75" customHeight="1">
      <c r="A437" s="23"/>
      <c r="B437" s="23"/>
    </row>
    <row r="438" ht="15.75" customHeight="1">
      <c r="A438" s="23"/>
      <c r="B438" s="23"/>
    </row>
    <row r="439" ht="15.75" customHeight="1">
      <c r="A439" s="23"/>
      <c r="B439" s="23"/>
    </row>
    <row r="440" ht="15.75" customHeight="1">
      <c r="A440" s="23"/>
      <c r="B440" s="23"/>
    </row>
    <row r="441" ht="15.75" customHeight="1">
      <c r="A441" s="23"/>
      <c r="B441" s="23"/>
    </row>
    <row r="442" ht="15.75" customHeight="1">
      <c r="A442" s="23"/>
      <c r="B442" s="23"/>
    </row>
    <row r="443" ht="15.75" customHeight="1">
      <c r="A443" s="23"/>
      <c r="B443" s="23"/>
    </row>
    <row r="444" ht="15.75" customHeight="1">
      <c r="A444" s="23"/>
      <c r="B444" s="23"/>
    </row>
    <row r="445" ht="15.75" customHeight="1">
      <c r="A445" s="23"/>
      <c r="B445" s="23"/>
    </row>
    <row r="446" ht="15.75" customHeight="1">
      <c r="A446" s="23"/>
      <c r="B446" s="23"/>
    </row>
    <row r="447" ht="15.75" customHeight="1">
      <c r="A447" s="23"/>
      <c r="B447" s="23"/>
    </row>
    <row r="448" ht="15.75" customHeight="1">
      <c r="A448" s="23"/>
      <c r="B448" s="23"/>
    </row>
    <row r="449" ht="15.75" customHeight="1">
      <c r="A449" s="23"/>
      <c r="B449" s="23"/>
    </row>
    <row r="450" ht="15.75" customHeight="1">
      <c r="A450" s="23"/>
      <c r="B450" s="23"/>
    </row>
    <row r="451" ht="15.75" customHeight="1">
      <c r="A451" s="23"/>
      <c r="B451" s="23"/>
    </row>
    <row r="452" ht="15.75" customHeight="1">
      <c r="A452" s="23"/>
      <c r="B452" s="23"/>
    </row>
    <row r="453" ht="15.75" customHeight="1">
      <c r="A453" s="23"/>
      <c r="B453" s="23"/>
    </row>
    <row r="454" ht="15.75" customHeight="1">
      <c r="A454" s="23"/>
      <c r="B454" s="23"/>
    </row>
    <row r="455" ht="15.75" customHeight="1">
      <c r="A455" s="23"/>
      <c r="B455" s="23"/>
    </row>
    <row r="456" ht="15.75" customHeight="1">
      <c r="A456" s="23"/>
      <c r="B456" s="23"/>
    </row>
    <row r="457" ht="15.75" customHeight="1">
      <c r="A457" s="23"/>
      <c r="B457" s="23"/>
    </row>
    <row r="458" ht="15.75" customHeight="1">
      <c r="A458" s="23"/>
      <c r="B458" s="23"/>
    </row>
    <row r="459" ht="15.75" customHeight="1">
      <c r="A459" s="23"/>
      <c r="B459" s="23"/>
    </row>
    <row r="460" ht="15.75" customHeight="1">
      <c r="A460" s="23"/>
      <c r="B460" s="23"/>
    </row>
    <row r="461" ht="15.75" customHeight="1">
      <c r="A461" s="23"/>
      <c r="B461" s="23"/>
    </row>
    <row r="462" ht="15.75" customHeight="1">
      <c r="A462" s="23"/>
      <c r="B462" s="23"/>
    </row>
    <row r="463" ht="15.75" customHeight="1">
      <c r="A463" s="23"/>
      <c r="B463" s="23"/>
    </row>
    <row r="464" ht="15.75" customHeight="1">
      <c r="A464" s="23"/>
      <c r="B464" s="23"/>
    </row>
    <row r="465" ht="15.75" customHeight="1">
      <c r="A465" s="23"/>
      <c r="B465" s="23"/>
    </row>
    <row r="466" ht="15.75" customHeight="1">
      <c r="A466" s="23"/>
      <c r="B466" s="23"/>
    </row>
    <row r="467" ht="15.75" customHeight="1">
      <c r="A467" s="23"/>
      <c r="B467" s="23"/>
    </row>
    <row r="468" ht="15.75" customHeight="1">
      <c r="A468" s="23"/>
      <c r="B468" s="23"/>
    </row>
    <row r="469" ht="15.75" customHeight="1">
      <c r="A469" s="23"/>
      <c r="B469" s="23"/>
    </row>
    <row r="470" ht="15.75" customHeight="1">
      <c r="A470" s="23"/>
      <c r="B470" s="23"/>
    </row>
    <row r="471" ht="15.75" customHeight="1">
      <c r="A471" s="23"/>
      <c r="B471" s="23"/>
    </row>
    <row r="472" ht="15.75" customHeight="1">
      <c r="A472" s="23"/>
      <c r="B472" s="23"/>
    </row>
    <row r="473" ht="15.75" customHeight="1">
      <c r="A473" s="23"/>
      <c r="B473" s="23"/>
    </row>
    <row r="474" ht="15.75" customHeight="1">
      <c r="A474" s="23"/>
      <c r="B474" s="23"/>
    </row>
    <row r="475" ht="15.75" customHeight="1">
      <c r="A475" s="23"/>
      <c r="B475" s="23"/>
    </row>
    <row r="476" ht="15.75" customHeight="1">
      <c r="A476" s="23"/>
      <c r="B476" s="23"/>
    </row>
    <row r="477" ht="15.75" customHeight="1">
      <c r="A477" s="23"/>
      <c r="B477" s="23"/>
    </row>
    <row r="478" ht="15.75" customHeight="1">
      <c r="A478" s="23"/>
      <c r="B478" s="23"/>
    </row>
    <row r="479" ht="15.75" customHeight="1">
      <c r="A479" s="23"/>
      <c r="B479" s="23"/>
    </row>
    <row r="480" ht="15.75" customHeight="1">
      <c r="A480" s="23"/>
      <c r="B480" s="23"/>
    </row>
    <row r="481" ht="15.75" customHeight="1">
      <c r="A481" s="23"/>
      <c r="B481" s="23"/>
    </row>
    <row r="482" ht="15.75" customHeight="1">
      <c r="A482" s="23"/>
      <c r="B482" s="23"/>
    </row>
    <row r="483" ht="15.75" customHeight="1">
      <c r="A483" s="23"/>
      <c r="B483" s="23"/>
    </row>
    <row r="484" ht="15.75" customHeight="1">
      <c r="A484" s="23"/>
      <c r="B484" s="23"/>
    </row>
    <row r="485" ht="15.75" customHeight="1">
      <c r="A485" s="23"/>
      <c r="B485" s="23"/>
    </row>
    <row r="486" ht="15.75" customHeight="1">
      <c r="A486" s="23"/>
      <c r="B486" s="23"/>
    </row>
    <row r="487" ht="15.75" customHeight="1">
      <c r="A487" s="23"/>
      <c r="B487" s="23"/>
    </row>
    <row r="488" ht="15.75" customHeight="1">
      <c r="A488" s="23"/>
      <c r="B488" s="23"/>
    </row>
    <row r="489" ht="15.75" customHeight="1">
      <c r="A489" s="23"/>
      <c r="B489" s="23"/>
    </row>
    <row r="490" ht="15.75" customHeight="1">
      <c r="A490" s="23"/>
      <c r="B490" s="23"/>
    </row>
    <row r="491" ht="15.75" customHeight="1">
      <c r="A491" s="23"/>
      <c r="B491" s="23"/>
    </row>
    <row r="492" ht="15.75" customHeight="1">
      <c r="A492" s="23"/>
      <c r="B492" s="23"/>
    </row>
    <row r="493" ht="15.75" customHeight="1">
      <c r="A493" s="23"/>
      <c r="B493" s="23"/>
    </row>
    <row r="494" ht="15.75" customHeight="1">
      <c r="A494" s="23"/>
      <c r="B494" s="23"/>
    </row>
    <row r="495" ht="15.75" customHeight="1">
      <c r="A495" s="23"/>
      <c r="B495" s="23"/>
    </row>
    <row r="496" ht="15.75" customHeight="1">
      <c r="A496" s="23"/>
      <c r="B496" s="23"/>
    </row>
    <row r="497" ht="15.75" customHeight="1">
      <c r="A497" s="23"/>
      <c r="B497" s="23"/>
    </row>
    <row r="498" ht="15.75" customHeight="1">
      <c r="A498" s="23"/>
      <c r="B498" s="23"/>
    </row>
    <row r="499" ht="15.75" customHeight="1">
      <c r="A499" s="23"/>
      <c r="B499" s="23"/>
    </row>
    <row r="500" ht="15.75" customHeight="1">
      <c r="A500" s="23"/>
      <c r="B500" s="23"/>
    </row>
    <row r="501" ht="15.75" customHeight="1">
      <c r="A501" s="23"/>
      <c r="B501" s="23"/>
    </row>
    <row r="502" ht="15.75" customHeight="1">
      <c r="A502" s="23"/>
      <c r="B502" s="23"/>
    </row>
    <row r="503" ht="15.75" customHeight="1">
      <c r="A503" s="23"/>
      <c r="B503" s="23"/>
    </row>
    <row r="504" ht="15.75" customHeight="1">
      <c r="A504" s="23"/>
      <c r="B504" s="23"/>
    </row>
    <row r="505" ht="15.75" customHeight="1">
      <c r="A505" s="23"/>
      <c r="B505" s="23"/>
    </row>
    <row r="506" ht="15.75" customHeight="1">
      <c r="A506" s="23"/>
      <c r="B506" s="23"/>
    </row>
    <row r="507" ht="15.75" customHeight="1">
      <c r="A507" s="23"/>
      <c r="B507" s="23"/>
    </row>
    <row r="508" ht="15.75" customHeight="1">
      <c r="A508" s="23"/>
      <c r="B508" s="23"/>
    </row>
    <row r="509" ht="15.75" customHeight="1">
      <c r="A509" s="23"/>
      <c r="B509" s="23"/>
    </row>
    <row r="510" ht="15.75" customHeight="1">
      <c r="A510" s="23"/>
      <c r="B510" s="23"/>
    </row>
    <row r="511" ht="15.75" customHeight="1">
      <c r="A511" s="23"/>
      <c r="B511" s="23"/>
    </row>
    <row r="512" ht="15.75" customHeight="1">
      <c r="A512" s="23"/>
      <c r="B512" s="23"/>
    </row>
    <row r="513" ht="15.75" customHeight="1">
      <c r="A513" s="23"/>
      <c r="B513" s="23"/>
    </row>
    <row r="514" ht="15.75" customHeight="1">
      <c r="A514" s="23"/>
      <c r="B514" s="23"/>
    </row>
    <row r="515" ht="15.75" customHeight="1">
      <c r="A515" s="23"/>
      <c r="B515" s="23"/>
    </row>
    <row r="516" ht="15.75" customHeight="1">
      <c r="A516" s="23"/>
      <c r="B516" s="23"/>
    </row>
    <row r="517" ht="15.75" customHeight="1">
      <c r="A517" s="23"/>
      <c r="B517" s="23"/>
    </row>
    <row r="518" ht="15.75" customHeight="1">
      <c r="A518" s="23"/>
      <c r="B518" s="23"/>
    </row>
    <row r="519" ht="15.75" customHeight="1">
      <c r="A519" s="23"/>
      <c r="B519" s="23"/>
    </row>
    <row r="520" ht="15.75" customHeight="1">
      <c r="A520" s="23"/>
      <c r="B520" s="23"/>
    </row>
    <row r="521" ht="15.75" customHeight="1">
      <c r="A521" s="23"/>
      <c r="B521" s="23"/>
    </row>
    <row r="522" ht="15.75" customHeight="1">
      <c r="A522" s="23"/>
      <c r="B522" s="23"/>
    </row>
    <row r="523" ht="15.75" customHeight="1">
      <c r="A523" s="23"/>
      <c r="B523" s="23"/>
    </row>
    <row r="524" ht="15.75" customHeight="1">
      <c r="A524" s="23"/>
      <c r="B524" s="23"/>
    </row>
    <row r="525" ht="15.75" customHeight="1">
      <c r="A525" s="23"/>
      <c r="B525" s="23"/>
    </row>
    <row r="526" ht="15.75" customHeight="1">
      <c r="A526" s="23"/>
      <c r="B526" s="23"/>
    </row>
    <row r="527" ht="15.75" customHeight="1">
      <c r="A527" s="23"/>
      <c r="B527" s="23"/>
    </row>
    <row r="528" ht="15.75" customHeight="1">
      <c r="A528" s="23"/>
      <c r="B528" s="23"/>
    </row>
    <row r="529" ht="15.75" customHeight="1">
      <c r="A529" s="23"/>
      <c r="B529" s="23"/>
    </row>
    <row r="530" ht="15.75" customHeight="1">
      <c r="A530" s="23"/>
      <c r="B530" s="23"/>
    </row>
    <row r="531" ht="15.75" customHeight="1">
      <c r="A531" s="23"/>
      <c r="B531" s="23"/>
    </row>
    <row r="532" ht="15.75" customHeight="1">
      <c r="A532" s="23"/>
      <c r="B532" s="23"/>
    </row>
    <row r="533" ht="15.75" customHeight="1">
      <c r="A533" s="23"/>
      <c r="B533" s="23"/>
    </row>
    <row r="534" ht="15.75" customHeight="1">
      <c r="A534" s="23"/>
      <c r="B534" s="23"/>
    </row>
    <row r="535" ht="15.75" customHeight="1">
      <c r="A535" s="23"/>
      <c r="B535" s="23"/>
    </row>
    <row r="536" ht="15.75" customHeight="1">
      <c r="A536" s="23"/>
      <c r="B536" s="23"/>
    </row>
    <row r="537" ht="15.75" customHeight="1">
      <c r="A537" s="23"/>
      <c r="B537" s="23"/>
    </row>
    <row r="538" ht="15.75" customHeight="1">
      <c r="A538" s="23"/>
      <c r="B538" s="23"/>
    </row>
    <row r="539" ht="15.75" customHeight="1">
      <c r="A539" s="23"/>
      <c r="B539" s="23"/>
    </row>
    <row r="540" ht="15.75" customHeight="1">
      <c r="A540" s="23"/>
      <c r="B540" s="23"/>
    </row>
    <row r="541" ht="15.75" customHeight="1">
      <c r="A541" s="23"/>
      <c r="B541" s="23"/>
    </row>
    <row r="542" ht="15.75" customHeight="1">
      <c r="A542" s="23"/>
      <c r="B542" s="23"/>
    </row>
    <row r="543" ht="15.75" customHeight="1">
      <c r="A543" s="23"/>
      <c r="B543" s="23"/>
    </row>
    <row r="544" ht="15.75" customHeight="1">
      <c r="A544" s="23"/>
      <c r="B544" s="23"/>
    </row>
    <row r="545" ht="15.75" customHeight="1">
      <c r="A545" s="23"/>
      <c r="B545" s="23"/>
    </row>
    <row r="546" ht="15.75" customHeight="1">
      <c r="A546" s="23"/>
      <c r="B546" s="23"/>
    </row>
    <row r="547" ht="15.75" customHeight="1">
      <c r="A547" s="23"/>
      <c r="B547" s="23"/>
    </row>
    <row r="548" ht="15.75" customHeight="1">
      <c r="A548" s="23"/>
      <c r="B548" s="23"/>
    </row>
    <row r="549" ht="15.75" customHeight="1">
      <c r="A549" s="23"/>
      <c r="B549" s="23"/>
    </row>
    <row r="550" ht="15.75" customHeight="1">
      <c r="A550" s="23"/>
      <c r="B550" s="23"/>
    </row>
    <row r="551" ht="15.75" customHeight="1">
      <c r="A551" s="23"/>
      <c r="B551" s="23"/>
    </row>
    <row r="552" ht="15.75" customHeight="1">
      <c r="A552" s="23"/>
      <c r="B552" s="23"/>
    </row>
    <row r="553" ht="15.75" customHeight="1">
      <c r="A553" s="23"/>
      <c r="B553" s="23"/>
    </row>
    <row r="554" ht="15.75" customHeight="1">
      <c r="A554" s="23"/>
      <c r="B554" s="23"/>
    </row>
    <row r="555" ht="15.75" customHeight="1">
      <c r="A555" s="23"/>
      <c r="B555" s="23"/>
    </row>
    <row r="556" ht="15.75" customHeight="1">
      <c r="A556" s="23"/>
      <c r="B556" s="23"/>
    </row>
    <row r="557" ht="15.75" customHeight="1">
      <c r="A557" s="23"/>
      <c r="B557" s="23"/>
    </row>
    <row r="558" ht="15.75" customHeight="1">
      <c r="A558" s="23"/>
      <c r="B558" s="23"/>
    </row>
    <row r="559" ht="15.75" customHeight="1">
      <c r="A559" s="23"/>
      <c r="B559" s="23"/>
    </row>
    <row r="560" ht="15.75" customHeight="1">
      <c r="A560" s="23"/>
      <c r="B560" s="23"/>
    </row>
    <row r="561" ht="15.75" customHeight="1">
      <c r="A561" s="23"/>
      <c r="B561" s="23"/>
    </row>
    <row r="562" ht="15.75" customHeight="1">
      <c r="A562" s="23"/>
      <c r="B562" s="23"/>
    </row>
    <row r="563" ht="15.75" customHeight="1">
      <c r="A563" s="23"/>
      <c r="B563" s="23"/>
    </row>
    <row r="564" ht="15.75" customHeight="1">
      <c r="A564" s="23"/>
      <c r="B564" s="23"/>
    </row>
    <row r="565" ht="15.75" customHeight="1">
      <c r="A565" s="23"/>
      <c r="B565" s="23"/>
    </row>
    <row r="566" ht="15.75" customHeight="1">
      <c r="A566" s="23"/>
      <c r="B566" s="23"/>
    </row>
    <row r="567" ht="15.75" customHeight="1">
      <c r="A567" s="23"/>
      <c r="B567" s="23"/>
    </row>
    <row r="568" ht="15.75" customHeight="1">
      <c r="A568" s="23"/>
      <c r="B568" s="23"/>
    </row>
    <row r="569" ht="15.75" customHeight="1">
      <c r="A569" s="23"/>
      <c r="B569" s="23"/>
    </row>
    <row r="570" ht="15.75" customHeight="1">
      <c r="A570" s="23"/>
      <c r="B570" s="23"/>
    </row>
    <row r="571" ht="15.75" customHeight="1">
      <c r="A571" s="23"/>
      <c r="B571" s="23"/>
    </row>
    <row r="572" ht="15.75" customHeight="1">
      <c r="A572" s="23"/>
      <c r="B572" s="23"/>
    </row>
    <row r="573" ht="15.75" customHeight="1">
      <c r="A573" s="23"/>
      <c r="B573" s="23"/>
    </row>
    <row r="574" ht="15.75" customHeight="1">
      <c r="A574" s="23"/>
      <c r="B574" s="23"/>
    </row>
    <row r="575" ht="15.75" customHeight="1">
      <c r="A575" s="23"/>
      <c r="B575" s="23"/>
    </row>
    <row r="576" ht="15.75" customHeight="1">
      <c r="A576" s="23"/>
      <c r="B576" s="23"/>
    </row>
    <row r="577" ht="15.75" customHeight="1">
      <c r="A577" s="23"/>
      <c r="B577" s="23"/>
    </row>
    <row r="578" ht="15.75" customHeight="1">
      <c r="A578" s="23"/>
      <c r="B578" s="23"/>
    </row>
    <row r="579" ht="15.75" customHeight="1">
      <c r="A579" s="23"/>
      <c r="B579" s="23"/>
    </row>
    <row r="580" ht="15.75" customHeight="1">
      <c r="A580" s="23"/>
      <c r="B580" s="23"/>
    </row>
    <row r="581" ht="15.75" customHeight="1">
      <c r="A581" s="23"/>
      <c r="B581" s="23"/>
    </row>
    <row r="582" ht="15.75" customHeight="1">
      <c r="A582" s="23"/>
      <c r="B582" s="23"/>
    </row>
    <row r="583" ht="15.75" customHeight="1">
      <c r="A583" s="23"/>
      <c r="B583" s="23"/>
    </row>
    <row r="584" ht="15.75" customHeight="1">
      <c r="A584" s="23"/>
      <c r="B584" s="23"/>
    </row>
    <row r="585" ht="15.75" customHeight="1">
      <c r="A585" s="23"/>
      <c r="B585" s="23"/>
    </row>
    <row r="586" ht="15.75" customHeight="1">
      <c r="A586" s="23"/>
      <c r="B586" s="23"/>
    </row>
    <row r="587" ht="15.75" customHeight="1">
      <c r="A587" s="23"/>
      <c r="B587" s="23"/>
    </row>
    <row r="588" ht="15.75" customHeight="1">
      <c r="A588" s="23"/>
      <c r="B588" s="23"/>
    </row>
    <row r="589" ht="15.75" customHeight="1">
      <c r="A589" s="23"/>
      <c r="B589" s="23"/>
    </row>
    <row r="590" ht="15.75" customHeight="1">
      <c r="A590" s="23"/>
      <c r="B590" s="23"/>
    </row>
    <row r="591" ht="15.75" customHeight="1">
      <c r="A591" s="23"/>
      <c r="B591" s="23"/>
    </row>
    <row r="592" ht="15.75" customHeight="1">
      <c r="A592" s="23"/>
      <c r="B592" s="23"/>
    </row>
    <row r="593" ht="15.75" customHeight="1">
      <c r="A593" s="23"/>
      <c r="B593" s="23"/>
    </row>
    <row r="594" ht="15.75" customHeight="1">
      <c r="A594" s="23"/>
      <c r="B594" s="23"/>
    </row>
    <row r="595" ht="15.75" customHeight="1">
      <c r="A595" s="23"/>
      <c r="B595" s="23"/>
    </row>
    <row r="596" ht="15.75" customHeight="1">
      <c r="A596" s="23"/>
      <c r="B596" s="23"/>
    </row>
    <row r="597" ht="15.75" customHeight="1">
      <c r="A597" s="23"/>
      <c r="B597" s="23"/>
    </row>
    <row r="598" ht="15.75" customHeight="1">
      <c r="A598" s="23"/>
      <c r="B598" s="23"/>
    </row>
    <row r="599" ht="15.75" customHeight="1">
      <c r="A599" s="23"/>
      <c r="B599" s="23"/>
    </row>
    <row r="600" ht="15.75" customHeight="1">
      <c r="A600" s="23"/>
      <c r="B600" s="23"/>
    </row>
    <row r="601" ht="15.75" customHeight="1">
      <c r="A601" s="23"/>
      <c r="B601" s="23"/>
    </row>
    <row r="602" ht="15.75" customHeight="1">
      <c r="A602" s="23"/>
      <c r="B602" s="23"/>
    </row>
    <row r="603" ht="15.75" customHeight="1">
      <c r="A603" s="23"/>
      <c r="B603" s="23"/>
    </row>
    <row r="604" ht="15.75" customHeight="1">
      <c r="A604" s="23"/>
      <c r="B604" s="23"/>
    </row>
    <row r="605" ht="15.75" customHeight="1">
      <c r="A605" s="23"/>
      <c r="B605" s="23"/>
    </row>
    <row r="606" ht="15.75" customHeight="1">
      <c r="A606" s="23"/>
      <c r="B606" s="23"/>
    </row>
    <row r="607" ht="15.75" customHeight="1">
      <c r="A607" s="23"/>
      <c r="B607" s="23"/>
    </row>
    <row r="608" ht="15.75" customHeight="1">
      <c r="A608" s="23"/>
      <c r="B608" s="23"/>
    </row>
    <row r="609" ht="15.75" customHeight="1">
      <c r="A609" s="23"/>
      <c r="B609" s="23"/>
    </row>
    <row r="610" ht="15.75" customHeight="1">
      <c r="A610" s="23"/>
      <c r="B610" s="23"/>
    </row>
    <row r="611" ht="15.75" customHeight="1">
      <c r="A611" s="23"/>
      <c r="B611" s="23"/>
    </row>
    <row r="612" ht="15.75" customHeight="1">
      <c r="A612" s="23"/>
      <c r="B612" s="23"/>
    </row>
    <row r="613" ht="15.75" customHeight="1">
      <c r="A613" s="23"/>
      <c r="B613" s="23"/>
    </row>
    <row r="614" ht="15.75" customHeight="1">
      <c r="A614" s="23"/>
      <c r="B614" s="23"/>
    </row>
    <row r="615" ht="15.75" customHeight="1">
      <c r="A615" s="23"/>
      <c r="B615" s="23"/>
    </row>
    <row r="616" ht="15.75" customHeight="1">
      <c r="A616" s="23"/>
      <c r="B616" s="23"/>
    </row>
    <row r="617" ht="15.75" customHeight="1">
      <c r="A617" s="23"/>
      <c r="B617" s="23"/>
    </row>
    <row r="618" ht="15.75" customHeight="1">
      <c r="A618" s="23"/>
      <c r="B618" s="23"/>
    </row>
    <row r="619" ht="15.75" customHeight="1">
      <c r="A619" s="23"/>
      <c r="B619" s="23"/>
    </row>
    <row r="620" ht="15.75" customHeight="1">
      <c r="A620" s="23"/>
      <c r="B620" s="23"/>
    </row>
    <row r="621" ht="15.75" customHeight="1">
      <c r="A621" s="23"/>
      <c r="B621" s="23"/>
    </row>
    <row r="622" ht="15.75" customHeight="1">
      <c r="A622" s="23"/>
      <c r="B622" s="23"/>
    </row>
    <row r="623" ht="15.75" customHeight="1">
      <c r="A623" s="23"/>
      <c r="B623" s="23"/>
    </row>
    <row r="624" ht="15.75" customHeight="1">
      <c r="A624" s="23"/>
      <c r="B624" s="23"/>
    </row>
    <row r="625" ht="15.75" customHeight="1">
      <c r="A625" s="23"/>
      <c r="B625" s="23"/>
    </row>
    <row r="626" ht="15.75" customHeight="1">
      <c r="A626" s="23"/>
      <c r="B626" s="23"/>
    </row>
    <row r="627" ht="15.75" customHeight="1">
      <c r="A627" s="23"/>
      <c r="B627" s="23"/>
    </row>
    <row r="628" ht="15.75" customHeight="1">
      <c r="A628" s="23"/>
      <c r="B628" s="23"/>
    </row>
    <row r="629" ht="15.75" customHeight="1">
      <c r="A629" s="23"/>
      <c r="B629" s="23"/>
    </row>
    <row r="630" ht="15.75" customHeight="1">
      <c r="A630" s="23"/>
      <c r="B630" s="23"/>
    </row>
    <row r="631" ht="15.75" customHeight="1">
      <c r="A631" s="23"/>
      <c r="B631" s="23"/>
    </row>
    <row r="632" ht="15.75" customHeight="1">
      <c r="A632" s="23"/>
      <c r="B632" s="23"/>
    </row>
    <row r="633" ht="15.75" customHeight="1">
      <c r="A633" s="23"/>
      <c r="B633" s="23"/>
    </row>
    <row r="634" ht="15.75" customHeight="1">
      <c r="A634" s="23"/>
      <c r="B634" s="23"/>
    </row>
    <row r="635" ht="15.75" customHeight="1">
      <c r="A635" s="23"/>
      <c r="B635" s="23"/>
    </row>
    <row r="636" ht="15.75" customHeight="1">
      <c r="A636" s="23"/>
      <c r="B636" s="23"/>
    </row>
    <row r="637" ht="15.75" customHeight="1">
      <c r="A637" s="23"/>
      <c r="B637" s="23"/>
    </row>
    <row r="638" ht="15.75" customHeight="1">
      <c r="A638" s="23"/>
      <c r="B638" s="23"/>
    </row>
    <row r="639" ht="15.75" customHeight="1">
      <c r="A639" s="23"/>
      <c r="B639" s="23"/>
    </row>
    <row r="640" ht="15.75" customHeight="1">
      <c r="A640" s="23"/>
      <c r="B640" s="23"/>
    </row>
    <row r="641" ht="15.75" customHeight="1">
      <c r="A641" s="23"/>
      <c r="B641" s="23"/>
    </row>
    <row r="642" ht="15.75" customHeight="1">
      <c r="A642" s="23"/>
      <c r="B642" s="23"/>
    </row>
    <row r="643" ht="15.75" customHeight="1">
      <c r="A643" s="23"/>
      <c r="B643" s="23"/>
    </row>
    <row r="644" ht="15.75" customHeight="1">
      <c r="A644" s="23"/>
      <c r="B644" s="23"/>
    </row>
    <row r="645" ht="15.75" customHeight="1">
      <c r="A645" s="23"/>
      <c r="B645" s="23"/>
    </row>
    <row r="646" ht="15.75" customHeight="1">
      <c r="A646" s="23"/>
      <c r="B646" s="23"/>
    </row>
    <row r="647" ht="15.75" customHeight="1">
      <c r="A647" s="23"/>
      <c r="B647" s="23"/>
    </row>
    <row r="648" ht="15.75" customHeight="1">
      <c r="A648" s="23"/>
      <c r="B648" s="23"/>
    </row>
    <row r="649" ht="15.75" customHeight="1">
      <c r="A649" s="23"/>
      <c r="B649" s="23"/>
    </row>
    <row r="650" ht="15.75" customHeight="1">
      <c r="A650" s="23"/>
      <c r="B650" s="23"/>
    </row>
    <row r="651" ht="15.75" customHeight="1">
      <c r="A651" s="23"/>
      <c r="B651" s="23"/>
    </row>
    <row r="652" ht="15.75" customHeight="1">
      <c r="A652" s="23"/>
      <c r="B652" s="23"/>
    </row>
    <row r="653" ht="15.75" customHeight="1">
      <c r="A653" s="23"/>
      <c r="B653" s="23"/>
    </row>
    <row r="654" ht="15.75" customHeight="1">
      <c r="A654" s="23"/>
      <c r="B654" s="23"/>
    </row>
    <row r="655" ht="15.75" customHeight="1">
      <c r="A655" s="23"/>
      <c r="B655" s="23"/>
    </row>
    <row r="656" ht="15.75" customHeight="1">
      <c r="A656" s="23"/>
      <c r="B656" s="23"/>
    </row>
    <row r="657" ht="15.75" customHeight="1">
      <c r="A657" s="23"/>
      <c r="B657" s="23"/>
    </row>
    <row r="658" ht="15.75" customHeight="1">
      <c r="A658" s="23"/>
      <c r="B658" s="23"/>
    </row>
    <row r="659" ht="15.75" customHeight="1">
      <c r="A659" s="23"/>
      <c r="B659" s="23"/>
    </row>
    <row r="660" ht="15.75" customHeight="1">
      <c r="A660" s="23"/>
      <c r="B660" s="23"/>
    </row>
    <row r="661" ht="15.75" customHeight="1">
      <c r="A661" s="23"/>
      <c r="B661" s="23"/>
    </row>
    <row r="662" ht="15.75" customHeight="1">
      <c r="A662" s="23"/>
      <c r="B662" s="23"/>
    </row>
    <row r="663" ht="15.75" customHeight="1">
      <c r="A663" s="23"/>
      <c r="B663" s="23"/>
    </row>
    <row r="664" ht="15.75" customHeight="1">
      <c r="A664" s="23"/>
      <c r="B664" s="23"/>
    </row>
    <row r="665" ht="15.75" customHeight="1">
      <c r="A665" s="23"/>
      <c r="B665" s="23"/>
    </row>
    <row r="666" ht="15.75" customHeight="1">
      <c r="A666" s="23"/>
      <c r="B666" s="23"/>
    </row>
    <row r="667" ht="15.75" customHeight="1">
      <c r="A667" s="23"/>
      <c r="B667" s="23"/>
    </row>
    <row r="668" ht="15.75" customHeight="1">
      <c r="A668" s="23"/>
      <c r="B668" s="23"/>
    </row>
    <row r="669" ht="15.75" customHeight="1">
      <c r="A669" s="23"/>
      <c r="B669" s="23"/>
    </row>
    <row r="670" ht="15.75" customHeight="1">
      <c r="A670" s="23"/>
      <c r="B670" s="23"/>
    </row>
    <row r="671" ht="15.75" customHeight="1">
      <c r="A671" s="23"/>
      <c r="B671" s="23"/>
    </row>
    <row r="672" ht="15.75" customHeight="1">
      <c r="A672" s="23"/>
      <c r="B672" s="23"/>
    </row>
    <row r="673" ht="15.75" customHeight="1">
      <c r="A673" s="23"/>
      <c r="B673" s="23"/>
    </row>
    <row r="674" ht="15.75" customHeight="1">
      <c r="A674" s="23"/>
      <c r="B674" s="23"/>
    </row>
    <row r="675" ht="15.75" customHeight="1">
      <c r="A675" s="23"/>
      <c r="B675" s="23"/>
    </row>
    <row r="676" ht="15.75" customHeight="1">
      <c r="A676" s="23"/>
      <c r="B676" s="23"/>
    </row>
    <row r="677" ht="15.75" customHeight="1">
      <c r="A677" s="23"/>
      <c r="B677" s="23"/>
    </row>
    <row r="678" ht="15.75" customHeight="1">
      <c r="A678" s="23"/>
      <c r="B678" s="23"/>
    </row>
    <row r="679" ht="15.75" customHeight="1">
      <c r="A679" s="23"/>
      <c r="B679" s="23"/>
    </row>
    <row r="680" ht="15.75" customHeight="1">
      <c r="A680" s="23"/>
      <c r="B680" s="23"/>
    </row>
    <row r="681" ht="15.75" customHeight="1">
      <c r="A681" s="23"/>
      <c r="B681" s="23"/>
    </row>
    <row r="682" ht="15.75" customHeight="1">
      <c r="A682" s="23"/>
      <c r="B682" s="23"/>
    </row>
    <row r="683" ht="15.75" customHeight="1">
      <c r="A683" s="23"/>
      <c r="B683" s="23"/>
    </row>
    <row r="684" ht="15.75" customHeight="1">
      <c r="A684" s="23"/>
      <c r="B684" s="23"/>
    </row>
    <row r="685" ht="15.75" customHeight="1">
      <c r="A685" s="23"/>
      <c r="B685" s="23"/>
    </row>
    <row r="686" ht="15.75" customHeight="1">
      <c r="A686" s="23"/>
      <c r="B686" s="23"/>
    </row>
    <row r="687" ht="15.75" customHeight="1">
      <c r="A687" s="23"/>
      <c r="B687" s="23"/>
    </row>
    <row r="688" ht="15.75" customHeight="1">
      <c r="A688" s="23"/>
      <c r="B688" s="23"/>
    </row>
    <row r="689" ht="15.75" customHeight="1">
      <c r="A689" s="23"/>
      <c r="B689" s="23"/>
    </row>
    <row r="690" ht="15.75" customHeight="1">
      <c r="A690" s="23"/>
      <c r="B690" s="23"/>
    </row>
    <row r="691" ht="15.75" customHeight="1">
      <c r="A691" s="23"/>
      <c r="B691" s="23"/>
    </row>
    <row r="692" ht="15.75" customHeight="1">
      <c r="A692" s="23"/>
      <c r="B692" s="23"/>
    </row>
    <row r="693" ht="15.75" customHeight="1">
      <c r="A693" s="23"/>
      <c r="B693" s="23"/>
    </row>
    <row r="694" ht="15.75" customHeight="1">
      <c r="A694" s="23"/>
      <c r="B694" s="23"/>
    </row>
    <row r="695" ht="15.75" customHeight="1">
      <c r="A695" s="23"/>
      <c r="B695" s="23"/>
    </row>
    <row r="696" ht="15.75" customHeight="1">
      <c r="A696" s="23"/>
      <c r="B696" s="23"/>
    </row>
    <row r="697" ht="15.75" customHeight="1">
      <c r="A697" s="23"/>
      <c r="B697" s="23"/>
    </row>
    <row r="698" ht="15.75" customHeight="1">
      <c r="A698" s="23"/>
      <c r="B698" s="23"/>
    </row>
    <row r="699" ht="15.75" customHeight="1">
      <c r="A699" s="23"/>
      <c r="B699" s="23"/>
    </row>
    <row r="700" ht="15.75" customHeight="1">
      <c r="A700" s="23"/>
      <c r="B700" s="23"/>
    </row>
    <row r="701" ht="15.75" customHeight="1">
      <c r="A701" s="23"/>
      <c r="B701" s="23"/>
    </row>
    <row r="702" ht="15.75" customHeight="1">
      <c r="A702" s="23"/>
      <c r="B702" s="23"/>
    </row>
    <row r="703" ht="15.75" customHeight="1">
      <c r="A703" s="23"/>
      <c r="B703" s="23"/>
    </row>
    <row r="704" ht="15.75" customHeight="1">
      <c r="A704" s="23"/>
      <c r="B704" s="23"/>
    </row>
    <row r="705" ht="15.75" customHeight="1">
      <c r="A705" s="23"/>
      <c r="B705" s="23"/>
    </row>
    <row r="706" ht="15.75" customHeight="1">
      <c r="A706" s="23"/>
      <c r="B706" s="23"/>
    </row>
    <row r="707" ht="15.75" customHeight="1">
      <c r="A707" s="23"/>
      <c r="B707" s="23"/>
    </row>
    <row r="708" ht="15.75" customHeight="1">
      <c r="A708" s="23"/>
      <c r="B708" s="23"/>
    </row>
    <row r="709" ht="15.75" customHeight="1">
      <c r="A709" s="23"/>
      <c r="B709" s="23"/>
    </row>
    <row r="710" ht="15.75" customHeight="1">
      <c r="A710" s="23"/>
      <c r="B710" s="23"/>
    </row>
    <row r="711" ht="15.75" customHeight="1">
      <c r="A711" s="23"/>
      <c r="B711" s="23"/>
    </row>
    <row r="712" ht="15.75" customHeight="1">
      <c r="A712" s="23"/>
      <c r="B712" s="23"/>
    </row>
    <row r="713" ht="15.75" customHeight="1">
      <c r="A713" s="23"/>
      <c r="B713" s="23"/>
    </row>
    <row r="714" ht="15.75" customHeight="1">
      <c r="A714" s="23"/>
      <c r="B714" s="23"/>
    </row>
    <row r="715" ht="15.75" customHeight="1">
      <c r="A715" s="23"/>
      <c r="B715" s="23"/>
    </row>
    <row r="716" ht="15.75" customHeight="1">
      <c r="A716" s="23"/>
      <c r="B716" s="23"/>
    </row>
    <row r="717" ht="15.75" customHeight="1">
      <c r="A717" s="23"/>
      <c r="B717" s="23"/>
    </row>
    <row r="718" ht="15.75" customHeight="1">
      <c r="A718" s="23"/>
      <c r="B718" s="23"/>
    </row>
    <row r="719" ht="15.75" customHeight="1">
      <c r="A719" s="23"/>
      <c r="B719" s="23"/>
    </row>
    <row r="720" ht="15.75" customHeight="1">
      <c r="A720" s="23"/>
      <c r="B720" s="23"/>
    </row>
    <row r="721" ht="15.75" customHeight="1">
      <c r="A721" s="23"/>
      <c r="B721" s="23"/>
    </row>
    <row r="722" ht="15.75" customHeight="1">
      <c r="A722" s="23"/>
      <c r="B722" s="23"/>
    </row>
    <row r="723" ht="15.75" customHeight="1">
      <c r="A723" s="23"/>
      <c r="B723" s="23"/>
    </row>
    <row r="724" ht="15.75" customHeight="1">
      <c r="A724" s="23"/>
      <c r="B724" s="23"/>
    </row>
    <row r="725" ht="15.75" customHeight="1">
      <c r="A725" s="23"/>
      <c r="B725" s="23"/>
    </row>
    <row r="726" ht="15.75" customHeight="1">
      <c r="A726" s="23"/>
      <c r="B726" s="23"/>
    </row>
    <row r="727" ht="15.75" customHeight="1">
      <c r="A727" s="23"/>
      <c r="B727" s="23"/>
    </row>
    <row r="728" ht="15.75" customHeight="1">
      <c r="A728" s="23"/>
      <c r="B728" s="23"/>
    </row>
    <row r="729" ht="15.75" customHeight="1">
      <c r="A729" s="23"/>
      <c r="B729" s="23"/>
    </row>
    <row r="730" ht="15.75" customHeight="1">
      <c r="A730" s="23"/>
      <c r="B730" s="23"/>
    </row>
    <row r="731" ht="15.75" customHeight="1">
      <c r="A731" s="23"/>
      <c r="B731" s="23"/>
    </row>
    <row r="732" ht="15.75" customHeight="1">
      <c r="A732" s="23"/>
      <c r="B732" s="23"/>
    </row>
    <row r="733" ht="15.75" customHeight="1">
      <c r="A733" s="23"/>
      <c r="B733" s="23"/>
    </row>
    <row r="734" ht="15.75" customHeight="1">
      <c r="A734" s="23"/>
      <c r="B734" s="23"/>
    </row>
    <row r="735" ht="15.75" customHeight="1">
      <c r="A735" s="23"/>
      <c r="B735" s="23"/>
    </row>
    <row r="736" ht="15.75" customHeight="1">
      <c r="A736" s="23"/>
      <c r="B736" s="23"/>
    </row>
    <row r="737" ht="15.75" customHeight="1">
      <c r="A737" s="23"/>
      <c r="B737" s="23"/>
    </row>
    <row r="738" ht="15.75" customHeight="1">
      <c r="A738" s="23"/>
      <c r="B738" s="23"/>
    </row>
    <row r="739" ht="15.75" customHeight="1">
      <c r="A739" s="23"/>
      <c r="B739" s="23"/>
    </row>
    <row r="740" ht="15.75" customHeight="1">
      <c r="A740" s="23"/>
      <c r="B740" s="23"/>
    </row>
    <row r="741" ht="15.75" customHeight="1">
      <c r="A741" s="23"/>
      <c r="B741" s="23"/>
    </row>
    <row r="742" ht="15.75" customHeight="1">
      <c r="A742" s="23"/>
      <c r="B742" s="23"/>
    </row>
    <row r="743" ht="15.75" customHeight="1">
      <c r="A743" s="23"/>
      <c r="B743" s="23"/>
    </row>
    <row r="744" ht="15.75" customHeight="1">
      <c r="A744" s="23"/>
      <c r="B744" s="23"/>
    </row>
    <row r="745" ht="15.75" customHeight="1">
      <c r="A745" s="23"/>
      <c r="B745" s="23"/>
    </row>
    <row r="746" ht="15.75" customHeight="1">
      <c r="A746" s="23"/>
      <c r="B746" s="23"/>
    </row>
    <row r="747" ht="15.75" customHeight="1">
      <c r="A747" s="23"/>
      <c r="B747" s="23"/>
    </row>
    <row r="748" ht="15.75" customHeight="1">
      <c r="A748" s="23"/>
      <c r="B748" s="23"/>
    </row>
    <row r="749" ht="15.75" customHeight="1">
      <c r="A749" s="23"/>
      <c r="B749" s="23"/>
    </row>
    <row r="750" ht="15.75" customHeight="1">
      <c r="A750" s="23"/>
      <c r="B750" s="23"/>
    </row>
    <row r="751" ht="15.75" customHeight="1">
      <c r="A751" s="23"/>
      <c r="B751" s="23"/>
    </row>
    <row r="752" ht="15.75" customHeight="1">
      <c r="A752" s="23"/>
      <c r="B752" s="23"/>
    </row>
    <row r="753" ht="15.75" customHeight="1">
      <c r="A753" s="23"/>
      <c r="B753" s="23"/>
    </row>
    <row r="754" ht="15.75" customHeight="1">
      <c r="A754" s="23"/>
      <c r="B754" s="23"/>
    </row>
    <row r="755" ht="15.75" customHeight="1">
      <c r="A755" s="23"/>
      <c r="B755" s="23"/>
    </row>
    <row r="756" ht="15.75" customHeight="1">
      <c r="A756" s="23"/>
      <c r="B756" s="23"/>
    </row>
    <row r="757" ht="15.75" customHeight="1">
      <c r="A757" s="23"/>
      <c r="B757" s="23"/>
    </row>
    <row r="758" ht="15.75" customHeight="1">
      <c r="A758" s="23"/>
      <c r="B758" s="23"/>
    </row>
    <row r="759" ht="15.75" customHeight="1">
      <c r="A759" s="23"/>
      <c r="B759" s="23"/>
    </row>
    <row r="760" ht="15.75" customHeight="1">
      <c r="A760" s="23"/>
      <c r="B760" s="23"/>
    </row>
    <row r="761" ht="15.75" customHeight="1">
      <c r="A761" s="23"/>
      <c r="B761" s="23"/>
    </row>
    <row r="762" ht="15.75" customHeight="1">
      <c r="A762" s="23"/>
      <c r="B762" s="23"/>
    </row>
    <row r="763" ht="15.75" customHeight="1">
      <c r="A763" s="23"/>
      <c r="B763" s="23"/>
    </row>
    <row r="764" ht="15.75" customHeight="1">
      <c r="A764" s="23"/>
      <c r="B764" s="23"/>
    </row>
    <row r="765" ht="15.75" customHeight="1">
      <c r="A765" s="23"/>
      <c r="B765" s="23"/>
    </row>
    <row r="766" ht="15.75" customHeight="1">
      <c r="A766" s="23"/>
      <c r="B766" s="23"/>
    </row>
    <row r="767" ht="15.75" customHeight="1">
      <c r="A767" s="23"/>
      <c r="B767" s="23"/>
    </row>
    <row r="768" ht="15.75" customHeight="1">
      <c r="A768" s="23"/>
      <c r="B768" s="23"/>
    </row>
    <row r="769" ht="15.75" customHeight="1">
      <c r="A769" s="23"/>
      <c r="B769" s="23"/>
    </row>
    <row r="770" ht="15.75" customHeight="1">
      <c r="A770" s="23"/>
      <c r="B770" s="23"/>
    </row>
    <row r="771" ht="15.75" customHeight="1">
      <c r="A771" s="23"/>
      <c r="B771" s="23"/>
    </row>
    <row r="772" ht="15.75" customHeight="1">
      <c r="A772" s="23"/>
      <c r="B772" s="23"/>
    </row>
    <row r="773" ht="15.75" customHeight="1">
      <c r="A773" s="23"/>
      <c r="B773" s="23"/>
    </row>
    <row r="774" ht="15.75" customHeight="1">
      <c r="A774" s="23"/>
      <c r="B774" s="23"/>
    </row>
    <row r="775" ht="15.75" customHeight="1">
      <c r="A775" s="23"/>
      <c r="B775" s="23"/>
    </row>
    <row r="776" ht="15.75" customHeight="1">
      <c r="A776" s="23"/>
      <c r="B776" s="23"/>
    </row>
    <row r="777" ht="15.75" customHeight="1">
      <c r="A777" s="23"/>
      <c r="B777" s="23"/>
    </row>
    <row r="778" ht="15.75" customHeight="1">
      <c r="A778" s="23"/>
      <c r="B778" s="23"/>
    </row>
    <row r="779" ht="15.75" customHeight="1">
      <c r="A779" s="23"/>
      <c r="B779" s="23"/>
    </row>
    <row r="780" ht="15.75" customHeight="1">
      <c r="A780" s="23"/>
      <c r="B780" s="23"/>
    </row>
    <row r="781" ht="15.75" customHeight="1">
      <c r="A781" s="23"/>
      <c r="B781" s="23"/>
    </row>
    <row r="782" ht="15.75" customHeight="1">
      <c r="A782" s="23"/>
      <c r="B782" s="23"/>
    </row>
    <row r="783" ht="15.75" customHeight="1">
      <c r="A783" s="23"/>
      <c r="B783" s="23"/>
    </row>
    <row r="784" ht="15.75" customHeight="1">
      <c r="A784" s="23"/>
      <c r="B784" s="23"/>
    </row>
    <row r="785" ht="15.75" customHeight="1">
      <c r="A785" s="23"/>
      <c r="B785" s="23"/>
    </row>
    <row r="786" ht="15.75" customHeight="1">
      <c r="A786" s="23"/>
      <c r="B786" s="23"/>
    </row>
    <row r="787" ht="15.75" customHeight="1">
      <c r="A787" s="23"/>
      <c r="B787" s="23"/>
    </row>
    <row r="788" ht="15.75" customHeight="1">
      <c r="A788" s="23"/>
      <c r="B788" s="23"/>
    </row>
    <row r="789" ht="15.75" customHeight="1">
      <c r="A789" s="23"/>
      <c r="B789" s="23"/>
    </row>
    <row r="790" ht="15.75" customHeight="1">
      <c r="A790" s="23"/>
      <c r="B790" s="23"/>
    </row>
    <row r="791" ht="15.75" customHeight="1">
      <c r="A791" s="23"/>
      <c r="B791" s="23"/>
    </row>
    <row r="792" ht="15.75" customHeight="1">
      <c r="A792" s="23"/>
      <c r="B792" s="23"/>
    </row>
    <row r="793" ht="15.75" customHeight="1">
      <c r="A793" s="23"/>
      <c r="B793" s="23"/>
    </row>
    <row r="794" ht="15.75" customHeight="1">
      <c r="A794" s="23"/>
      <c r="B794" s="23"/>
    </row>
    <row r="795" ht="15.75" customHeight="1">
      <c r="A795" s="23"/>
      <c r="B795" s="23"/>
    </row>
    <row r="796" ht="15.75" customHeight="1">
      <c r="A796" s="23"/>
      <c r="B796" s="23"/>
    </row>
    <row r="797" ht="15.75" customHeight="1">
      <c r="A797" s="23"/>
      <c r="B797" s="23"/>
    </row>
    <row r="798" ht="15.75" customHeight="1">
      <c r="A798" s="23"/>
      <c r="B798" s="23"/>
    </row>
    <row r="799" ht="15.75" customHeight="1">
      <c r="A799" s="23"/>
      <c r="B799" s="23"/>
    </row>
    <row r="800" ht="15.75" customHeight="1">
      <c r="A800" s="23"/>
      <c r="B800" s="23"/>
    </row>
    <row r="801" ht="15.75" customHeight="1">
      <c r="A801" s="23"/>
      <c r="B801" s="23"/>
    </row>
    <row r="802" ht="15.75" customHeight="1">
      <c r="A802" s="23"/>
      <c r="B802" s="23"/>
    </row>
    <row r="803" ht="15.75" customHeight="1">
      <c r="A803" s="23"/>
      <c r="B803" s="23"/>
    </row>
    <row r="804" ht="15.75" customHeight="1">
      <c r="A804" s="23"/>
      <c r="B804" s="23"/>
    </row>
    <row r="805" ht="15.75" customHeight="1">
      <c r="A805" s="23"/>
      <c r="B805" s="23"/>
    </row>
    <row r="806" ht="15.75" customHeight="1">
      <c r="A806" s="23"/>
      <c r="B806" s="23"/>
    </row>
    <row r="807" ht="15.75" customHeight="1">
      <c r="A807" s="23"/>
      <c r="B807" s="23"/>
    </row>
    <row r="808" ht="15.75" customHeight="1">
      <c r="A808" s="23"/>
      <c r="B808" s="23"/>
    </row>
    <row r="809" ht="15.75" customHeight="1">
      <c r="A809" s="23"/>
      <c r="B809" s="23"/>
    </row>
    <row r="810" ht="15.75" customHeight="1">
      <c r="A810" s="23"/>
      <c r="B810" s="23"/>
    </row>
    <row r="811" ht="15.75" customHeight="1">
      <c r="A811" s="23"/>
      <c r="B811" s="23"/>
    </row>
    <row r="812" ht="15.75" customHeight="1">
      <c r="A812" s="23"/>
      <c r="B812" s="23"/>
    </row>
    <row r="813" ht="15.75" customHeight="1">
      <c r="A813" s="23"/>
      <c r="B813" s="23"/>
    </row>
    <row r="814" ht="15.75" customHeight="1">
      <c r="A814" s="23"/>
      <c r="B814" s="23"/>
    </row>
    <row r="815" ht="15.75" customHeight="1">
      <c r="A815" s="23"/>
      <c r="B815" s="23"/>
    </row>
    <row r="816" ht="15.75" customHeight="1">
      <c r="A816" s="23"/>
      <c r="B816" s="23"/>
    </row>
    <row r="817" ht="15.75" customHeight="1">
      <c r="A817" s="23"/>
      <c r="B817" s="23"/>
    </row>
    <row r="818" ht="15.75" customHeight="1">
      <c r="A818" s="23"/>
      <c r="B818" s="23"/>
    </row>
    <row r="819" ht="15.75" customHeight="1">
      <c r="A819" s="23"/>
      <c r="B819" s="23"/>
    </row>
    <row r="820" ht="15.75" customHeight="1">
      <c r="A820" s="23"/>
      <c r="B820" s="23"/>
    </row>
    <row r="821" ht="15.75" customHeight="1">
      <c r="A821" s="23"/>
      <c r="B821" s="23"/>
    </row>
    <row r="822" ht="15.75" customHeight="1">
      <c r="A822" s="23"/>
      <c r="B822" s="23"/>
    </row>
    <row r="823" ht="15.75" customHeight="1">
      <c r="A823" s="23"/>
      <c r="B823" s="23"/>
    </row>
    <row r="824" ht="15.75" customHeight="1">
      <c r="A824" s="23"/>
      <c r="B824" s="23"/>
    </row>
    <row r="825" ht="15.75" customHeight="1">
      <c r="A825" s="23"/>
      <c r="B825" s="23"/>
    </row>
    <row r="826" ht="15.75" customHeight="1">
      <c r="A826" s="23"/>
      <c r="B826" s="23"/>
    </row>
    <row r="827" ht="15.75" customHeight="1">
      <c r="A827" s="23"/>
      <c r="B827" s="23"/>
    </row>
    <row r="828" ht="15.75" customHeight="1">
      <c r="A828" s="23"/>
      <c r="B828" s="23"/>
    </row>
    <row r="829" ht="15.75" customHeight="1">
      <c r="A829" s="23"/>
      <c r="B829" s="23"/>
    </row>
    <row r="830" ht="15.75" customHeight="1">
      <c r="A830" s="23"/>
      <c r="B830" s="23"/>
    </row>
    <row r="831" ht="15.75" customHeight="1">
      <c r="A831" s="23"/>
      <c r="B831" s="23"/>
    </row>
    <row r="832" ht="15.75" customHeight="1">
      <c r="A832" s="23"/>
      <c r="B832" s="23"/>
    </row>
    <row r="833" ht="15.75" customHeight="1">
      <c r="A833" s="23"/>
      <c r="B833" s="23"/>
    </row>
    <row r="834" ht="15.75" customHeight="1">
      <c r="A834" s="23"/>
      <c r="B834" s="23"/>
    </row>
    <row r="835" ht="15.75" customHeight="1">
      <c r="A835" s="23"/>
      <c r="B835" s="23"/>
    </row>
    <row r="836" ht="15.75" customHeight="1">
      <c r="A836" s="23"/>
      <c r="B836" s="23"/>
    </row>
    <row r="837" ht="15.75" customHeight="1">
      <c r="A837" s="23"/>
      <c r="B837" s="23"/>
    </row>
    <row r="838" ht="15.75" customHeight="1">
      <c r="A838" s="23"/>
      <c r="B838" s="23"/>
    </row>
    <row r="839" ht="15.75" customHeight="1">
      <c r="A839" s="23"/>
      <c r="B839" s="23"/>
    </row>
    <row r="840" ht="15.75" customHeight="1">
      <c r="A840" s="23"/>
      <c r="B840" s="23"/>
    </row>
    <row r="841" ht="15.75" customHeight="1">
      <c r="A841" s="23"/>
      <c r="B841" s="23"/>
    </row>
    <row r="842" ht="15.75" customHeight="1">
      <c r="A842" s="23"/>
      <c r="B842" s="23"/>
    </row>
    <row r="843" ht="15.75" customHeight="1">
      <c r="A843" s="23"/>
      <c r="B843" s="23"/>
    </row>
    <row r="844" ht="15.75" customHeight="1">
      <c r="A844" s="23"/>
      <c r="B844" s="23"/>
    </row>
    <row r="845" ht="15.75" customHeight="1">
      <c r="A845" s="23"/>
      <c r="B845" s="23"/>
    </row>
    <row r="846" ht="15.75" customHeight="1">
      <c r="A846" s="23"/>
      <c r="B846" s="23"/>
    </row>
    <row r="847" ht="15.75" customHeight="1">
      <c r="A847" s="23"/>
      <c r="B847" s="23"/>
    </row>
    <row r="848" ht="15.75" customHeight="1">
      <c r="A848" s="23"/>
      <c r="B848" s="23"/>
    </row>
    <row r="849" ht="15.75" customHeight="1">
      <c r="A849" s="23"/>
      <c r="B849" s="23"/>
    </row>
    <row r="850" ht="15.75" customHeight="1">
      <c r="A850" s="23"/>
      <c r="B850" s="23"/>
    </row>
    <row r="851" ht="15.75" customHeight="1">
      <c r="A851" s="23"/>
      <c r="B851" s="23"/>
    </row>
    <row r="852" ht="15.75" customHeight="1">
      <c r="A852" s="23"/>
      <c r="B852" s="23"/>
    </row>
    <row r="853" ht="15.75" customHeight="1">
      <c r="A853" s="23"/>
      <c r="B853" s="23"/>
    </row>
    <row r="854" ht="15.75" customHeight="1">
      <c r="A854" s="23"/>
      <c r="B854" s="23"/>
    </row>
    <row r="855" ht="15.75" customHeight="1">
      <c r="A855" s="23"/>
      <c r="B855" s="23"/>
    </row>
    <row r="856" ht="15.75" customHeight="1">
      <c r="A856" s="23"/>
      <c r="B856" s="23"/>
    </row>
    <row r="857" ht="15.75" customHeight="1">
      <c r="A857" s="23"/>
      <c r="B857" s="23"/>
    </row>
    <row r="858" ht="15.75" customHeight="1">
      <c r="A858" s="23"/>
      <c r="B858" s="23"/>
    </row>
    <row r="859" ht="15.75" customHeight="1">
      <c r="A859" s="23"/>
      <c r="B859" s="23"/>
    </row>
    <row r="860" ht="15.75" customHeight="1">
      <c r="A860" s="23"/>
      <c r="B860" s="23"/>
    </row>
    <row r="861" ht="15.75" customHeight="1">
      <c r="A861" s="23"/>
      <c r="B861" s="23"/>
    </row>
    <row r="862" ht="15.75" customHeight="1">
      <c r="A862" s="23"/>
      <c r="B862" s="23"/>
    </row>
    <row r="863" ht="15.75" customHeight="1">
      <c r="A863" s="23"/>
      <c r="B863" s="23"/>
    </row>
    <row r="864" ht="15.75" customHeight="1">
      <c r="A864" s="23"/>
      <c r="B864" s="23"/>
    </row>
    <row r="865" ht="15.75" customHeight="1">
      <c r="A865" s="23"/>
      <c r="B865" s="23"/>
    </row>
    <row r="866" ht="15.75" customHeight="1">
      <c r="A866" s="23"/>
      <c r="B866" s="23"/>
    </row>
    <row r="867" ht="15.75" customHeight="1">
      <c r="A867" s="23"/>
      <c r="B867" s="23"/>
    </row>
    <row r="868" ht="15.75" customHeight="1">
      <c r="A868" s="23"/>
      <c r="B868" s="23"/>
    </row>
    <row r="869" ht="15.75" customHeight="1">
      <c r="A869" s="23"/>
      <c r="B869" s="23"/>
    </row>
    <row r="870" ht="15.75" customHeight="1">
      <c r="A870" s="23"/>
      <c r="B870" s="23"/>
    </row>
    <row r="871" ht="15.75" customHeight="1">
      <c r="A871" s="23"/>
      <c r="B871" s="23"/>
    </row>
    <row r="872" ht="15.75" customHeight="1">
      <c r="A872" s="23"/>
      <c r="B872" s="23"/>
    </row>
    <row r="873" ht="15.75" customHeight="1">
      <c r="A873" s="23"/>
      <c r="B873" s="23"/>
    </row>
    <row r="874" ht="15.75" customHeight="1">
      <c r="A874" s="23"/>
      <c r="B874" s="23"/>
    </row>
    <row r="875" ht="15.75" customHeight="1">
      <c r="A875" s="23"/>
      <c r="B875" s="23"/>
    </row>
    <row r="876" ht="15.75" customHeight="1">
      <c r="A876" s="23"/>
      <c r="B876" s="23"/>
    </row>
    <row r="877" ht="15.75" customHeight="1">
      <c r="A877" s="23"/>
      <c r="B877" s="23"/>
    </row>
    <row r="878" ht="15.75" customHeight="1">
      <c r="A878" s="23"/>
      <c r="B878" s="23"/>
    </row>
    <row r="879" ht="15.75" customHeight="1">
      <c r="A879" s="23"/>
      <c r="B879" s="23"/>
    </row>
    <row r="880" ht="15.75" customHeight="1">
      <c r="A880" s="23"/>
      <c r="B880" s="23"/>
    </row>
    <row r="881" ht="15.75" customHeight="1">
      <c r="A881" s="23"/>
      <c r="B881" s="23"/>
    </row>
    <row r="882" ht="15.75" customHeight="1">
      <c r="A882" s="23"/>
      <c r="B882" s="23"/>
    </row>
    <row r="883" ht="15.75" customHeight="1">
      <c r="A883" s="23"/>
      <c r="B883" s="23"/>
    </row>
    <row r="884" ht="15.75" customHeight="1">
      <c r="A884" s="23"/>
      <c r="B884" s="23"/>
    </row>
    <row r="885" ht="15.75" customHeight="1">
      <c r="A885" s="23"/>
      <c r="B885" s="23"/>
    </row>
    <row r="886" ht="15.75" customHeight="1">
      <c r="A886" s="23"/>
      <c r="B886" s="23"/>
    </row>
    <row r="887" ht="15.75" customHeight="1">
      <c r="A887" s="23"/>
      <c r="B887" s="23"/>
    </row>
    <row r="888" ht="15.75" customHeight="1">
      <c r="A888" s="23"/>
      <c r="B888" s="23"/>
    </row>
    <row r="889" ht="15.75" customHeight="1">
      <c r="A889" s="23"/>
      <c r="B889" s="23"/>
    </row>
    <row r="890" ht="15.75" customHeight="1">
      <c r="A890" s="23"/>
      <c r="B890" s="23"/>
    </row>
    <row r="891" ht="15.75" customHeight="1">
      <c r="A891" s="23"/>
      <c r="B891" s="23"/>
    </row>
    <row r="892" ht="15.75" customHeight="1">
      <c r="A892" s="23"/>
      <c r="B892" s="23"/>
    </row>
    <row r="893" ht="15.75" customHeight="1">
      <c r="A893" s="23"/>
      <c r="B893" s="23"/>
    </row>
    <row r="894" ht="15.75" customHeight="1">
      <c r="A894" s="23"/>
      <c r="B894" s="23"/>
    </row>
    <row r="895" ht="15.75" customHeight="1">
      <c r="A895" s="23"/>
      <c r="B895" s="23"/>
    </row>
    <row r="896" ht="15.75" customHeight="1">
      <c r="A896" s="23"/>
      <c r="B896" s="23"/>
    </row>
    <row r="897" ht="15.75" customHeight="1">
      <c r="A897" s="23"/>
      <c r="B897" s="23"/>
    </row>
    <row r="898" ht="15.75" customHeight="1">
      <c r="A898" s="23"/>
      <c r="B898" s="23"/>
    </row>
    <row r="899" ht="15.75" customHeight="1">
      <c r="A899" s="23"/>
      <c r="B899" s="23"/>
    </row>
    <row r="900" ht="15.75" customHeight="1">
      <c r="A900" s="23"/>
      <c r="B900" s="23"/>
    </row>
    <row r="901" ht="15.75" customHeight="1">
      <c r="A901" s="23"/>
      <c r="B901" s="23"/>
    </row>
    <row r="902" ht="15.75" customHeight="1">
      <c r="A902" s="23"/>
      <c r="B902" s="23"/>
    </row>
    <row r="903" ht="15.75" customHeight="1">
      <c r="A903" s="23"/>
      <c r="B903" s="23"/>
    </row>
    <row r="904" ht="15.75" customHeight="1">
      <c r="A904" s="23"/>
      <c r="B904" s="23"/>
    </row>
    <row r="905" ht="15.75" customHeight="1">
      <c r="A905" s="23"/>
      <c r="B905" s="23"/>
    </row>
    <row r="906" ht="15.75" customHeight="1">
      <c r="A906" s="23"/>
      <c r="B906" s="23"/>
    </row>
    <row r="907" ht="15.75" customHeight="1">
      <c r="A907" s="23"/>
      <c r="B907" s="23"/>
    </row>
    <row r="908" ht="15.75" customHeight="1">
      <c r="A908" s="23"/>
      <c r="B908" s="23"/>
    </row>
    <row r="909" ht="15.75" customHeight="1">
      <c r="A909" s="23"/>
      <c r="B909" s="23"/>
    </row>
    <row r="910" ht="15.75" customHeight="1">
      <c r="A910" s="23"/>
      <c r="B910" s="23"/>
    </row>
    <row r="911" ht="15.75" customHeight="1">
      <c r="A911" s="23"/>
      <c r="B911" s="23"/>
    </row>
    <row r="912" ht="15.75" customHeight="1">
      <c r="A912" s="23"/>
      <c r="B912" s="23"/>
    </row>
    <row r="913" ht="15.75" customHeight="1">
      <c r="A913" s="23"/>
      <c r="B913" s="23"/>
    </row>
    <row r="914" ht="15.75" customHeight="1">
      <c r="A914" s="23"/>
      <c r="B914" s="23"/>
    </row>
    <row r="915" ht="15.75" customHeight="1">
      <c r="A915" s="23"/>
      <c r="B915" s="23"/>
    </row>
    <row r="916" ht="15.75" customHeight="1">
      <c r="A916" s="23"/>
      <c r="B916" s="23"/>
    </row>
    <row r="917" ht="15.75" customHeight="1">
      <c r="A917" s="23"/>
      <c r="B917" s="23"/>
    </row>
    <row r="918" ht="15.75" customHeight="1">
      <c r="A918" s="23"/>
      <c r="B918" s="23"/>
    </row>
    <row r="919" ht="15.75" customHeight="1">
      <c r="A919" s="23"/>
      <c r="B919" s="23"/>
    </row>
    <row r="920" ht="15.75" customHeight="1">
      <c r="A920" s="23"/>
      <c r="B920" s="23"/>
    </row>
    <row r="921" ht="15.75" customHeight="1">
      <c r="A921" s="23"/>
      <c r="B921" s="23"/>
    </row>
    <row r="922" ht="15.75" customHeight="1">
      <c r="A922" s="23"/>
      <c r="B922" s="23"/>
    </row>
    <row r="923" ht="15.75" customHeight="1">
      <c r="A923" s="23"/>
      <c r="B923" s="23"/>
    </row>
    <row r="924" ht="15.75" customHeight="1">
      <c r="A924" s="23"/>
      <c r="B924" s="23"/>
    </row>
    <row r="925" ht="15.75" customHeight="1">
      <c r="A925" s="23"/>
      <c r="B925" s="23"/>
    </row>
    <row r="926" ht="15.75" customHeight="1">
      <c r="A926" s="23"/>
      <c r="B926" s="23"/>
    </row>
    <row r="927" ht="15.75" customHeight="1">
      <c r="A927" s="23"/>
      <c r="B927" s="23"/>
    </row>
    <row r="928" ht="15.75" customHeight="1">
      <c r="A928" s="23"/>
      <c r="B928" s="23"/>
    </row>
    <row r="929" ht="15.75" customHeight="1">
      <c r="A929" s="23"/>
      <c r="B929" s="23"/>
    </row>
    <row r="930" ht="15.75" customHeight="1">
      <c r="A930" s="23"/>
      <c r="B930" s="23"/>
    </row>
    <row r="931" ht="15.75" customHeight="1">
      <c r="A931" s="23"/>
      <c r="B931" s="23"/>
    </row>
    <row r="932" ht="15.75" customHeight="1">
      <c r="A932" s="23"/>
      <c r="B932" s="23"/>
    </row>
    <row r="933" ht="15.75" customHeight="1">
      <c r="A933" s="23"/>
      <c r="B933" s="23"/>
    </row>
    <row r="934" ht="15.75" customHeight="1">
      <c r="A934" s="23"/>
      <c r="B934" s="23"/>
    </row>
    <row r="935" ht="15.75" customHeight="1">
      <c r="A935" s="23"/>
      <c r="B935" s="23"/>
    </row>
    <row r="936" ht="15.75" customHeight="1">
      <c r="A936" s="23"/>
      <c r="B936" s="23"/>
    </row>
    <row r="937" ht="15.75" customHeight="1">
      <c r="A937" s="23"/>
      <c r="B937" s="23"/>
    </row>
    <row r="938" ht="15.75" customHeight="1">
      <c r="A938" s="23"/>
      <c r="B938" s="23"/>
    </row>
    <row r="939" ht="15.75" customHeight="1">
      <c r="A939" s="23"/>
      <c r="B939" s="23"/>
    </row>
    <row r="940" ht="15.75" customHeight="1">
      <c r="A940" s="23"/>
      <c r="B940" s="23"/>
    </row>
    <row r="941" ht="15.75" customHeight="1">
      <c r="A941" s="23"/>
      <c r="B941" s="23"/>
    </row>
    <row r="942" ht="15.75" customHeight="1">
      <c r="A942" s="23"/>
      <c r="B942" s="23"/>
    </row>
    <row r="943" ht="15.75" customHeight="1">
      <c r="A943" s="23"/>
      <c r="B943" s="23"/>
    </row>
    <row r="944" ht="15.75" customHeight="1">
      <c r="A944" s="23"/>
      <c r="B944" s="23"/>
    </row>
    <row r="945" ht="15.75" customHeight="1">
      <c r="A945" s="23"/>
      <c r="B945" s="23"/>
    </row>
    <row r="946" ht="15.75" customHeight="1">
      <c r="A946" s="23"/>
      <c r="B946" s="23"/>
    </row>
    <row r="947" ht="15.75" customHeight="1">
      <c r="A947" s="23"/>
      <c r="B947" s="23"/>
    </row>
    <row r="948" ht="15.75" customHeight="1">
      <c r="A948" s="23"/>
      <c r="B948" s="23"/>
    </row>
    <row r="949" ht="15.75" customHeight="1">
      <c r="A949" s="23"/>
      <c r="B949" s="23"/>
    </row>
    <row r="950" ht="15.75" customHeight="1">
      <c r="A950" s="23"/>
      <c r="B950" s="23"/>
    </row>
    <row r="951" ht="15.75" customHeight="1">
      <c r="A951" s="23"/>
      <c r="B951" s="23"/>
    </row>
    <row r="952" ht="15.75" customHeight="1">
      <c r="A952" s="23"/>
      <c r="B952" s="23"/>
    </row>
    <row r="953" ht="15.75" customHeight="1">
      <c r="A953" s="23"/>
      <c r="B953" s="23"/>
    </row>
    <row r="954" ht="15.75" customHeight="1">
      <c r="A954" s="23"/>
      <c r="B954" s="23"/>
    </row>
    <row r="955" ht="15.75" customHeight="1">
      <c r="A955" s="23"/>
      <c r="B955" s="23"/>
    </row>
    <row r="956" ht="15.75" customHeight="1">
      <c r="A956" s="23"/>
      <c r="B956" s="23"/>
    </row>
    <row r="957" ht="15.75" customHeight="1">
      <c r="A957" s="23"/>
      <c r="B957" s="23"/>
    </row>
    <row r="958" ht="15.75" customHeight="1">
      <c r="A958" s="23"/>
      <c r="B958" s="23"/>
    </row>
    <row r="959" ht="15.75" customHeight="1">
      <c r="A959" s="23"/>
      <c r="B959" s="23"/>
    </row>
    <row r="960" ht="15.75" customHeight="1">
      <c r="A960" s="23"/>
      <c r="B960" s="23"/>
    </row>
    <row r="961" ht="15.75" customHeight="1">
      <c r="A961" s="23"/>
      <c r="B961" s="23"/>
    </row>
    <row r="962" ht="15.75" customHeight="1">
      <c r="A962" s="23"/>
      <c r="B962" s="23"/>
    </row>
    <row r="963" ht="15.75" customHeight="1">
      <c r="A963" s="23"/>
      <c r="B963" s="23"/>
    </row>
    <row r="964" ht="15.75" customHeight="1">
      <c r="A964" s="23"/>
      <c r="B964" s="23"/>
    </row>
    <row r="965" ht="15.75" customHeight="1">
      <c r="A965" s="23"/>
      <c r="B965" s="23"/>
    </row>
    <row r="966" ht="15.75" customHeight="1">
      <c r="A966" s="23"/>
      <c r="B966" s="23"/>
    </row>
    <row r="967" ht="15.75" customHeight="1">
      <c r="A967" s="23"/>
      <c r="B967" s="23"/>
    </row>
    <row r="968" ht="15.75" customHeight="1">
      <c r="A968" s="23"/>
      <c r="B968" s="23"/>
    </row>
    <row r="969" ht="15.75" customHeight="1">
      <c r="A969" s="23"/>
      <c r="B969" s="23"/>
    </row>
    <row r="970" ht="15.75" customHeight="1">
      <c r="A970" s="23"/>
      <c r="B970" s="23"/>
    </row>
    <row r="971" ht="15.75" customHeight="1">
      <c r="A971" s="23"/>
      <c r="B971" s="23"/>
    </row>
    <row r="972" ht="15.75" customHeight="1">
      <c r="A972" s="23"/>
      <c r="B972" s="23"/>
    </row>
    <row r="973" ht="15.75" customHeight="1">
      <c r="A973" s="23"/>
      <c r="B973" s="23"/>
    </row>
    <row r="974" ht="15.75" customHeight="1">
      <c r="A974" s="23"/>
      <c r="B974" s="23"/>
    </row>
    <row r="975" ht="15.75" customHeight="1">
      <c r="A975" s="23"/>
      <c r="B975" s="23"/>
    </row>
    <row r="976" ht="15.75" customHeight="1">
      <c r="A976" s="23"/>
      <c r="B976" s="23"/>
    </row>
    <row r="977" ht="15.75" customHeight="1">
      <c r="A977" s="23"/>
      <c r="B977" s="23"/>
    </row>
    <row r="978" ht="15.75" customHeight="1">
      <c r="A978" s="23"/>
      <c r="B978" s="23"/>
    </row>
    <row r="979" ht="15.75" customHeight="1">
      <c r="A979" s="23"/>
      <c r="B979" s="23"/>
    </row>
    <row r="980" ht="15.75" customHeight="1">
      <c r="A980" s="23"/>
      <c r="B980" s="23"/>
    </row>
    <row r="981" ht="15.75" customHeight="1">
      <c r="A981" s="23"/>
      <c r="B981" s="23"/>
    </row>
    <row r="982" ht="15.75" customHeight="1">
      <c r="A982" s="23"/>
      <c r="B982" s="23"/>
    </row>
    <row r="983" ht="15.75" customHeight="1">
      <c r="A983" s="23"/>
      <c r="B983" s="23"/>
    </row>
    <row r="984" ht="15.75" customHeight="1">
      <c r="A984" s="23"/>
      <c r="B984" s="23"/>
    </row>
    <row r="985" ht="15.75" customHeight="1">
      <c r="A985" s="23"/>
      <c r="B985" s="23"/>
    </row>
    <row r="986" ht="15.75" customHeight="1">
      <c r="A986" s="23"/>
      <c r="B986" s="23"/>
    </row>
    <row r="987" ht="15.75" customHeight="1">
      <c r="A987" s="23"/>
      <c r="B987" s="23"/>
    </row>
    <row r="988" ht="15.75" customHeight="1">
      <c r="A988" s="23"/>
      <c r="B988" s="23"/>
    </row>
    <row r="989" ht="15.75" customHeight="1">
      <c r="A989" s="23"/>
      <c r="B989" s="23"/>
    </row>
    <row r="990" ht="15.75" customHeight="1">
      <c r="A990" s="23"/>
      <c r="B990" s="23"/>
    </row>
    <row r="991" ht="15.75" customHeight="1">
      <c r="A991" s="23"/>
      <c r="B991" s="23"/>
    </row>
    <row r="992" ht="15.75" customHeight="1">
      <c r="A992" s="23"/>
      <c r="B992" s="23"/>
    </row>
    <row r="993" ht="15.75" customHeight="1">
      <c r="A993" s="23"/>
      <c r="B993" s="23"/>
    </row>
    <row r="994" ht="15.75" customHeight="1">
      <c r="A994" s="23"/>
      <c r="B994" s="23"/>
    </row>
    <row r="995" ht="15.75" customHeight="1">
      <c r="A995" s="23"/>
      <c r="B995" s="23"/>
    </row>
    <row r="996" ht="15.75" customHeight="1">
      <c r="A996" s="23"/>
      <c r="B996" s="23"/>
    </row>
    <row r="997" ht="15.75" customHeight="1">
      <c r="A997" s="23"/>
      <c r="B997" s="23"/>
    </row>
    <row r="998" ht="15.75" customHeight="1">
      <c r="A998" s="23"/>
      <c r="B998" s="23"/>
    </row>
    <row r="999" ht="15.75" customHeight="1">
      <c r="A999" s="23"/>
      <c r="B999" s="23"/>
    </row>
    <row r="1000" ht="15.75" customHeight="1">
      <c r="A1000" s="23"/>
      <c r="B1000" s="23"/>
    </row>
    <row r="1001" ht="15.75" customHeight="1">
      <c r="A1001" s="23"/>
      <c r="B1001" s="23"/>
    </row>
  </sheetData>
  <mergeCells count="8">
    <mergeCell ref="A1:A2"/>
    <mergeCell ref="B1:B2"/>
    <mergeCell ref="C1:D1"/>
    <mergeCell ref="E1:F1"/>
    <mergeCell ref="G1:H1"/>
    <mergeCell ref="I1:J1"/>
    <mergeCell ref="K1:L1"/>
    <mergeCell ref="M1:M2"/>
  </mergeCells>
  <printOptions/>
  <pageMargins bottom="0.75" footer="0.0" header="0.0" left="0.7" right="0.7" top="0.75"/>
  <pageSetup paperSize="9" orientation="portrait"/>
  <drawing r:id="rId1"/>
  <extLst>
    <ext uri="{05C60535-1F16-4fd2-B633-F4F36F0B64E0}">
      <x14:sparklineGroups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'InputOriented-RTS_Constante'!N3:T3</xm:f>
              <xm:sqref>M3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'InputOriented-RTS_Constante'!N4:T4</xm:f>
              <xm:sqref>M4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'InputOriented-RTS_Constante'!N5:T5</xm:f>
              <xm:sqref>M5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'InputOriented-RTS_Constante'!N6:T6</xm:f>
              <xm:sqref>M6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'InputOriented-RTS_Constante'!N7:T7</xm:f>
              <xm:sqref>M7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'InputOriented-RTS_Constante'!N8:T8</xm:f>
              <xm:sqref>M8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'InputOriented-RTS_Constante'!N9:T9</xm:f>
              <xm:sqref>M9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'InputOriented-RTS_Constante'!N10:T10</xm:f>
              <xm:sqref>M10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'InputOriented-RTS_Constante'!N11:T11</xm:f>
              <xm:sqref>M11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'InputOriented-RTS_Constante'!N12:T12</xm:f>
              <xm:sqref>M12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'InputOriented-RTS_Constante'!N13:T13</xm:f>
              <xm:sqref>M13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'InputOriented-RTS_Constante'!N14:T14</xm:f>
              <xm:sqref>M14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'InputOriented-RTS_Constante'!N15:T15</xm:f>
              <xm:sqref>M15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'InputOriented-RTS_Constante'!N16:T16</xm:f>
              <xm:sqref>M16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'InputOriented-RTS_Constante'!N17:T17</xm:f>
              <xm:sqref>M17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'InputOriented-RTS_Constante'!N18:T18</xm:f>
              <xm:sqref>M18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'InputOriented-RTS_Constante'!N19:T19</xm:f>
              <xm:sqref>M19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'InputOriented-RTS_Constante'!N20:T20</xm:f>
              <xm:sqref>M20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'InputOriented-RTS_Constante'!N21:T21</xm:f>
              <xm:sqref>M21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'InputOriented-RTS_Constante'!N22:T22</xm:f>
              <xm:sqref>M22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'InputOriented-RTS_Constante'!N23:T23</xm:f>
              <xm:sqref>M23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'InputOriented-RTS_Constante'!N24:T24</xm:f>
              <xm:sqref>M24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'InputOriented-RTS_Constante'!N25:T25</xm:f>
              <xm:sqref>M25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'InputOriented-RTS_Constante'!N26:T26</xm:f>
              <xm:sqref>M26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'InputOriented-RTS_Constante'!N27:T27</xm:f>
              <xm:sqref>M27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'InputOriented-RTS_Constante'!N28:T28</xm:f>
              <xm:sqref>M28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'InputOriented-RTS_Constante'!N29:T29</xm:f>
              <xm:sqref>M29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'InputOriented-RTS_Constante'!N30:T30</xm:f>
              <xm:sqref>M30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'InputOriented-RTS_Constante'!N31:T31</xm:f>
              <xm:sqref>M31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'InputOriented-RTS_Constante'!N32:T32</xm:f>
              <xm:sqref>M32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'InputOriented-RTS_Constante'!N33:T33</xm:f>
              <xm:sqref>M33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'InputOriented-RTS_Constante'!N34:T34</xm:f>
              <xm:sqref>M34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'InputOriented-RTS_Constante'!N35:T35</xm:f>
              <xm:sqref>M35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'InputOriented-RTS_Constante'!N36:T36</xm:f>
              <xm:sqref>M36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'InputOriented-RTS_Constante'!N37:T37</xm:f>
              <xm:sqref>M37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'InputOriented-RTS_Constante'!N38:T38</xm:f>
              <xm:sqref>M38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'InputOriented-RTS_Constante'!N39:T39</xm:f>
              <xm:sqref>M39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'InputOriented-RTS_Constante'!N40:T40</xm:f>
              <xm:sqref>M40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'InputOriented-RTS_Constante'!N41:T41</xm:f>
              <xm:sqref>M41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'InputOriented-RTS_Constante'!N42:T42</xm:f>
              <xm:sqref>M42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'InputOriented-RTS_Constante'!N43:T43</xm:f>
              <xm:sqref>M43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'InputOriented-RTS_Constante'!N44:T44</xm:f>
              <xm:sqref>M44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'InputOriented-RTS_Constante'!N45:T45</xm:f>
              <xm:sqref>M45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'InputOriented-RTS_Constante'!N46:T46</xm:f>
              <xm:sqref>M46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'InputOriented-RTS_Constante'!N47:T47</xm:f>
              <xm:sqref>M47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'InputOriented-RTS_Constante'!N48:T48</xm:f>
              <xm:sqref>M48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'InputOriented-RTS_Constante'!N49:T49</xm:f>
              <xm:sqref>M49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'InputOriented-RTS_Constante'!N50:T50</xm:f>
              <xm:sqref>M50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'InputOriented-RTS_Constante'!N51:T51</xm:f>
              <xm:sqref>M51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'InputOriented-RTS_Constante'!N52:T52</xm:f>
              <xm:sqref>M52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'InputOriented-RTS_Constante'!N53:T53</xm:f>
              <xm:sqref>M53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'InputOriented-RTS_Constante'!N54:T54</xm:f>
              <xm:sqref>M54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'InputOriented-RTS_Constante'!N55:T55</xm:f>
              <xm:sqref>M55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'InputOriented-RTS_Constante'!N56:T56</xm:f>
              <xm:sqref>M56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'InputOriented-RTS_Constante'!N57:T57</xm:f>
              <xm:sqref>M57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'InputOriented-RTS_Constante'!N58:T58</xm:f>
              <xm:sqref>M58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'InputOriented-RTS_Constante'!N59:T59</xm:f>
              <xm:sqref>M59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'InputOriented-RTS_Constante'!N60:T60</xm:f>
              <xm:sqref>M60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'InputOriented-RTS_Constante'!N61:T61</xm:f>
              <xm:sqref>M61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'InputOriented-RTS_Constante'!N62:T62</xm:f>
              <xm:sqref>M62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'InputOriented-RTS_Constante'!N63:T63</xm:f>
              <xm:sqref>M63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'InputOriented-RTS_Constante'!N64:T64</xm:f>
              <xm:sqref>M64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'InputOriented-RTS_Constante'!N65:T65</xm:f>
              <xm:sqref>M65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'InputOriented-RTS_Constante'!N66:T66</xm:f>
              <xm:sqref>M66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'InputOriented-RTS_Constante'!N67:T67</xm:f>
              <xm:sqref>M67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'InputOriented-RTS_Constante'!N68:T68</xm:f>
              <xm:sqref>M68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'InputOriented-RTS_Constante'!N69:T69</xm:f>
              <xm:sqref>M69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'InputOriented-RTS_Constante'!N70:T70</xm:f>
              <xm:sqref>M70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'InputOriented-RTS_Constante'!N71:T71</xm:f>
              <xm:sqref>M71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'InputOriented-RTS_Constante'!N72:T72</xm:f>
              <xm:sqref>M72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'InputOriented-RTS_Constante'!N73:T73</xm:f>
              <xm:sqref>M73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'InputOriented-RTS_Constante'!N74:T74</xm:f>
              <xm:sqref>M74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'InputOriented-RTS_Constante'!N75:T75</xm:f>
              <xm:sqref>M75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'InputOriented-RTS_Constante'!N76:T76</xm:f>
              <xm:sqref>M76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'InputOriented-RTS_Constante'!N77:T77</xm:f>
              <xm:sqref>M77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'InputOriented-RTS_Constante'!N78:T78</xm:f>
              <xm:sqref>M78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'InputOriented-RTS_Constante'!N79:T79</xm:f>
              <xm:sqref>M79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'InputOriented-RTS_Constante'!N80:T80</xm:f>
              <xm:sqref>M80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'InputOriented-RTS_Constante'!N81:T81</xm:f>
              <xm:sqref>M81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'InputOriented-RTS_Constante'!N82:T82</xm:f>
              <xm:sqref>M82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'InputOriented-RTS_Constante'!N83:T83</xm:f>
              <xm:sqref>M83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'InputOriented-RTS_Constante'!N84:T84</xm:f>
              <xm:sqref>M84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'InputOriented-RTS_Constante'!N85:T85</xm:f>
              <xm:sqref>M85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'InputOriented-RTS_Constante'!N86:T86</xm:f>
              <xm:sqref>M86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'InputOriented-RTS_Constante'!N87:T87</xm:f>
              <xm:sqref>M87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'InputOriented-RTS_Constante'!N88:T88</xm:f>
              <xm:sqref>M88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'InputOriented-RTS_Constante'!N89:T89</xm:f>
              <xm:sqref>M89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'InputOriented-RTS_Constante'!N90:T90</xm:f>
              <xm:sqref>M90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'InputOriented-RTS_Constante'!N91:T91</xm:f>
              <xm:sqref>M91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'InputOriented-RTS_Constante'!N92:T92</xm:f>
              <xm:sqref>M92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'InputOriented-RTS_Constante'!N93:T93</xm:f>
              <xm:sqref>M93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'InputOriented-RTS_Constante'!N94:T94</xm:f>
              <xm:sqref>M94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'InputOriented-RTS_Constante'!N95:T95</xm:f>
              <xm:sqref>M95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'InputOriented-RTS_Constante'!N96:T96</xm:f>
              <xm:sqref>M96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'InputOriented-RTS_Constante'!N97:T97</xm:f>
              <xm:sqref>M97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'InputOriented-RTS_Constante'!N98:T98</xm:f>
              <xm:sqref>M98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'InputOriented-RTS_Constante'!N99:T99</xm:f>
              <xm:sqref>M99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'InputOriented-RTS_Constante'!N100:T100</xm:f>
              <xm:sqref>M100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'InputOriented-RTS_Constante'!N101:T101</xm:f>
              <xm:sqref>M101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'InputOriented-RTS_Constante'!N102:T102</xm:f>
              <xm:sqref>M102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'InputOriented-RTS_Constante'!N103:T103</xm:f>
              <xm:sqref>M103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'InputOriented-RTS_Constante'!N104:T104</xm:f>
              <xm:sqref>M104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'InputOriented-RTS_Constante'!N105:T105</xm:f>
              <xm:sqref>M105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'InputOriented-RTS_Constante'!N106:T106</xm:f>
              <xm:sqref>M106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'InputOriented-RTS_Constante'!N107:T107</xm:f>
              <xm:sqref>M107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'InputOriented-RTS_Constante'!N108:T108</xm:f>
              <xm:sqref>M108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'InputOriented-RTS_Constante'!N109:T109</xm:f>
              <xm:sqref>M109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'InputOriented-RTS_Constante'!N110:T110</xm:f>
              <xm:sqref>M110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'InputOriented-RTS_Constante'!N111:T111</xm:f>
              <xm:sqref>M111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'InputOriented-RTS_Constante'!N112:T112</xm:f>
              <xm:sqref>M112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'InputOriented-RTS_Constante'!N113:T113</xm:f>
              <xm:sqref>M113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'InputOriented-RTS_Constante'!N114:T114</xm:f>
              <xm:sqref>M114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'InputOriented-RTS_Constante'!N115:T115</xm:f>
              <xm:sqref>M115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'InputOriented-RTS_Constante'!N116:T116</xm:f>
              <xm:sqref>M116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'InputOriented-RTS_Constante'!N117:T117</xm:f>
              <xm:sqref>M117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'InputOriented-RTS_Constante'!N118:T118</xm:f>
              <xm:sqref>M118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'InputOriented-RTS_Constante'!N119:T119</xm:f>
              <xm:sqref>M119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'InputOriented-RTS_Constante'!N120:T120</xm:f>
              <xm:sqref>M120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'InputOriented-RTS_Constante'!N121:T121</xm:f>
              <xm:sqref>M121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'InputOriented-RTS_Constante'!N122:T122</xm:f>
              <xm:sqref>M122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'InputOriented-RTS_Constante'!N123:T123</xm:f>
              <xm:sqref>M123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'InputOriented-RTS_Constante'!N124:T124</xm:f>
              <xm:sqref>M124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'InputOriented-RTS_Constante'!N125:T125</xm:f>
              <xm:sqref>M125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'InputOriented-RTS_Constante'!N126:T126</xm:f>
              <xm:sqref>M126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'InputOriented-RTS_Constante'!N127:T127</xm:f>
              <xm:sqref>M127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'InputOriented-RTS_Constante'!N128:T128</xm:f>
              <xm:sqref>M128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'InputOriented-RTS_Constante'!N129:T129</xm:f>
              <xm:sqref>M129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'InputOriented-RTS_Constante'!N130:T130</xm:f>
              <xm:sqref>M130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'InputOriented-RTS_Constante'!N131:T131</xm:f>
              <xm:sqref>M131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'InputOriented-RTS_Constante'!N132:T132</xm:f>
              <xm:sqref>M132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'InputOriented-RTS_Constante'!N133:T133</xm:f>
              <xm:sqref>M133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'InputOriented-RTS_Constante'!N134:T134</xm:f>
              <xm:sqref>M134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'InputOriented-RTS_Constante'!N135:T135</xm:f>
              <xm:sqref>M135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'InputOriented-RTS_Constante'!N136:T136</xm:f>
              <xm:sqref>M136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'InputOriented-RTS_Constante'!N137:T137</xm:f>
              <xm:sqref>M137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'InputOriented-RTS_Constante'!N138:T138</xm:f>
              <xm:sqref>M138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'InputOriented-RTS_Constante'!N139:T139</xm:f>
              <xm:sqref>M139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'InputOriented-RTS_Constante'!N140:T140</xm:f>
              <xm:sqref>M140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'InputOriented-RTS_Constante'!N141:T141</xm:f>
              <xm:sqref>M141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'InputOriented-RTS_Constante'!N142:T142</xm:f>
              <xm:sqref>M142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'InputOriented-RTS_Constante'!N143:T143</xm:f>
              <xm:sqref>M143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'InputOriented-RTS_Constante'!N144:T144</xm:f>
              <xm:sqref>M144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'InputOriented-RTS_Constante'!N145:T145</xm:f>
              <xm:sqref>M145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'InputOriented-RTS_Constante'!N146:T146</xm:f>
              <xm:sqref>M146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'InputOriented-RTS_Constante'!N147:T147</xm:f>
              <xm:sqref>M147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'InputOriented-RTS_Constante'!N148:T148</xm:f>
              <xm:sqref>M148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'InputOriented-RTS_Constante'!N149:T149</xm:f>
              <xm:sqref>M149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'InputOriented-RTS_Constante'!N150:T150</xm:f>
              <xm:sqref>M150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'InputOriented-RTS_Constante'!N151:T151</xm:f>
              <xm:sqref>M151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'InputOriented-RTS_Constante'!N152:T152</xm:f>
              <xm:sqref>M152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'InputOriented-RTS_Constante'!N153:T153</xm:f>
              <xm:sqref>M153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'InputOriented-RTS_Constante'!N154:T154</xm:f>
              <xm:sqref>M154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'InputOriented-RTS_Constante'!N155:T155</xm:f>
              <xm:sqref>M155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'InputOriented-RTS_Constante'!N156:T156</xm:f>
              <xm:sqref>M156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'InputOriented-RTS_Constante'!N157:T157</xm:f>
              <xm:sqref>M157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'InputOriented-RTS_Constante'!N158:T158</xm:f>
              <xm:sqref>M158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'InputOriented-RTS_Constante'!N159:T159</xm:f>
              <xm:sqref>M159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'InputOriented-RTS_Constante'!N160:T160</xm:f>
              <xm:sqref>M160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'InputOriented-RTS_Constante'!N161:T161</xm:f>
              <xm:sqref>M161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'InputOriented-RTS_Constante'!N162:T162</xm:f>
              <xm:sqref>M162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'InputOriented-RTS_Constante'!N163:T163</xm:f>
              <xm:sqref>M163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'InputOriented-RTS_Constante'!N164:T164</xm:f>
              <xm:sqref>M164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'InputOriented-RTS_Constante'!N165:T165</xm:f>
              <xm:sqref>M165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'InputOriented-RTS_Constante'!N166:T166</xm:f>
              <xm:sqref>M166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'InputOriented-RTS_Constante'!N167:T167</xm:f>
              <xm:sqref>M167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'InputOriented-RTS_Constante'!N168:T168</xm:f>
              <xm:sqref>M168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'InputOriented-RTS_Constante'!N169:T169</xm:f>
              <xm:sqref>M169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'InputOriented-RTS_Constante'!N170:T170</xm:f>
              <xm:sqref>M170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'InputOriented-RTS_Constante'!N171:T171</xm:f>
              <xm:sqref>M171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'InputOriented-RTS_Constante'!N172:T172</xm:f>
              <xm:sqref>M172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'InputOriented-RTS_Constante'!N173:T173</xm:f>
              <xm:sqref>M173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'InputOriented-RTS_Constante'!N174:T174</xm:f>
              <xm:sqref>M174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'InputOriented-RTS_Constante'!N175:T175</xm:f>
              <xm:sqref>M175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'InputOriented-RTS_Constante'!N176:T176</xm:f>
              <xm:sqref>M176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'InputOriented-RTS_Constante'!N177:T177</xm:f>
              <xm:sqref>M177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'InputOriented-RTS_Constante'!N178:T178</xm:f>
              <xm:sqref>M178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'InputOriented-RTS_Constante'!N179:T179</xm:f>
              <xm:sqref>M179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'InputOriented-RTS_Constante'!N180:T180</xm:f>
              <xm:sqref>M180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'InputOriented-RTS_Constante'!N181:T181</xm:f>
              <xm:sqref>M181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'InputOriented-RTS_Constante'!N182:T182</xm:f>
              <xm:sqref>M182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'InputOriented-RTS_Constante'!N183:T183</xm:f>
              <xm:sqref>M183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'InputOriented-RTS_Constante'!N184:T184</xm:f>
              <xm:sqref>M184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2" width="56.38"/>
    <col customWidth="1" min="3" max="13" width="9.38"/>
    <col customWidth="1" hidden="1" min="14" max="22" width="9.38"/>
  </cols>
  <sheetData>
    <row r="1">
      <c r="A1" s="1" t="s">
        <v>0</v>
      </c>
      <c r="B1" s="2" t="s">
        <v>1</v>
      </c>
      <c r="C1" s="3">
        <v>2014.0</v>
      </c>
      <c r="D1" s="4"/>
      <c r="E1" s="5">
        <v>2015.0</v>
      </c>
      <c r="F1" s="4"/>
      <c r="G1" s="6">
        <v>2016.0</v>
      </c>
      <c r="I1" s="3">
        <v>2017.0</v>
      </c>
      <c r="J1" s="4"/>
      <c r="K1" s="6">
        <v>2018.0</v>
      </c>
      <c r="M1" s="7" t="s">
        <v>2</v>
      </c>
      <c r="N1" s="6"/>
      <c r="O1" s="24"/>
      <c r="P1" s="24"/>
      <c r="Q1" s="24"/>
      <c r="R1" s="24"/>
      <c r="S1" s="24"/>
      <c r="T1" s="24"/>
      <c r="U1" s="24"/>
      <c r="V1" s="24"/>
    </row>
    <row r="2">
      <c r="A2" s="8"/>
      <c r="B2" s="9"/>
      <c r="C2" s="10" t="s">
        <v>3</v>
      </c>
      <c r="D2" s="25" t="s">
        <v>4</v>
      </c>
      <c r="E2" s="26" t="s">
        <v>3</v>
      </c>
      <c r="F2" s="25" t="s">
        <v>4</v>
      </c>
      <c r="G2" s="26" t="s">
        <v>3</v>
      </c>
      <c r="H2" s="25" t="s">
        <v>4</v>
      </c>
      <c r="I2" s="27" t="s">
        <v>3</v>
      </c>
      <c r="J2" s="28" t="s">
        <v>4</v>
      </c>
      <c r="K2" s="26" t="s">
        <v>3</v>
      </c>
      <c r="L2" s="25" t="s">
        <v>4</v>
      </c>
      <c r="M2" s="8"/>
      <c r="N2" s="6"/>
      <c r="O2" s="24"/>
      <c r="P2" s="24"/>
      <c r="Q2" s="24"/>
      <c r="R2" s="24"/>
      <c r="S2" s="24"/>
      <c r="T2" s="24"/>
      <c r="U2" s="24"/>
      <c r="V2" s="24"/>
    </row>
    <row r="3">
      <c r="A3" s="14">
        <v>101100.0</v>
      </c>
      <c r="B3" s="14" t="s">
        <v>5</v>
      </c>
      <c r="C3" s="16">
        <v>1.0</v>
      </c>
      <c r="D3" s="17">
        <v>0.894004420312035</v>
      </c>
      <c r="E3" s="18">
        <v>1.0</v>
      </c>
      <c r="F3" s="17">
        <v>0.949455551630704</v>
      </c>
      <c r="G3" s="18">
        <v>1.0</v>
      </c>
      <c r="H3" s="17">
        <v>1.0</v>
      </c>
      <c r="I3" s="18">
        <v>1.0</v>
      </c>
      <c r="J3" s="16">
        <v>0.931418650430093</v>
      </c>
      <c r="K3" s="16">
        <v>1.0</v>
      </c>
      <c r="L3" s="17">
        <v>1.0</v>
      </c>
      <c r="M3" s="19"/>
      <c r="O3" s="29">
        <v>0.894004420312035</v>
      </c>
      <c r="P3" s="29">
        <v>0.949455551630704</v>
      </c>
      <c r="Q3" s="29">
        <v>1.0</v>
      </c>
      <c r="R3" s="21">
        <v>0.931418650430093</v>
      </c>
      <c r="S3" s="29">
        <v>1.0</v>
      </c>
      <c r="U3" s="19"/>
      <c r="V3" s="19"/>
    </row>
    <row r="4">
      <c r="A4" s="14">
        <v>102100.0</v>
      </c>
      <c r="B4" s="14" t="s">
        <v>6</v>
      </c>
      <c r="C4" s="16">
        <v>1.0</v>
      </c>
      <c r="D4" s="17">
        <v>0.749612392031439</v>
      </c>
      <c r="E4" s="18">
        <v>1.0</v>
      </c>
      <c r="F4" s="17">
        <v>1.0</v>
      </c>
      <c r="G4" s="18">
        <v>1.0</v>
      </c>
      <c r="H4" s="17">
        <v>1.0</v>
      </c>
      <c r="I4" s="18">
        <v>1.0</v>
      </c>
      <c r="J4" s="16">
        <v>1.0</v>
      </c>
      <c r="K4" s="16">
        <v>1.0</v>
      </c>
      <c r="L4" s="17">
        <v>1.0</v>
      </c>
      <c r="M4" s="19"/>
      <c r="O4" s="30">
        <v>0.749612392031439</v>
      </c>
      <c r="P4" s="30">
        <v>1.0</v>
      </c>
      <c r="Q4" s="30">
        <v>1.0</v>
      </c>
      <c r="R4" s="16">
        <v>1.0</v>
      </c>
      <c r="S4" s="30">
        <v>1.0</v>
      </c>
      <c r="U4" s="19"/>
      <c r="V4" s="19"/>
    </row>
    <row r="5">
      <c r="A5" s="14">
        <v>103100.0</v>
      </c>
      <c r="B5" s="14" t="s">
        <v>7</v>
      </c>
      <c r="C5" s="16">
        <v>1.0</v>
      </c>
      <c r="D5" s="17">
        <v>0.806257008726446</v>
      </c>
      <c r="E5" s="18">
        <v>1.0</v>
      </c>
      <c r="F5" s="17">
        <v>0.923569755750149</v>
      </c>
      <c r="G5" s="18">
        <v>1.0</v>
      </c>
      <c r="H5" s="17">
        <v>0.824003810837072</v>
      </c>
      <c r="I5" s="18">
        <v>1.0</v>
      </c>
      <c r="J5" s="16">
        <v>0.810000575277333</v>
      </c>
      <c r="K5" s="16">
        <v>1.0</v>
      </c>
      <c r="L5" s="17">
        <v>0.659496960320163</v>
      </c>
      <c r="M5" s="19"/>
      <c r="O5" s="30">
        <v>0.806257008726446</v>
      </c>
      <c r="P5" s="30">
        <v>0.923569755750149</v>
      </c>
      <c r="Q5" s="30">
        <v>0.824003810837072</v>
      </c>
      <c r="R5" s="16">
        <v>0.810000575277333</v>
      </c>
      <c r="S5" s="30">
        <v>0.659496960320163</v>
      </c>
      <c r="U5" s="19"/>
      <c r="V5" s="19"/>
    </row>
    <row r="6">
      <c r="A6" s="14">
        <v>103101.0</v>
      </c>
      <c r="B6" s="14" t="s">
        <v>8</v>
      </c>
      <c r="C6" s="16">
        <v>1.0</v>
      </c>
      <c r="D6" s="17">
        <v>0.754221383881342</v>
      </c>
      <c r="E6" s="18">
        <v>1.0</v>
      </c>
      <c r="F6" s="17">
        <v>0.576139008827689</v>
      </c>
      <c r="G6" s="18">
        <v>1.0</v>
      </c>
      <c r="H6" s="17">
        <v>0.739037533822222</v>
      </c>
      <c r="I6" s="18">
        <v>1.0</v>
      </c>
      <c r="J6" s="16">
        <v>0.699842369463188</v>
      </c>
      <c r="K6" s="16">
        <v>1.0</v>
      </c>
      <c r="L6" s="17">
        <v>0.736972963219592</v>
      </c>
      <c r="M6" s="19"/>
      <c r="O6" s="30">
        <v>0.754221383881342</v>
      </c>
      <c r="P6" s="30">
        <v>0.576139008827689</v>
      </c>
      <c r="Q6" s="30">
        <v>0.739037533822222</v>
      </c>
      <c r="R6" s="16">
        <v>0.699842369463188</v>
      </c>
      <c r="S6" s="30">
        <v>0.736972963219592</v>
      </c>
      <c r="U6" s="19"/>
      <c r="V6" s="19"/>
    </row>
    <row r="7">
      <c r="A7" s="14">
        <v>103102.0</v>
      </c>
      <c r="B7" s="14" t="s">
        <v>9</v>
      </c>
      <c r="C7" s="16">
        <v>2.0</v>
      </c>
      <c r="D7" s="17">
        <v>0.405560871541193</v>
      </c>
      <c r="E7" s="18">
        <v>1.0</v>
      </c>
      <c r="F7" s="17">
        <v>0.355853767289672</v>
      </c>
      <c r="G7" s="18">
        <v>1.0</v>
      </c>
      <c r="H7" s="17">
        <v>0.430310429708746</v>
      </c>
      <c r="I7" s="18">
        <v>1.0</v>
      </c>
      <c r="J7" s="16">
        <v>0.510464446834324</v>
      </c>
      <c r="K7" s="16">
        <v>1.0</v>
      </c>
      <c r="L7" s="17">
        <v>0.582687372446966</v>
      </c>
      <c r="M7" s="19"/>
      <c r="O7" s="30">
        <v>0.405560871541193</v>
      </c>
      <c r="P7" s="30">
        <v>0.355853767289672</v>
      </c>
      <c r="Q7" s="30">
        <v>0.430310429708746</v>
      </c>
      <c r="R7" s="16">
        <v>0.510464446834324</v>
      </c>
      <c r="S7" s="30">
        <v>0.582687372446966</v>
      </c>
      <c r="U7" s="19"/>
      <c r="V7" s="19"/>
    </row>
    <row r="8">
      <c r="A8" s="14">
        <v>103103.0</v>
      </c>
      <c r="B8" s="14" t="s">
        <v>10</v>
      </c>
      <c r="C8" s="16">
        <v>1.0</v>
      </c>
      <c r="D8" s="17">
        <v>0.472203498787485</v>
      </c>
      <c r="E8" s="18">
        <v>1.0</v>
      </c>
      <c r="F8" s="17">
        <v>0.606833764320281</v>
      </c>
      <c r="G8" s="18">
        <v>1.0</v>
      </c>
      <c r="H8" s="17">
        <v>0.563469662288641</v>
      </c>
      <c r="I8" s="18">
        <v>1.0</v>
      </c>
      <c r="J8" s="16">
        <v>0.583534900255548</v>
      </c>
      <c r="K8" s="16">
        <v>1.0</v>
      </c>
      <c r="L8" s="17">
        <v>0.612813409725758</v>
      </c>
      <c r="M8" s="19"/>
      <c r="O8" s="30">
        <v>0.472203498787485</v>
      </c>
      <c r="P8" s="30">
        <v>0.606833764320281</v>
      </c>
      <c r="Q8" s="30">
        <v>0.563469662288641</v>
      </c>
      <c r="R8" s="16">
        <v>0.583534900255548</v>
      </c>
      <c r="S8" s="30">
        <v>0.612813409725758</v>
      </c>
      <c r="U8" s="19"/>
      <c r="V8" s="19"/>
    </row>
    <row r="9">
      <c r="A9" s="14">
        <v>103104.0</v>
      </c>
      <c r="B9" s="14" t="s">
        <v>11</v>
      </c>
      <c r="C9" s="16">
        <v>2.0</v>
      </c>
      <c r="D9" s="17">
        <v>1.0</v>
      </c>
      <c r="E9" s="18">
        <v>1.0</v>
      </c>
      <c r="F9" s="17">
        <v>0.713339975791142</v>
      </c>
      <c r="G9" s="18">
        <v>1.0</v>
      </c>
      <c r="H9" s="17">
        <v>0.6522725618272</v>
      </c>
      <c r="I9" s="18">
        <v>1.0</v>
      </c>
      <c r="J9" s="16">
        <v>0.702786946486422</v>
      </c>
      <c r="K9" s="16">
        <v>1.0</v>
      </c>
      <c r="L9" s="17">
        <v>0.742735592538283</v>
      </c>
      <c r="M9" s="19"/>
      <c r="O9" s="30">
        <v>1.0</v>
      </c>
      <c r="P9" s="30">
        <v>0.713339975791142</v>
      </c>
      <c r="Q9" s="30">
        <v>0.6522725618272</v>
      </c>
      <c r="R9" s="16">
        <v>0.702786946486422</v>
      </c>
      <c r="S9" s="30">
        <v>0.742735592538283</v>
      </c>
      <c r="U9" s="19"/>
      <c r="V9" s="19"/>
    </row>
    <row r="10">
      <c r="A10" s="14">
        <v>104100.0</v>
      </c>
      <c r="B10" s="14" t="s">
        <v>12</v>
      </c>
      <c r="C10" s="16">
        <v>1.0</v>
      </c>
      <c r="D10" s="17">
        <v>0.649138946879186</v>
      </c>
      <c r="E10" s="18">
        <v>1.0</v>
      </c>
      <c r="F10" s="17">
        <v>0.666338732248054</v>
      </c>
      <c r="G10" s="18">
        <v>1.0</v>
      </c>
      <c r="H10" s="17">
        <v>0.771896166493554</v>
      </c>
      <c r="I10" s="18">
        <v>1.0</v>
      </c>
      <c r="J10" s="16">
        <v>0.785616453609334</v>
      </c>
      <c r="K10" s="16">
        <v>1.0</v>
      </c>
      <c r="L10" s="17">
        <v>0.857933356507638</v>
      </c>
      <c r="M10" s="19"/>
      <c r="O10" s="30">
        <v>0.649138946879186</v>
      </c>
      <c r="P10" s="30">
        <v>0.666338732248054</v>
      </c>
      <c r="Q10" s="30">
        <v>0.771896166493554</v>
      </c>
      <c r="R10" s="16">
        <v>0.785616453609334</v>
      </c>
      <c r="S10" s="30">
        <v>0.857933356507638</v>
      </c>
      <c r="U10" s="19"/>
      <c r="V10" s="19"/>
    </row>
    <row r="11">
      <c r="A11" s="14">
        <v>104101.0</v>
      </c>
      <c r="B11" s="14" t="s">
        <v>13</v>
      </c>
      <c r="C11" s="16">
        <v>1.0</v>
      </c>
      <c r="D11" s="17">
        <v>0.783983212730443</v>
      </c>
      <c r="E11" s="18">
        <v>1.0</v>
      </c>
      <c r="F11" s="17">
        <v>0.879188284132908</v>
      </c>
      <c r="G11" s="18">
        <v>1.0</v>
      </c>
      <c r="H11" s="17">
        <v>0.912741269095214</v>
      </c>
      <c r="I11" s="18">
        <v>1.0</v>
      </c>
      <c r="J11" s="16">
        <v>0.902535208002784</v>
      </c>
      <c r="K11" s="16">
        <v>1.0</v>
      </c>
      <c r="L11" s="17">
        <v>0.829097380260273</v>
      </c>
      <c r="M11" s="19"/>
      <c r="O11" s="30">
        <v>0.783983212730443</v>
      </c>
      <c r="P11" s="30">
        <v>0.879188284132908</v>
      </c>
      <c r="Q11" s="30">
        <v>0.912741269095214</v>
      </c>
      <c r="R11" s="16">
        <v>0.902535208002784</v>
      </c>
      <c r="S11" s="30">
        <v>0.829097380260273</v>
      </c>
      <c r="U11" s="19"/>
      <c r="V11" s="19"/>
    </row>
    <row r="12">
      <c r="A12" s="14">
        <v>104102.0</v>
      </c>
      <c r="B12" s="14" t="s">
        <v>14</v>
      </c>
      <c r="C12" s="16">
        <v>1.0</v>
      </c>
      <c r="D12" s="17">
        <v>0.649173445859894</v>
      </c>
      <c r="E12" s="18">
        <v>1.0</v>
      </c>
      <c r="F12" s="17">
        <v>0.726902811777334</v>
      </c>
      <c r="G12" s="18">
        <v>1.0</v>
      </c>
      <c r="H12" s="17">
        <v>0.75298374799796</v>
      </c>
      <c r="I12" s="18">
        <v>1.0</v>
      </c>
      <c r="J12" s="16">
        <v>0.843559089005069</v>
      </c>
      <c r="K12" s="16">
        <v>1.0</v>
      </c>
      <c r="L12" s="17">
        <v>0.870439078731392</v>
      </c>
      <c r="M12" s="19"/>
      <c r="O12" s="30">
        <v>0.649173445859894</v>
      </c>
      <c r="P12" s="30">
        <v>0.726902811777334</v>
      </c>
      <c r="Q12" s="30">
        <v>0.75298374799796</v>
      </c>
      <c r="R12" s="16">
        <v>0.843559089005069</v>
      </c>
      <c r="S12" s="30">
        <v>0.870439078731392</v>
      </c>
      <c r="U12" s="19"/>
      <c r="V12" s="19"/>
    </row>
    <row r="13">
      <c r="A13" s="14">
        <v>104103.0</v>
      </c>
      <c r="B13" s="14" t="s">
        <v>15</v>
      </c>
      <c r="C13" s="16">
        <v>1.0</v>
      </c>
      <c r="D13" s="17">
        <v>0.50850849899078</v>
      </c>
      <c r="E13" s="18">
        <v>1.0</v>
      </c>
      <c r="F13" s="17">
        <v>0.546665963432125</v>
      </c>
      <c r="G13" s="18">
        <v>1.0</v>
      </c>
      <c r="H13" s="17">
        <v>0.642122339893707</v>
      </c>
      <c r="I13" s="18">
        <v>1.0</v>
      </c>
      <c r="J13" s="16">
        <v>0.543503216452183</v>
      </c>
      <c r="K13" s="16">
        <v>1.0</v>
      </c>
      <c r="L13" s="17">
        <v>0.697956424627318</v>
      </c>
      <c r="M13" s="19"/>
      <c r="O13" s="30">
        <v>0.50850849899078</v>
      </c>
      <c r="P13" s="30">
        <v>0.546665963432125</v>
      </c>
      <c r="Q13" s="30">
        <v>0.642122339893707</v>
      </c>
      <c r="R13" s="16">
        <v>0.543503216452183</v>
      </c>
      <c r="S13" s="30">
        <v>0.697956424627318</v>
      </c>
      <c r="U13" s="19"/>
      <c r="V13" s="19"/>
    </row>
    <row r="14">
      <c r="A14" s="14">
        <v>104104.0</v>
      </c>
      <c r="B14" s="14" t="s">
        <v>16</v>
      </c>
      <c r="C14" s="16">
        <v>1.0</v>
      </c>
      <c r="D14" s="17">
        <v>0.667807580549631</v>
      </c>
      <c r="E14" s="18">
        <v>1.0</v>
      </c>
      <c r="F14" s="17">
        <v>0.658171224020078</v>
      </c>
      <c r="G14" s="18">
        <v>1.0</v>
      </c>
      <c r="H14" s="17">
        <v>0.699194581380254</v>
      </c>
      <c r="I14" s="18">
        <v>1.0</v>
      </c>
      <c r="J14" s="16">
        <v>0.779667175930751</v>
      </c>
      <c r="K14" s="16">
        <v>1.0</v>
      </c>
      <c r="L14" s="17">
        <v>0.800382523379892</v>
      </c>
      <c r="M14" s="19"/>
      <c r="O14" s="30">
        <v>0.667807580549631</v>
      </c>
      <c r="P14" s="30">
        <v>0.658171224020078</v>
      </c>
      <c r="Q14" s="30">
        <v>0.699194581380254</v>
      </c>
      <c r="R14" s="16">
        <v>0.779667175930751</v>
      </c>
      <c r="S14" s="30">
        <v>0.800382523379892</v>
      </c>
      <c r="U14" s="19"/>
      <c r="V14" s="19"/>
    </row>
    <row r="15">
      <c r="A15" s="14">
        <v>105100.0</v>
      </c>
      <c r="B15" s="14" t="s">
        <v>17</v>
      </c>
      <c r="C15" s="16">
        <v>1.0</v>
      </c>
      <c r="D15" s="17">
        <v>0.88345809333085</v>
      </c>
      <c r="E15" s="18">
        <v>1.0</v>
      </c>
      <c r="F15" s="17">
        <v>0.817636670620899</v>
      </c>
      <c r="G15" s="18">
        <v>1.0</v>
      </c>
      <c r="H15" s="17">
        <v>0.97595640079784</v>
      </c>
      <c r="I15" s="18">
        <v>1.0</v>
      </c>
      <c r="J15" s="16">
        <v>0.997237701345001</v>
      </c>
      <c r="K15" s="16">
        <v>1.0</v>
      </c>
      <c r="L15" s="17">
        <v>0.885347734534044</v>
      </c>
      <c r="M15" s="19"/>
      <c r="O15" s="30">
        <v>0.88345809333085</v>
      </c>
      <c r="P15" s="30">
        <v>0.817636670620899</v>
      </c>
      <c r="Q15" s="30">
        <v>0.97595640079784</v>
      </c>
      <c r="R15" s="16">
        <v>0.997237701345001</v>
      </c>
      <c r="S15" s="30">
        <v>0.885347734534044</v>
      </c>
      <c r="U15" s="19"/>
      <c r="V15" s="19"/>
    </row>
    <row r="16">
      <c r="A16" s="14">
        <v>105101.0</v>
      </c>
      <c r="B16" s="14" t="s">
        <v>18</v>
      </c>
      <c r="C16" s="16">
        <v>1.0</v>
      </c>
      <c r="D16" s="17">
        <v>0.78380391461644</v>
      </c>
      <c r="E16" s="18">
        <v>1.0</v>
      </c>
      <c r="F16" s="17">
        <v>0.740491167413458</v>
      </c>
      <c r="G16" s="18">
        <v>1.0</v>
      </c>
      <c r="H16" s="17">
        <v>0.771017438084992</v>
      </c>
      <c r="I16" s="18">
        <v>1.0</v>
      </c>
      <c r="J16" s="16">
        <v>0.774768910957133</v>
      </c>
      <c r="K16" s="16">
        <v>1.0</v>
      </c>
      <c r="L16" s="17">
        <v>0.723163126389441</v>
      </c>
      <c r="M16" s="19"/>
      <c r="O16" s="30">
        <v>0.78380391461644</v>
      </c>
      <c r="P16" s="30">
        <v>0.740491167413458</v>
      </c>
      <c r="Q16" s="30">
        <v>0.771017438084992</v>
      </c>
      <c r="R16" s="16">
        <v>0.774768910957133</v>
      </c>
      <c r="S16" s="30">
        <v>0.723163126389441</v>
      </c>
      <c r="U16" s="19"/>
      <c r="V16" s="19"/>
    </row>
    <row r="17">
      <c r="A17" s="14">
        <v>105102.0</v>
      </c>
      <c r="B17" s="14" t="s">
        <v>19</v>
      </c>
      <c r="C17" s="16">
        <v>1.0</v>
      </c>
      <c r="D17" s="17">
        <v>0.716184105940524</v>
      </c>
      <c r="E17" s="18">
        <v>1.0</v>
      </c>
      <c r="F17" s="17">
        <v>0.74518456896327</v>
      </c>
      <c r="G17" s="18">
        <v>1.0</v>
      </c>
      <c r="H17" s="17">
        <v>0.896657777162371</v>
      </c>
      <c r="I17" s="18">
        <v>1.0</v>
      </c>
      <c r="J17" s="16">
        <v>0.84494779585067</v>
      </c>
      <c r="K17" s="16">
        <v>1.0</v>
      </c>
      <c r="L17" s="17">
        <v>0.767940064240702</v>
      </c>
      <c r="M17" s="19"/>
      <c r="O17" s="30">
        <v>0.716184105940524</v>
      </c>
      <c r="P17" s="30">
        <v>0.74518456896327</v>
      </c>
      <c r="Q17" s="30">
        <v>0.896657777162371</v>
      </c>
      <c r="R17" s="16">
        <v>0.84494779585067</v>
      </c>
      <c r="S17" s="30">
        <v>0.767940064240702</v>
      </c>
      <c r="U17" s="19"/>
      <c r="V17" s="19"/>
    </row>
    <row r="18">
      <c r="A18" s="14">
        <v>105103.0</v>
      </c>
      <c r="B18" s="14" t="s">
        <v>20</v>
      </c>
      <c r="C18" s="16">
        <v>2.0</v>
      </c>
      <c r="D18" s="17">
        <v>0.721996799488901</v>
      </c>
      <c r="E18" s="18">
        <v>1.0</v>
      </c>
      <c r="F18" s="17">
        <v>0.596449082422651</v>
      </c>
      <c r="G18" s="18">
        <v>1.0</v>
      </c>
      <c r="H18" s="17">
        <v>0.854027226965565</v>
      </c>
      <c r="I18" s="18">
        <v>1.0</v>
      </c>
      <c r="J18" s="16">
        <v>0.770143423127932</v>
      </c>
      <c r="K18" s="16">
        <v>1.0</v>
      </c>
      <c r="L18" s="17">
        <v>0.959090602011558</v>
      </c>
      <c r="M18" s="19"/>
      <c r="O18" s="30">
        <v>0.721996799488901</v>
      </c>
      <c r="P18" s="30">
        <v>0.596449082422651</v>
      </c>
      <c r="Q18" s="30">
        <v>0.854027226965565</v>
      </c>
      <c r="R18" s="16">
        <v>0.770143423127932</v>
      </c>
      <c r="S18" s="30">
        <v>0.959090602011558</v>
      </c>
      <c r="U18" s="19"/>
      <c r="V18" s="19"/>
    </row>
    <row r="19">
      <c r="A19" s="14">
        <v>105104.0</v>
      </c>
      <c r="B19" s="14" t="s">
        <v>21</v>
      </c>
      <c r="C19" s="16">
        <v>2.0</v>
      </c>
      <c r="D19" s="17">
        <v>0.634362301029139</v>
      </c>
      <c r="E19" s="18">
        <v>1.0</v>
      </c>
      <c r="F19" s="17">
        <v>0.512780982085095</v>
      </c>
      <c r="G19" s="18">
        <v>1.0</v>
      </c>
      <c r="H19" s="17">
        <v>0.494451011330703</v>
      </c>
      <c r="I19" s="18">
        <v>1.0</v>
      </c>
      <c r="J19" s="16">
        <v>0.51545924211281</v>
      </c>
      <c r="K19" s="16">
        <v>1.0</v>
      </c>
      <c r="L19" s="17">
        <v>0.483123917474669</v>
      </c>
      <c r="M19" s="19"/>
      <c r="O19" s="30">
        <v>0.634362301029139</v>
      </c>
      <c r="P19" s="30">
        <v>0.512780982085095</v>
      </c>
      <c r="Q19" s="30">
        <v>0.494451011330703</v>
      </c>
      <c r="R19" s="16">
        <v>0.51545924211281</v>
      </c>
      <c r="S19" s="30">
        <v>0.483123917474669</v>
      </c>
      <c r="U19" s="19"/>
      <c r="V19" s="19"/>
    </row>
    <row r="20">
      <c r="A20" s="14">
        <v>105105.0</v>
      </c>
      <c r="B20" s="14" t="s">
        <v>22</v>
      </c>
      <c r="C20" s="16">
        <v>2.0</v>
      </c>
      <c r="D20" s="17">
        <v>0.831248122557249</v>
      </c>
      <c r="E20" s="18">
        <v>1.0</v>
      </c>
      <c r="F20" s="17">
        <v>0.705347562918772</v>
      </c>
      <c r="G20" s="18">
        <v>1.0</v>
      </c>
      <c r="H20" s="17">
        <v>0.67630722421306</v>
      </c>
      <c r="I20" s="18">
        <v>1.0</v>
      </c>
      <c r="J20" s="16">
        <v>0.662492979177118</v>
      </c>
      <c r="K20" s="16">
        <v>1.0</v>
      </c>
      <c r="L20" s="17">
        <v>0.687199230183096</v>
      </c>
      <c r="M20" s="19"/>
      <c r="O20" s="30">
        <v>0.831248122557249</v>
      </c>
      <c r="P20" s="30">
        <v>0.705347562918772</v>
      </c>
      <c r="Q20" s="30">
        <v>0.67630722421306</v>
      </c>
      <c r="R20" s="16">
        <v>0.662492979177118</v>
      </c>
      <c r="S20" s="30">
        <v>0.687199230183096</v>
      </c>
      <c r="U20" s="19"/>
      <c r="V20" s="19"/>
    </row>
    <row r="21">
      <c r="A21" s="14">
        <v>105106.0</v>
      </c>
      <c r="B21" s="14" t="s">
        <v>23</v>
      </c>
      <c r="C21" s="16">
        <v>2.0</v>
      </c>
      <c r="D21" s="17">
        <v>0.796323469927427</v>
      </c>
      <c r="E21" s="18">
        <v>1.0</v>
      </c>
      <c r="F21" s="17">
        <v>0.596768545183425</v>
      </c>
      <c r="G21" s="18">
        <v>1.0</v>
      </c>
      <c r="H21" s="17">
        <v>0.62761188076254</v>
      </c>
      <c r="I21" s="18">
        <v>1.0</v>
      </c>
      <c r="J21" s="16">
        <v>0.7134776032697</v>
      </c>
      <c r="K21" s="16">
        <v>1.0</v>
      </c>
      <c r="L21" s="17">
        <v>0.724325358385984</v>
      </c>
      <c r="M21" s="19"/>
      <c r="O21" s="30">
        <v>0.796323469927427</v>
      </c>
      <c r="P21" s="30">
        <v>0.596768545183425</v>
      </c>
      <c r="Q21" s="30">
        <v>0.62761188076254</v>
      </c>
      <c r="R21" s="16">
        <v>0.7134776032697</v>
      </c>
      <c r="S21" s="30">
        <v>0.724325358385984</v>
      </c>
      <c r="U21" s="19"/>
      <c r="V21" s="19"/>
    </row>
    <row r="22" ht="15.75" customHeight="1">
      <c r="A22" s="14">
        <v>105107.0</v>
      </c>
      <c r="B22" s="14" t="s">
        <v>24</v>
      </c>
      <c r="C22" s="16">
        <v>2.0</v>
      </c>
      <c r="D22" s="17">
        <v>0.725671655775296</v>
      </c>
      <c r="E22" s="18">
        <v>1.0</v>
      </c>
      <c r="F22" s="17">
        <v>0.625761876544745</v>
      </c>
      <c r="G22" s="18">
        <v>1.0</v>
      </c>
      <c r="H22" s="17">
        <v>0.657617198755355</v>
      </c>
      <c r="I22" s="18">
        <v>1.0</v>
      </c>
      <c r="J22" s="16">
        <v>0.763601218043403</v>
      </c>
      <c r="K22" s="16">
        <v>1.0</v>
      </c>
      <c r="L22" s="17">
        <v>0.699316291951897</v>
      </c>
      <c r="M22" s="19"/>
      <c r="O22" s="30">
        <v>0.725671655775296</v>
      </c>
      <c r="P22" s="30">
        <v>0.625761876544745</v>
      </c>
      <c r="Q22" s="30">
        <v>0.657617198755355</v>
      </c>
      <c r="R22" s="16">
        <v>0.763601218043403</v>
      </c>
      <c r="S22" s="30">
        <v>0.699316291951897</v>
      </c>
      <c r="U22" s="19"/>
      <c r="V22" s="19"/>
    </row>
    <row r="23" ht="15.75" customHeight="1">
      <c r="A23" s="14">
        <v>105108.0</v>
      </c>
      <c r="B23" s="14" t="s">
        <v>25</v>
      </c>
      <c r="C23" s="16">
        <v>2.0</v>
      </c>
      <c r="D23" s="17">
        <v>0.664949792377857</v>
      </c>
      <c r="E23" s="18">
        <v>1.0</v>
      </c>
      <c r="F23" s="17">
        <v>0.636620896643682</v>
      </c>
      <c r="G23" s="18">
        <v>1.0</v>
      </c>
      <c r="H23" s="17">
        <v>0.550271640584762</v>
      </c>
      <c r="I23" s="18">
        <v>1.0</v>
      </c>
      <c r="J23" s="16">
        <v>0.594806884017944</v>
      </c>
      <c r="K23" s="16">
        <v>1.0</v>
      </c>
      <c r="L23" s="17">
        <v>0.566800481700908</v>
      </c>
      <c r="M23" s="19"/>
      <c r="O23" s="30">
        <v>0.664949792377857</v>
      </c>
      <c r="P23" s="30">
        <v>0.636620896643682</v>
      </c>
      <c r="Q23" s="30">
        <v>0.550271640584762</v>
      </c>
      <c r="R23" s="16">
        <v>0.594806884017944</v>
      </c>
      <c r="S23" s="30">
        <v>0.566800481700908</v>
      </c>
      <c r="U23" s="19"/>
      <c r="V23" s="19"/>
    </row>
    <row r="24" ht="15.75" customHeight="1">
      <c r="A24" s="14">
        <v>106100.0</v>
      </c>
      <c r="B24" s="14" t="s">
        <v>26</v>
      </c>
      <c r="C24" s="16">
        <v>1.0</v>
      </c>
      <c r="D24" s="17">
        <v>1.0</v>
      </c>
      <c r="E24" s="18">
        <v>1.0</v>
      </c>
      <c r="F24" s="17">
        <v>1.0</v>
      </c>
      <c r="G24" s="18">
        <v>1.0</v>
      </c>
      <c r="H24" s="17">
        <v>0.997870594456501</v>
      </c>
      <c r="I24" s="18">
        <v>1.0</v>
      </c>
      <c r="J24" s="16">
        <v>1.0</v>
      </c>
      <c r="K24" s="16">
        <v>1.0</v>
      </c>
      <c r="L24" s="17">
        <v>0.721256166759966</v>
      </c>
      <c r="M24" s="19"/>
      <c r="O24" s="30">
        <v>1.0</v>
      </c>
      <c r="P24" s="30">
        <v>1.0</v>
      </c>
      <c r="Q24" s="30">
        <v>0.997870594456501</v>
      </c>
      <c r="R24" s="16">
        <v>1.0</v>
      </c>
      <c r="S24" s="30">
        <v>0.721256166759966</v>
      </c>
      <c r="U24" s="19"/>
      <c r="V24" s="19"/>
    </row>
    <row r="25" ht="15.75" customHeight="1">
      <c r="A25" s="14">
        <v>106102.0</v>
      </c>
      <c r="B25" s="14" t="s">
        <v>27</v>
      </c>
      <c r="C25" s="16">
        <v>1.0</v>
      </c>
      <c r="D25" s="17">
        <v>0.734323150946741</v>
      </c>
      <c r="E25" s="18">
        <v>1.0</v>
      </c>
      <c r="F25" s="17">
        <v>0.663012666139992</v>
      </c>
      <c r="G25" s="18">
        <v>1.0</v>
      </c>
      <c r="H25" s="17">
        <v>0.772286405360784</v>
      </c>
      <c r="I25" s="18">
        <v>1.0</v>
      </c>
      <c r="J25" s="16">
        <v>0.789036120265716</v>
      </c>
      <c r="K25" s="16">
        <v>1.0</v>
      </c>
      <c r="L25" s="17">
        <v>0.784304225596728</v>
      </c>
      <c r="M25" s="19"/>
      <c r="O25" s="30">
        <v>0.734323150946741</v>
      </c>
      <c r="P25" s="30">
        <v>0.663012666139992</v>
      </c>
      <c r="Q25" s="30">
        <v>0.772286405360784</v>
      </c>
      <c r="R25" s="16">
        <v>0.789036120265716</v>
      </c>
      <c r="S25" s="30">
        <v>0.784304225596728</v>
      </c>
      <c r="U25" s="19"/>
      <c r="V25" s="19"/>
    </row>
    <row r="26" ht="15.75" customHeight="1">
      <c r="A26" s="14">
        <v>106103.0</v>
      </c>
      <c r="B26" s="14" t="s">
        <v>28</v>
      </c>
      <c r="C26" s="16">
        <v>1.0</v>
      </c>
      <c r="D26" s="17">
        <v>0.972442475508565</v>
      </c>
      <c r="E26" s="18">
        <v>1.0</v>
      </c>
      <c r="F26" s="17">
        <v>0.940580674458367</v>
      </c>
      <c r="G26" s="18">
        <v>1.0</v>
      </c>
      <c r="H26" s="17">
        <v>0.953062560610226</v>
      </c>
      <c r="I26" s="18">
        <v>1.0</v>
      </c>
      <c r="J26" s="16">
        <v>0.924646988600951</v>
      </c>
      <c r="K26" s="16">
        <v>1.0</v>
      </c>
      <c r="L26" s="17">
        <v>0.889547034720211</v>
      </c>
      <c r="M26" s="19"/>
      <c r="O26" s="30">
        <v>0.972442475508565</v>
      </c>
      <c r="P26" s="30">
        <v>0.940580674458367</v>
      </c>
      <c r="Q26" s="30">
        <v>0.953062560610226</v>
      </c>
      <c r="R26" s="16">
        <v>0.924646988600951</v>
      </c>
      <c r="S26" s="30">
        <v>0.889547034720211</v>
      </c>
      <c r="U26" s="19"/>
      <c r="V26" s="19"/>
    </row>
    <row r="27" ht="15.75" customHeight="1">
      <c r="A27" s="14">
        <v>106104.0</v>
      </c>
      <c r="B27" s="14" t="s">
        <v>29</v>
      </c>
      <c r="C27" s="16">
        <v>1.0</v>
      </c>
      <c r="D27" s="17">
        <v>0.835750543889879</v>
      </c>
      <c r="E27" s="18">
        <v>1.0</v>
      </c>
      <c r="F27" s="17">
        <v>0.818316353016736</v>
      </c>
      <c r="G27" s="18">
        <v>1.0</v>
      </c>
      <c r="H27" s="17">
        <v>0.698692562574573</v>
      </c>
      <c r="I27" s="18">
        <v>1.0</v>
      </c>
      <c r="J27" s="16">
        <v>0.689700094119401</v>
      </c>
      <c r="K27" s="16">
        <v>1.0</v>
      </c>
      <c r="L27" s="17">
        <v>0.699761303307294</v>
      </c>
      <c r="M27" s="19"/>
      <c r="O27" s="30">
        <v>0.835750543889879</v>
      </c>
      <c r="P27" s="30">
        <v>0.818316353016736</v>
      </c>
      <c r="Q27" s="30">
        <v>0.698692562574573</v>
      </c>
      <c r="R27" s="16">
        <v>0.689700094119401</v>
      </c>
      <c r="S27" s="30">
        <v>0.699761303307294</v>
      </c>
      <c r="U27" s="19"/>
      <c r="V27" s="19"/>
    </row>
    <row r="28" ht="15.75" customHeight="1">
      <c r="A28" s="14">
        <v>106105.0</v>
      </c>
      <c r="B28" s="14" t="s">
        <v>30</v>
      </c>
      <c r="C28" s="16">
        <v>2.0</v>
      </c>
      <c r="D28" s="17">
        <v>0.594618851128461</v>
      </c>
      <c r="E28" s="18">
        <v>1.0</v>
      </c>
      <c r="F28" s="17">
        <v>0.365146793922413</v>
      </c>
      <c r="G28" s="18">
        <v>1.0</v>
      </c>
      <c r="H28" s="17">
        <v>0.420612286760178</v>
      </c>
      <c r="I28" s="18">
        <v>1.0</v>
      </c>
      <c r="J28" s="16">
        <v>0.502483363716725</v>
      </c>
      <c r="K28" s="16">
        <v>1.0</v>
      </c>
      <c r="L28" s="17">
        <v>0.506345863705562</v>
      </c>
      <c r="M28" s="19"/>
      <c r="O28" s="30">
        <v>0.594618851128461</v>
      </c>
      <c r="P28" s="30">
        <v>0.365146793922413</v>
      </c>
      <c r="Q28" s="30">
        <v>0.420612286760178</v>
      </c>
      <c r="R28" s="16">
        <v>0.502483363716725</v>
      </c>
      <c r="S28" s="30">
        <v>0.506345863705562</v>
      </c>
      <c r="U28" s="19"/>
      <c r="V28" s="19"/>
    </row>
    <row r="29" ht="15.75" customHeight="1">
      <c r="A29" s="14">
        <v>107100.0</v>
      </c>
      <c r="B29" s="14" t="s">
        <v>31</v>
      </c>
      <c r="C29" s="16">
        <v>1.0</v>
      </c>
      <c r="D29" s="17">
        <v>0.720928820869105</v>
      </c>
      <c r="E29" s="18">
        <v>1.0</v>
      </c>
      <c r="F29" s="17">
        <v>0.792307494960099</v>
      </c>
      <c r="G29" s="18">
        <v>1.0</v>
      </c>
      <c r="H29" s="17">
        <v>0.776338265237695</v>
      </c>
      <c r="I29" s="18">
        <v>1.0</v>
      </c>
      <c r="J29" s="16">
        <v>0.80603326669258</v>
      </c>
      <c r="K29" s="16">
        <v>1.0</v>
      </c>
      <c r="L29" s="17">
        <v>0.667904705106639</v>
      </c>
      <c r="M29" s="19"/>
      <c r="O29" s="30">
        <v>0.720928820869105</v>
      </c>
      <c r="P29" s="30">
        <v>0.792307494960099</v>
      </c>
      <c r="Q29" s="30">
        <v>0.776338265237695</v>
      </c>
      <c r="R29" s="16">
        <v>0.80603326669258</v>
      </c>
      <c r="S29" s="30">
        <v>0.667904705106639</v>
      </c>
      <c r="U29" s="19"/>
      <c r="V29" s="19"/>
    </row>
    <row r="30" ht="15.75" customHeight="1">
      <c r="A30" s="14">
        <v>107101.0</v>
      </c>
      <c r="B30" s="14" t="s">
        <v>32</v>
      </c>
      <c r="C30" s="16">
        <v>1.0</v>
      </c>
      <c r="D30" s="17">
        <v>0.902292236470763</v>
      </c>
      <c r="E30" s="18">
        <v>1.0</v>
      </c>
      <c r="F30" s="17">
        <v>0.95388352407482</v>
      </c>
      <c r="G30" s="18">
        <v>1.0</v>
      </c>
      <c r="H30" s="17">
        <v>0.918232151305389</v>
      </c>
      <c r="I30" s="18">
        <v>1.0</v>
      </c>
      <c r="J30" s="16">
        <v>0.8552344676844</v>
      </c>
      <c r="K30" s="16">
        <v>1.0</v>
      </c>
      <c r="L30" s="17">
        <v>0.970626085613728</v>
      </c>
      <c r="M30" s="19"/>
      <c r="O30" s="30">
        <v>0.902292236470763</v>
      </c>
      <c r="P30" s="30">
        <v>0.95388352407482</v>
      </c>
      <c r="Q30" s="30">
        <v>0.918232151305389</v>
      </c>
      <c r="R30" s="16">
        <v>0.8552344676844</v>
      </c>
      <c r="S30" s="30">
        <v>0.970626085613728</v>
      </c>
      <c r="U30" s="19"/>
      <c r="V30" s="19"/>
    </row>
    <row r="31" ht="15.75" customHeight="1">
      <c r="A31" s="14">
        <v>107102.0</v>
      </c>
      <c r="B31" s="14" t="s">
        <v>33</v>
      </c>
      <c r="C31" s="16">
        <v>1.0</v>
      </c>
      <c r="D31" s="17">
        <v>0.66677125117173</v>
      </c>
      <c r="E31" s="18">
        <v>1.0</v>
      </c>
      <c r="F31" s="17">
        <v>0.831474690644825</v>
      </c>
      <c r="G31" s="18">
        <v>1.0</v>
      </c>
      <c r="H31" s="17">
        <v>0.741848172715715</v>
      </c>
      <c r="I31" s="18">
        <v>1.0</v>
      </c>
      <c r="J31" s="16">
        <v>0.725535849493295</v>
      </c>
      <c r="K31" s="16">
        <v>1.0</v>
      </c>
      <c r="L31" s="17">
        <v>0.678271651366023</v>
      </c>
      <c r="M31" s="19"/>
      <c r="O31" s="30">
        <v>0.66677125117173</v>
      </c>
      <c r="P31" s="30">
        <v>0.831474690644825</v>
      </c>
      <c r="Q31" s="30">
        <v>0.741848172715715</v>
      </c>
      <c r="R31" s="16">
        <v>0.725535849493295</v>
      </c>
      <c r="S31" s="30">
        <v>0.678271651366023</v>
      </c>
      <c r="U31" s="19"/>
      <c r="V31" s="19"/>
    </row>
    <row r="32" ht="15.75" customHeight="1">
      <c r="A32" s="14">
        <v>107103.0</v>
      </c>
      <c r="B32" s="14" t="s">
        <v>34</v>
      </c>
      <c r="C32" s="16">
        <v>2.0</v>
      </c>
      <c r="D32" s="17">
        <v>0.604010902392301</v>
      </c>
      <c r="E32" s="18">
        <v>1.0</v>
      </c>
      <c r="F32" s="17">
        <v>0.514034207165362</v>
      </c>
      <c r="G32" s="18">
        <v>1.0</v>
      </c>
      <c r="H32" s="17">
        <v>0.636955510074072</v>
      </c>
      <c r="I32" s="18">
        <v>1.0</v>
      </c>
      <c r="J32" s="16">
        <v>0.551525823720942</v>
      </c>
      <c r="K32" s="16">
        <v>1.0</v>
      </c>
      <c r="L32" s="17">
        <v>0.530365439600529</v>
      </c>
      <c r="M32" s="19"/>
      <c r="O32" s="30">
        <v>0.604010902392301</v>
      </c>
      <c r="P32" s="30">
        <v>0.514034207165362</v>
      </c>
      <c r="Q32" s="30">
        <v>0.636955510074072</v>
      </c>
      <c r="R32" s="16">
        <v>0.551525823720942</v>
      </c>
      <c r="S32" s="30">
        <v>0.530365439600529</v>
      </c>
      <c r="U32" s="19"/>
      <c r="V32" s="19"/>
    </row>
    <row r="33" ht="15.75" customHeight="1">
      <c r="A33" s="14">
        <v>107104.0</v>
      </c>
      <c r="B33" s="14" t="s">
        <v>35</v>
      </c>
      <c r="C33" s="16">
        <v>2.0</v>
      </c>
      <c r="D33" s="17">
        <v>0.595534187307325</v>
      </c>
      <c r="E33" s="18">
        <v>1.0</v>
      </c>
      <c r="F33" s="17">
        <v>0.538593499910151</v>
      </c>
      <c r="G33" s="18">
        <v>1.0</v>
      </c>
      <c r="H33" s="17">
        <v>0.416465359472113</v>
      </c>
      <c r="I33" s="18">
        <v>1.0</v>
      </c>
      <c r="J33" s="16">
        <v>0.469755664653626</v>
      </c>
      <c r="K33" s="16">
        <v>1.0</v>
      </c>
      <c r="L33" s="17">
        <v>0.518762573382751</v>
      </c>
      <c r="M33" s="19"/>
      <c r="O33" s="30">
        <v>0.595534187307325</v>
      </c>
      <c r="P33" s="30">
        <v>0.538593499910151</v>
      </c>
      <c r="Q33" s="30">
        <v>0.416465359472113</v>
      </c>
      <c r="R33" s="16">
        <v>0.469755664653626</v>
      </c>
      <c r="S33" s="30">
        <v>0.518762573382751</v>
      </c>
      <c r="U33" s="19"/>
      <c r="V33" s="19"/>
    </row>
    <row r="34" ht="15.75" customHeight="1">
      <c r="A34" s="14">
        <v>107105.0</v>
      </c>
      <c r="B34" s="14" t="s">
        <v>36</v>
      </c>
      <c r="C34" s="16">
        <v>2.0</v>
      </c>
      <c r="D34" s="17">
        <v>0.638705652493036</v>
      </c>
      <c r="E34" s="18">
        <v>1.0</v>
      </c>
      <c r="F34" s="17">
        <v>0.560997500398156</v>
      </c>
      <c r="G34" s="18">
        <v>1.0</v>
      </c>
      <c r="H34" s="17">
        <v>0.551520559482644</v>
      </c>
      <c r="I34" s="18">
        <v>1.0</v>
      </c>
      <c r="J34" s="16">
        <v>0.511386436079234</v>
      </c>
      <c r="K34" s="16">
        <v>1.0</v>
      </c>
      <c r="L34" s="17">
        <v>0.580819096906365</v>
      </c>
      <c r="M34" s="19"/>
      <c r="O34" s="30">
        <v>0.638705652493036</v>
      </c>
      <c r="P34" s="30">
        <v>0.560997500398156</v>
      </c>
      <c r="Q34" s="30">
        <v>0.551520559482644</v>
      </c>
      <c r="R34" s="16">
        <v>0.511386436079234</v>
      </c>
      <c r="S34" s="30">
        <v>0.580819096906365</v>
      </c>
      <c r="U34" s="19"/>
      <c r="V34" s="19"/>
    </row>
    <row r="35" ht="15.75" customHeight="1">
      <c r="A35" s="14">
        <v>107106.0</v>
      </c>
      <c r="B35" s="14" t="s">
        <v>37</v>
      </c>
      <c r="C35" s="16">
        <v>2.0</v>
      </c>
      <c r="D35" s="17">
        <v>0.732001557271896</v>
      </c>
      <c r="E35" s="18">
        <v>1.0</v>
      </c>
      <c r="F35" s="17">
        <v>0.579472438713811</v>
      </c>
      <c r="G35" s="18">
        <v>1.0</v>
      </c>
      <c r="H35" s="17">
        <v>0.622952487674415</v>
      </c>
      <c r="I35" s="18">
        <v>1.0</v>
      </c>
      <c r="J35" s="16">
        <v>0.716748928976666</v>
      </c>
      <c r="K35" s="16">
        <v>1.0</v>
      </c>
      <c r="L35" s="17">
        <v>0.744701332284281</v>
      </c>
      <c r="M35" s="19"/>
      <c r="O35" s="30">
        <v>0.732001557271896</v>
      </c>
      <c r="P35" s="30">
        <v>0.579472438713811</v>
      </c>
      <c r="Q35" s="30">
        <v>0.622952487674415</v>
      </c>
      <c r="R35" s="16">
        <v>0.716748928976666</v>
      </c>
      <c r="S35" s="30">
        <v>0.744701332284281</v>
      </c>
      <c r="U35" s="19"/>
      <c r="V35" s="19"/>
    </row>
    <row r="36" ht="15.75" customHeight="1">
      <c r="A36" s="14">
        <v>107107.0</v>
      </c>
      <c r="B36" s="14" t="s">
        <v>38</v>
      </c>
      <c r="C36" s="16">
        <v>1.0</v>
      </c>
      <c r="D36" s="17">
        <v>0.893986549783169</v>
      </c>
      <c r="E36" s="18">
        <v>1.0</v>
      </c>
      <c r="F36" s="17">
        <v>0.868427213074006</v>
      </c>
      <c r="G36" s="18">
        <v>1.0</v>
      </c>
      <c r="H36" s="17">
        <v>0.848458077115108</v>
      </c>
      <c r="I36" s="18">
        <v>1.0</v>
      </c>
      <c r="J36" s="16">
        <v>0.911013773780901</v>
      </c>
      <c r="K36" s="16">
        <v>1.0</v>
      </c>
      <c r="L36" s="17">
        <v>0.994835271822999</v>
      </c>
      <c r="M36" s="19"/>
      <c r="O36" s="30">
        <v>0.893986549783169</v>
      </c>
      <c r="P36" s="30">
        <v>0.868427213074006</v>
      </c>
      <c r="Q36" s="30">
        <v>0.848458077115108</v>
      </c>
      <c r="R36" s="16">
        <v>0.911013773780901</v>
      </c>
      <c r="S36" s="30">
        <v>0.994835271822999</v>
      </c>
      <c r="U36" s="19"/>
      <c r="V36" s="19"/>
    </row>
    <row r="37" ht="15.75" customHeight="1">
      <c r="A37" s="14">
        <v>107108.0</v>
      </c>
      <c r="B37" s="14" t="s">
        <v>39</v>
      </c>
      <c r="C37" s="16">
        <v>2.0</v>
      </c>
      <c r="D37" s="17">
        <v>0.506036940966676</v>
      </c>
      <c r="E37" s="18">
        <v>1.0</v>
      </c>
      <c r="F37" s="17">
        <v>0.522785362134442</v>
      </c>
      <c r="G37" s="18">
        <v>1.0</v>
      </c>
      <c r="H37" s="17">
        <v>0.510781374608926</v>
      </c>
      <c r="I37" s="18">
        <v>1.0</v>
      </c>
      <c r="J37" s="16">
        <v>0.553601229983693</v>
      </c>
      <c r="K37" s="16">
        <v>1.0</v>
      </c>
      <c r="L37" s="17">
        <v>0.520571713149667</v>
      </c>
      <c r="M37" s="19"/>
      <c r="O37" s="30">
        <v>0.506036940966676</v>
      </c>
      <c r="P37" s="30">
        <v>0.522785362134442</v>
      </c>
      <c r="Q37" s="30">
        <v>0.510781374608926</v>
      </c>
      <c r="R37" s="16">
        <v>0.553601229983693</v>
      </c>
      <c r="S37" s="30">
        <v>0.520571713149667</v>
      </c>
      <c r="U37" s="19"/>
      <c r="V37" s="19"/>
    </row>
    <row r="38" ht="15.75" customHeight="1">
      <c r="A38" s="14">
        <v>107109.0</v>
      </c>
      <c r="B38" s="14" t="s">
        <v>40</v>
      </c>
      <c r="C38" s="16">
        <v>1.0</v>
      </c>
      <c r="D38" s="17">
        <v>0.728061474611278</v>
      </c>
      <c r="E38" s="18">
        <v>1.0</v>
      </c>
      <c r="F38" s="17">
        <v>0.709521795328085</v>
      </c>
      <c r="G38" s="18">
        <v>1.0</v>
      </c>
      <c r="H38" s="17">
        <v>0.729691584648777</v>
      </c>
      <c r="I38" s="18">
        <v>1.0</v>
      </c>
      <c r="J38" s="16">
        <v>0.720710440770165</v>
      </c>
      <c r="K38" s="16">
        <v>1.0</v>
      </c>
      <c r="L38" s="17">
        <v>0.713809372970015</v>
      </c>
      <c r="M38" s="19"/>
      <c r="O38" s="30">
        <v>0.728061474611278</v>
      </c>
      <c r="P38" s="30">
        <v>0.709521795328085</v>
      </c>
      <c r="Q38" s="30">
        <v>0.729691584648777</v>
      </c>
      <c r="R38" s="16">
        <v>0.720710440770165</v>
      </c>
      <c r="S38" s="30">
        <v>0.713809372970015</v>
      </c>
      <c r="U38" s="19"/>
      <c r="V38" s="19"/>
    </row>
    <row r="39" ht="15.75" customHeight="1">
      <c r="A39" s="14">
        <v>107110.0</v>
      </c>
      <c r="B39" s="14" t="s">
        <v>41</v>
      </c>
      <c r="C39" s="16">
        <v>1.0</v>
      </c>
      <c r="D39" s="17">
        <v>1.0</v>
      </c>
      <c r="E39" s="18">
        <v>1.0</v>
      </c>
      <c r="F39" s="17">
        <v>1.0</v>
      </c>
      <c r="G39" s="18">
        <v>1.0</v>
      </c>
      <c r="H39" s="17">
        <v>1.0</v>
      </c>
      <c r="I39" s="18">
        <v>1.0</v>
      </c>
      <c r="J39" s="16">
        <v>1.0</v>
      </c>
      <c r="K39" s="16">
        <v>1.0</v>
      </c>
      <c r="L39" s="17">
        <v>0.866018104468566</v>
      </c>
      <c r="M39" s="19"/>
      <c r="O39" s="30">
        <v>1.0</v>
      </c>
      <c r="P39" s="30">
        <v>1.0</v>
      </c>
      <c r="Q39" s="30">
        <v>1.0</v>
      </c>
      <c r="R39" s="16">
        <v>1.0</v>
      </c>
      <c r="S39" s="30">
        <v>0.866018104468566</v>
      </c>
      <c r="U39" s="19"/>
      <c r="V39" s="19"/>
    </row>
    <row r="40" ht="15.75" customHeight="1">
      <c r="A40" s="14">
        <v>108100.0</v>
      </c>
      <c r="B40" s="14" t="s">
        <v>42</v>
      </c>
      <c r="C40" s="16">
        <v>1.0</v>
      </c>
      <c r="D40" s="17">
        <v>0.912674556503576</v>
      </c>
      <c r="E40" s="18">
        <v>1.0</v>
      </c>
      <c r="F40" s="17">
        <v>0.931093868171751</v>
      </c>
      <c r="G40" s="18">
        <v>1.0</v>
      </c>
      <c r="H40" s="17">
        <v>0.951573757611762</v>
      </c>
      <c r="I40" s="18">
        <v>1.0</v>
      </c>
      <c r="J40" s="16">
        <v>0.973351971018742</v>
      </c>
      <c r="K40" s="16">
        <v>1.0</v>
      </c>
      <c r="L40" s="17">
        <v>1.0</v>
      </c>
      <c r="M40" s="19"/>
      <c r="O40" s="30">
        <v>0.912674556503576</v>
      </c>
      <c r="P40" s="30">
        <v>0.931093868171751</v>
      </c>
      <c r="Q40" s="30">
        <v>0.951573757611762</v>
      </c>
      <c r="R40" s="16">
        <v>0.973351971018742</v>
      </c>
      <c r="S40" s="30">
        <v>1.0</v>
      </c>
      <c r="U40" s="19"/>
      <c r="V40" s="19"/>
    </row>
    <row r="41" ht="15.75" customHeight="1">
      <c r="A41" s="14">
        <v>108101.0</v>
      </c>
      <c r="B41" s="14" t="s">
        <v>43</v>
      </c>
      <c r="C41" s="16">
        <v>1.0</v>
      </c>
      <c r="D41" s="17">
        <v>0.869126143860437</v>
      </c>
      <c r="E41" s="18">
        <v>1.0</v>
      </c>
      <c r="F41" s="17">
        <v>0.911892188272553</v>
      </c>
      <c r="G41" s="18">
        <v>1.0</v>
      </c>
      <c r="H41" s="17">
        <v>0.90886354119213</v>
      </c>
      <c r="I41" s="18">
        <v>1.0</v>
      </c>
      <c r="J41" s="16">
        <v>0.894069780826333</v>
      </c>
      <c r="K41" s="16">
        <v>1.0</v>
      </c>
      <c r="L41" s="17">
        <v>0.907573130262122</v>
      </c>
      <c r="M41" s="19"/>
      <c r="O41" s="30">
        <v>0.869126143860437</v>
      </c>
      <c r="P41" s="30">
        <v>0.911892188272553</v>
      </c>
      <c r="Q41" s="30">
        <v>0.90886354119213</v>
      </c>
      <c r="R41" s="16">
        <v>0.894069780826333</v>
      </c>
      <c r="S41" s="30">
        <v>0.907573130262122</v>
      </c>
      <c r="U41" s="19"/>
      <c r="V41" s="19"/>
    </row>
    <row r="42" ht="15.75" customHeight="1">
      <c r="A42" s="14">
        <v>108102.0</v>
      </c>
      <c r="B42" s="14" t="s">
        <v>44</v>
      </c>
      <c r="C42" s="16">
        <v>1.0</v>
      </c>
      <c r="D42" s="17">
        <v>0.578695069176743</v>
      </c>
      <c r="E42" s="18">
        <v>1.0</v>
      </c>
      <c r="F42" s="17">
        <v>0.600684154314002</v>
      </c>
      <c r="G42" s="18">
        <v>1.0</v>
      </c>
      <c r="H42" s="17">
        <v>0.644239389054971</v>
      </c>
      <c r="I42" s="18">
        <v>1.0</v>
      </c>
      <c r="J42" s="16">
        <v>0.755799051109004</v>
      </c>
      <c r="K42" s="16">
        <v>1.0</v>
      </c>
      <c r="L42" s="17">
        <v>0.844879973722613</v>
      </c>
      <c r="M42" s="19"/>
      <c r="O42" s="30">
        <v>0.578695069176743</v>
      </c>
      <c r="P42" s="30">
        <v>0.600684154314002</v>
      </c>
      <c r="Q42" s="30">
        <v>0.644239389054971</v>
      </c>
      <c r="R42" s="16">
        <v>0.755799051109004</v>
      </c>
      <c r="S42" s="30">
        <v>0.844879973722613</v>
      </c>
      <c r="U42" s="19"/>
      <c r="V42" s="19"/>
    </row>
    <row r="43" ht="15.75" customHeight="1">
      <c r="A43" s="14">
        <v>108104.0</v>
      </c>
      <c r="B43" s="14" t="s">
        <v>45</v>
      </c>
      <c r="C43" s="16">
        <v>1.0</v>
      </c>
      <c r="D43" s="17">
        <v>0.942629666080684</v>
      </c>
      <c r="E43" s="18">
        <v>1.0</v>
      </c>
      <c r="F43" s="17">
        <v>0.968692544578133</v>
      </c>
      <c r="G43" s="18">
        <v>1.0</v>
      </c>
      <c r="H43" s="17">
        <v>0.994114813020311</v>
      </c>
      <c r="I43" s="18">
        <v>1.0</v>
      </c>
      <c r="J43" s="16">
        <v>1.0</v>
      </c>
      <c r="K43" s="16">
        <v>1.0</v>
      </c>
      <c r="L43" s="17">
        <v>1.0</v>
      </c>
      <c r="M43" s="19"/>
      <c r="O43" s="30">
        <v>0.942629666080684</v>
      </c>
      <c r="P43" s="30">
        <v>0.968692544578133</v>
      </c>
      <c r="Q43" s="30">
        <v>0.994114813020311</v>
      </c>
      <c r="R43" s="16">
        <v>1.0</v>
      </c>
      <c r="S43" s="30">
        <v>1.0</v>
      </c>
      <c r="U43" s="19"/>
      <c r="V43" s="19"/>
    </row>
    <row r="44" ht="15.75" customHeight="1">
      <c r="A44" s="14">
        <v>108105.0</v>
      </c>
      <c r="B44" s="14" t="s">
        <v>46</v>
      </c>
      <c r="C44" s="16">
        <v>1.0</v>
      </c>
      <c r="D44" s="17">
        <v>1.0</v>
      </c>
      <c r="E44" s="18">
        <v>1.0</v>
      </c>
      <c r="F44" s="17">
        <v>1.0</v>
      </c>
      <c r="G44" s="18">
        <v>1.0</v>
      </c>
      <c r="H44" s="17">
        <v>1.0</v>
      </c>
      <c r="I44" s="18">
        <v>1.0</v>
      </c>
      <c r="J44" s="16">
        <v>1.0</v>
      </c>
      <c r="K44" s="16">
        <v>1.0</v>
      </c>
      <c r="L44" s="17">
        <v>1.0</v>
      </c>
      <c r="M44" s="19"/>
      <c r="O44" s="30">
        <v>1.0</v>
      </c>
      <c r="P44" s="30">
        <v>1.0</v>
      </c>
      <c r="Q44" s="30">
        <v>1.0</v>
      </c>
      <c r="R44" s="16">
        <v>1.0</v>
      </c>
      <c r="S44" s="30">
        <v>1.0</v>
      </c>
      <c r="U44" s="19"/>
      <c r="V44" s="19"/>
    </row>
    <row r="45" ht="15.75" customHeight="1">
      <c r="A45" s="14">
        <v>109100.0</v>
      </c>
      <c r="B45" s="14" t="s">
        <v>47</v>
      </c>
      <c r="C45" s="16">
        <v>1.0</v>
      </c>
      <c r="D45" s="17">
        <v>1.0</v>
      </c>
      <c r="E45" s="18">
        <v>2.0</v>
      </c>
      <c r="F45" s="17">
        <v>1.0</v>
      </c>
      <c r="G45" s="18">
        <v>1.0</v>
      </c>
      <c r="H45" s="17">
        <v>0.93665024082145</v>
      </c>
      <c r="I45" s="18">
        <v>1.0</v>
      </c>
      <c r="J45" s="16">
        <v>1.0</v>
      </c>
      <c r="K45" s="16">
        <v>1.0</v>
      </c>
      <c r="L45" s="17">
        <v>0.990688133806743</v>
      </c>
      <c r="M45" s="19"/>
      <c r="O45" s="30">
        <v>1.0</v>
      </c>
      <c r="P45" s="30">
        <v>1.0</v>
      </c>
      <c r="Q45" s="30">
        <v>0.93665024082145</v>
      </c>
      <c r="R45" s="16">
        <v>1.0</v>
      </c>
      <c r="S45" s="30">
        <v>0.990688133806743</v>
      </c>
      <c r="U45" s="19"/>
      <c r="V45" s="19"/>
    </row>
    <row r="46" ht="15.75" customHeight="1">
      <c r="A46" s="14">
        <v>109101.0</v>
      </c>
      <c r="B46" s="14" t="s">
        <v>48</v>
      </c>
      <c r="C46" s="16">
        <v>1.0</v>
      </c>
      <c r="D46" s="17">
        <v>1.0</v>
      </c>
      <c r="E46" s="18">
        <v>1.0</v>
      </c>
      <c r="F46" s="17">
        <v>1.0</v>
      </c>
      <c r="G46" s="18">
        <v>1.0</v>
      </c>
      <c r="H46" s="17">
        <v>0.757281735697121</v>
      </c>
      <c r="I46" s="18">
        <v>1.0</v>
      </c>
      <c r="J46" s="16">
        <v>0.432874296536558</v>
      </c>
      <c r="K46" s="16">
        <v>1.0</v>
      </c>
      <c r="L46" s="17">
        <v>0.575524011465996</v>
      </c>
      <c r="M46" s="19"/>
      <c r="O46" s="30">
        <v>1.0</v>
      </c>
      <c r="P46" s="30">
        <v>1.0</v>
      </c>
      <c r="Q46" s="30">
        <v>0.757281735697121</v>
      </c>
      <c r="R46" s="16">
        <v>0.432874296536558</v>
      </c>
      <c r="S46" s="30">
        <v>0.575524011465996</v>
      </c>
      <c r="U46" s="19"/>
      <c r="V46" s="19"/>
    </row>
    <row r="47" ht="15.75" customHeight="1">
      <c r="A47" s="14">
        <v>109102.0</v>
      </c>
      <c r="B47" s="14" t="s">
        <v>49</v>
      </c>
      <c r="C47" s="16">
        <v>1.0</v>
      </c>
      <c r="D47" s="17">
        <v>1.0</v>
      </c>
      <c r="E47" s="18">
        <v>1.0</v>
      </c>
      <c r="F47" s="17">
        <v>1.0</v>
      </c>
      <c r="G47" s="18">
        <v>1.0</v>
      </c>
      <c r="H47" s="17">
        <v>1.0</v>
      </c>
      <c r="I47" s="18">
        <v>1.0</v>
      </c>
      <c r="J47" s="16">
        <v>1.0</v>
      </c>
      <c r="K47" s="16">
        <v>1.0</v>
      </c>
      <c r="L47" s="17">
        <v>1.0</v>
      </c>
      <c r="M47" s="19"/>
      <c r="O47" s="30">
        <v>1.0</v>
      </c>
      <c r="P47" s="30">
        <v>1.0</v>
      </c>
      <c r="Q47" s="30">
        <v>1.0</v>
      </c>
      <c r="R47" s="16">
        <v>1.0</v>
      </c>
      <c r="S47" s="30">
        <v>1.0</v>
      </c>
      <c r="U47" s="19"/>
      <c r="V47" s="19"/>
    </row>
    <row r="48" ht="15.75" customHeight="1">
      <c r="A48" s="14">
        <v>109103.0</v>
      </c>
      <c r="B48" s="14" t="s">
        <v>50</v>
      </c>
      <c r="C48" s="16">
        <v>1.0</v>
      </c>
      <c r="D48" s="17">
        <v>1.0</v>
      </c>
      <c r="E48" s="18">
        <v>1.0</v>
      </c>
      <c r="F48" s="17">
        <v>1.0</v>
      </c>
      <c r="G48" s="18">
        <v>1.0</v>
      </c>
      <c r="H48" s="17">
        <v>1.0</v>
      </c>
      <c r="I48" s="18">
        <v>1.0</v>
      </c>
      <c r="J48" s="16">
        <v>1.0</v>
      </c>
      <c r="K48" s="16">
        <v>1.0</v>
      </c>
      <c r="L48" s="17">
        <v>1.0</v>
      </c>
      <c r="M48" s="19"/>
      <c r="O48" s="30">
        <v>1.0</v>
      </c>
      <c r="P48" s="30">
        <v>1.0</v>
      </c>
      <c r="Q48" s="30">
        <v>1.0</v>
      </c>
      <c r="R48" s="16">
        <v>1.0</v>
      </c>
      <c r="S48" s="30">
        <v>1.0</v>
      </c>
      <c r="U48" s="19"/>
      <c r="V48" s="19"/>
    </row>
    <row r="49" ht="15.75" customHeight="1">
      <c r="A49" s="14">
        <v>109104.0</v>
      </c>
      <c r="B49" s="14" t="s">
        <v>51</v>
      </c>
      <c r="C49" s="16">
        <v>1.0</v>
      </c>
      <c r="D49" s="17">
        <v>0.439405738752126</v>
      </c>
      <c r="E49" s="18">
        <v>1.0</v>
      </c>
      <c r="F49" s="17">
        <v>0.503124212051005</v>
      </c>
      <c r="G49" s="18">
        <v>1.0</v>
      </c>
      <c r="H49" s="17">
        <v>0.506112904364428</v>
      </c>
      <c r="I49" s="18">
        <v>1.0</v>
      </c>
      <c r="J49" s="16">
        <v>0.623934063827265</v>
      </c>
      <c r="K49" s="16">
        <v>1.0</v>
      </c>
      <c r="L49" s="17">
        <v>0.659132859566041</v>
      </c>
      <c r="M49" s="19"/>
      <c r="O49" s="30">
        <v>0.439405738752126</v>
      </c>
      <c r="P49" s="30">
        <v>0.503124212051005</v>
      </c>
      <c r="Q49" s="30">
        <v>0.506112904364428</v>
      </c>
      <c r="R49" s="16">
        <v>0.623934063827265</v>
      </c>
      <c r="S49" s="30">
        <v>0.659132859566041</v>
      </c>
      <c r="U49" s="19"/>
      <c r="V49" s="19"/>
    </row>
    <row r="50" ht="15.75" customHeight="1">
      <c r="A50" s="14">
        <v>110100.0</v>
      </c>
      <c r="B50" s="14" t="s">
        <v>52</v>
      </c>
      <c r="C50" s="16">
        <v>1.0</v>
      </c>
      <c r="D50" s="17">
        <v>0.962984456097771</v>
      </c>
      <c r="E50" s="18">
        <v>1.0</v>
      </c>
      <c r="F50" s="17">
        <v>1.0</v>
      </c>
      <c r="G50" s="18">
        <v>1.0</v>
      </c>
      <c r="H50" s="17">
        <v>1.0</v>
      </c>
      <c r="I50" s="18">
        <v>1.0</v>
      </c>
      <c r="J50" s="16">
        <v>1.0</v>
      </c>
      <c r="K50" s="16">
        <v>1.0</v>
      </c>
      <c r="L50" s="17">
        <v>1.0</v>
      </c>
      <c r="M50" s="19"/>
      <c r="O50" s="30">
        <v>0.962984456097771</v>
      </c>
      <c r="P50" s="30">
        <v>1.0</v>
      </c>
      <c r="Q50" s="30">
        <v>1.0</v>
      </c>
      <c r="R50" s="16">
        <v>1.0</v>
      </c>
      <c r="S50" s="30">
        <v>1.0</v>
      </c>
      <c r="U50" s="19"/>
      <c r="V50" s="19"/>
    </row>
    <row r="51" ht="15.75" customHeight="1">
      <c r="A51" s="14">
        <v>110110.0</v>
      </c>
      <c r="B51" s="14" t="s">
        <v>53</v>
      </c>
      <c r="C51" s="16">
        <v>1.0</v>
      </c>
      <c r="D51" s="17">
        <v>0.620469774874504</v>
      </c>
      <c r="E51" s="18">
        <v>1.0</v>
      </c>
      <c r="F51" s="17">
        <v>0.788229292112908</v>
      </c>
      <c r="G51" s="18">
        <v>1.0</v>
      </c>
      <c r="H51" s="17">
        <v>0.691973309282871</v>
      </c>
      <c r="I51" s="18">
        <v>1.0</v>
      </c>
      <c r="J51" s="16">
        <v>0.491582138194058</v>
      </c>
      <c r="K51" s="16">
        <v>1.0</v>
      </c>
      <c r="L51" s="17">
        <v>0.516587419244244</v>
      </c>
      <c r="M51" s="19"/>
      <c r="O51" s="30">
        <v>0.620469774874504</v>
      </c>
      <c r="P51" s="30">
        <v>0.788229292112908</v>
      </c>
      <c r="Q51" s="30">
        <v>0.691973309282871</v>
      </c>
      <c r="R51" s="16">
        <v>0.491582138194058</v>
      </c>
      <c r="S51" s="30">
        <v>0.516587419244244</v>
      </c>
      <c r="U51" s="19"/>
      <c r="V51" s="19"/>
    </row>
    <row r="52" ht="15.75" customHeight="1">
      <c r="A52" s="14">
        <v>110120.0</v>
      </c>
      <c r="B52" s="14" t="s">
        <v>54</v>
      </c>
      <c r="C52" s="16">
        <v>1.0</v>
      </c>
      <c r="D52" s="17">
        <v>0.866651581723179</v>
      </c>
      <c r="E52" s="18">
        <v>1.0</v>
      </c>
      <c r="F52" s="17">
        <v>0.839688674537639</v>
      </c>
      <c r="G52" s="18">
        <v>1.0</v>
      </c>
      <c r="H52" s="17">
        <v>0.739513610168786</v>
      </c>
      <c r="I52" s="18">
        <v>1.0</v>
      </c>
      <c r="J52" s="16">
        <v>0.829994344220239</v>
      </c>
      <c r="K52" s="16">
        <v>1.0</v>
      </c>
      <c r="L52" s="17">
        <v>0.799135646143985</v>
      </c>
      <c r="M52" s="19"/>
      <c r="O52" s="30">
        <v>0.866651581723179</v>
      </c>
      <c r="P52" s="30">
        <v>0.839688674537639</v>
      </c>
      <c r="Q52" s="30">
        <v>0.739513610168786</v>
      </c>
      <c r="R52" s="16">
        <v>0.829994344220239</v>
      </c>
      <c r="S52" s="30">
        <v>0.799135646143985</v>
      </c>
      <c r="U52" s="19"/>
      <c r="V52" s="19"/>
    </row>
    <row r="53" ht="15.75" customHeight="1">
      <c r="A53" s="14">
        <v>110130.0</v>
      </c>
      <c r="B53" s="14" t="s">
        <v>55</v>
      </c>
      <c r="C53" s="16">
        <v>1.0</v>
      </c>
      <c r="D53" s="17">
        <v>0.835341608457253</v>
      </c>
      <c r="E53" s="18">
        <v>1.0</v>
      </c>
      <c r="F53" s="17">
        <v>0.785118746322745</v>
      </c>
      <c r="G53" s="18">
        <v>1.0</v>
      </c>
      <c r="H53" s="17">
        <v>0.74880570981562</v>
      </c>
      <c r="I53" s="18">
        <v>1.0</v>
      </c>
      <c r="J53" s="16">
        <v>0.807177983484267</v>
      </c>
      <c r="K53" s="16">
        <v>1.0</v>
      </c>
      <c r="L53" s="17">
        <v>0.798788422468579</v>
      </c>
      <c r="M53" s="19"/>
      <c r="O53" s="30">
        <v>0.835341608457253</v>
      </c>
      <c r="P53" s="30">
        <v>0.785118746322745</v>
      </c>
      <c r="Q53" s="30">
        <v>0.74880570981562</v>
      </c>
      <c r="R53" s="16">
        <v>0.807177983484267</v>
      </c>
      <c r="S53" s="30">
        <v>0.798788422468579</v>
      </c>
      <c r="U53" s="19"/>
      <c r="V53" s="19"/>
    </row>
    <row r="54" ht="15.75" customHeight="1">
      <c r="A54" s="14">
        <v>110140.0</v>
      </c>
      <c r="B54" s="14" t="s">
        <v>56</v>
      </c>
      <c r="C54" s="16">
        <v>1.0</v>
      </c>
      <c r="D54" s="17">
        <v>0.944089246567668</v>
      </c>
      <c r="E54" s="18">
        <v>1.0</v>
      </c>
      <c r="F54" s="17">
        <v>1.0</v>
      </c>
      <c r="G54" s="18">
        <v>1.0</v>
      </c>
      <c r="H54" s="17">
        <v>1.0</v>
      </c>
      <c r="I54" s="18">
        <v>1.0</v>
      </c>
      <c r="J54" s="16">
        <v>0.697623828297913</v>
      </c>
      <c r="K54" s="16">
        <v>1.0</v>
      </c>
      <c r="L54" s="17">
        <v>0.73048419736517</v>
      </c>
      <c r="M54" s="19"/>
      <c r="O54" s="30">
        <v>0.944089246567668</v>
      </c>
      <c r="P54" s="30">
        <v>1.0</v>
      </c>
      <c r="Q54" s="30">
        <v>1.0</v>
      </c>
      <c r="R54" s="16">
        <v>0.697623828297913</v>
      </c>
      <c r="S54" s="30">
        <v>0.73048419736517</v>
      </c>
      <c r="U54" s="19"/>
      <c r="V54" s="19"/>
    </row>
    <row r="55" ht="15.75" customHeight="1">
      <c r="A55" s="14">
        <v>110150.0</v>
      </c>
      <c r="B55" s="14" t="s">
        <v>57</v>
      </c>
      <c r="C55" s="16">
        <v>1.0</v>
      </c>
      <c r="D55" s="17">
        <v>0.870833108660375</v>
      </c>
      <c r="E55" s="18">
        <v>1.0</v>
      </c>
      <c r="F55" s="17">
        <v>1.0</v>
      </c>
      <c r="G55" s="18">
        <v>1.0</v>
      </c>
      <c r="H55" s="17">
        <v>0.818206322261401</v>
      </c>
      <c r="I55" s="18">
        <v>1.0</v>
      </c>
      <c r="J55" s="16">
        <v>0.896991752655909</v>
      </c>
      <c r="K55" s="16">
        <v>1.0</v>
      </c>
      <c r="L55" s="17">
        <v>0.882782196857698</v>
      </c>
      <c r="M55" s="19"/>
      <c r="O55" s="30">
        <v>0.870833108660375</v>
      </c>
      <c r="P55" s="30">
        <v>1.0</v>
      </c>
      <c r="Q55" s="30">
        <v>0.818206322261401</v>
      </c>
      <c r="R55" s="16">
        <v>0.896991752655909</v>
      </c>
      <c r="S55" s="30">
        <v>0.882782196857698</v>
      </c>
      <c r="U55" s="19"/>
      <c r="V55" s="19"/>
    </row>
    <row r="56" ht="15.75" customHeight="1">
      <c r="A56" s="14">
        <v>110160.0</v>
      </c>
      <c r="B56" s="14" t="s">
        <v>58</v>
      </c>
      <c r="C56" s="16">
        <v>2.0</v>
      </c>
      <c r="D56" s="17">
        <v>0.461843331710182</v>
      </c>
      <c r="E56" s="18">
        <v>1.0</v>
      </c>
      <c r="F56" s="17">
        <v>0.291490872942084</v>
      </c>
      <c r="G56" s="18">
        <v>1.0</v>
      </c>
      <c r="H56" s="17">
        <v>0.342571525955472</v>
      </c>
      <c r="I56" s="18">
        <v>1.0</v>
      </c>
      <c r="J56" s="16">
        <v>0.347293294495263</v>
      </c>
      <c r="K56" s="16">
        <v>1.0</v>
      </c>
      <c r="L56" s="17">
        <v>0.365014047457979</v>
      </c>
      <c r="M56" s="19"/>
      <c r="O56" s="30">
        <v>0.461843331710182</v>
      </c>
      <c r="P56" s="30">
        <v>0.291490872942084</v>
      </c>
      <c r="Q56" s="30">
        <v>0.342571525955472</v>
      </c>
      <c r="R56" s="16">
        <v>0.347293294495263</v>
      </c>
      <c r="S56" s="30">
        <v>0.365014047457979</v>
      </c>
      <c r="U56" s="19"/>
      <c r="V56" s="19"/>
    </row>
    <row r="57" ht="15.75" customHeight="1">
      <c r="A57" s="14">
        <v>111100.0</v>
      </c>
      <c r="B57" s="14" t="s">
        <v>59</v>
      </c>
      <c r="C57" s="16">
        <v>1.0</v>
      </c>
      <c r="D57" s="17">
        <v>0.783216628725322</v>
      </c>
      <c r="E57" s="18">
        <v>1.0</v>
      </c>
      <c r="F57" s="17">
        <v>1.0</v>
      </c>
      <c r="G57" s="18">
        <v>1.0</v>
      </c>
      <c r="H57" s="17">
        <v>0.727097908910249</v>
      </c>
      <c r="I57" s="18">
        <v>1.0</v>
      </c>
      <c r="J57" s="16">
        <v>0.810028655644535</v>
      </c>
      <c r="K57" s="16">
        <v>1.0</v>
      </c>
      <c r="L57" s="17">
        <v>0.880223192050796</v>
      </c>
      <c r="M57" s="19"/>
      <c r="O57" s="30">
        <v>0.783216628725322</v>
      </c>
      <c r="P57" s="30">
        <v>1.0</v>
      </c>
      <c r="Q57" s="30">
        <v>0.727097908910249</v>
      </c>
      <c r="R57" s="16">
        <v>0.810028655644535</v>
      </c>
      <c r="S57" s="30">
        <v>0.880223192050796</v>
      </c>
      <c r="U57" s="19"/>
      <c r="V57" s="19"/>
    </row>
    <row r="58" ht="15.75" customHeight="1">
      <c r="A58" s="14">
        <v>111101.0</v>
      </c>
      <c r="B58" s="14" t="s">
        <v>60</v>
      </c>
      <c r="C58" s="16">
        <v>1.0</v>
      </c>
      <c r="D58" s="17">
        <v>0.563594762844083</v>
      </c>
      <c r="E58" s="18">
        <v>1.0</v>
      </c>
      <c r="F58" s="17">
        <v>0.815916287996434</v>
      </c>
      <c r="G58" s="18">
        <v>1.0</v>
      </c>
      <c r="H58" s="17">
        <v>0.824158550029366</v>
      </c>
      <c r="I58" s="18">
        <v>1.0</v>
      </c>
      <c r="J58" s="16">
        <v>0.784840939548854</v>
      </c>
      <c r="K58" s="16">
        <v>1.0</v>
      </c>
      <c r="L58" s="17">
        <v>0.735296853021672</v>
      </c>
      <c r="M58" s="19"/>
      <c r="O58" s="30">
        <v>0.563594762844083</v>
      </c>
      <c r="P58" s="30">
        <v>0.815916287996434</v>
      </c>
      <c r="Q58" s="30">
        <v>0.824158550029366</v>
      </c>
      <c r="R58" s="16">
        <v>0.784840939548854</v>
      </c>
      <c r="S58" s="30">
        <v>0.735296853021672</v>
      </c>
      <c r="U58" s="19"/>
      <c r="V58" s="19"/>
    </row>
    <row r="59" ht="15.75" customHeight="1">
      <c r="A59" s="14">
        <v>111195.0</v>
      </c>
      <c r="B59" s="14" t="s">
        <v>61</v>
      </c>
      <c r="C59" s="16">
        <v>1.0</v>
      </c>
      <c r="D59" s="17">
        <v>0.335013581524778</v>
      </c>
      <c r="E59" s="18">
        <v>1.0</v>
      </c>
      <c r="F59" s="17">
        <v>0.326507910315528</v>
      </c>
      <c r="G59" s="18">
        <v>1.0</v>
      </c>
      <c r="H59" s="17">
        <v>0.324537342746879</v>
      </c>
      <c r="I59" s="18">
        <v>1.0</v>
      </c>
      <c r="J59" s="16">
        <v>0.335749596007336</v>
      </c>
      <c r="K59" s="16">
        <v>1.0</v>
      </c>
      <c r="L59" s="17">
        <v>0.383608003388747</v>
      </c>
      <c r="M59" s="19"/>
      <c r="O59" s="30">
        <v>0.335013581524778</v>
      </c>
      <c r="P59" s="30">
        <v>0.326507910315528</v>
      </c>
      <c r="Q59" s="30">
        <v>0.324537342746879</v>
      </c>
      <c r="R59" s="16">
        <v>0.335749596007336</v>
      </c>
      <c r="S59" s="30">
        <v>0.383608003388747</v>
      </c>
      <c r="U59" s="19"/>
      <c r="V59" s="19"/>
    </row>
    <row r="60" ht="15.75" customHeight="1">
      <c r="A60" s="14">
        <v>112100.0</v>
      </c>
      <c r="B60" s="14" t="s">
        <v>62</v>
      </c>
      <c r="C60" s="16">
        <v>1.0</v>
      </c>
      <c r="D60" s="17">
        <v>1.0</v>
      </c>
      <c r="E60" s="18">
        <v>1.0</v>
      </c>
      <c r="F60" s="17">
        <v>1.0</v>
      </c>
      <c r="G60" s="18">
        <v>1.0</v>
      </c>
      <c r="H60" s="17">
        <v>1.0</v>
      </c>
      <c r="I60" s="18">
        <v>1.0</v>
      </c>
      <c r="J60" s="16">
        <v>0.644134956948321</v>
      </c>
      <c r="K60" s="16">
        <v>1.0</v>
      </c>
      <c r="L60" s="17">
        <v>0.864290656416651</v>
      </c>
      <c r="M60" s="19"/>
      <c r="O60" s="30">
        <v>1.0</v>
      </c>
      <c r="P60" s="30">
        <v>1.0</v>
      </c>
      <c r="Q60" s="30">
        <v>1.0</v>
      </c>
      <c r="R60" s="16">
        <v>0.644134956948321</v>
      </c>
      <c r="S60" s="30">
        <v>0.864290656416651</v>
      </c>
      <c r="U60" s="19"/>
      <c r="V60" s="19"/>
    </row>
    <row r="61" ht="15.75" customHeight="1">
      <c r="A61" s="14">
        <v>112101.0</v>
      </c>
      <c r="B61" s="14" t="s">
        <v>63</v>
      </c>
      <c r="C61" s="16">
        <v>1.0</v>
      </c>
      <c r="D61" s="17">
        <v>1.0</v>
      </c>
      <c r="E61" s="18">
        <v>1.0</v>
      </c>
      <c r="F61" s="17">
        <v>1.0</v>
      </c>
      <c r="G61" s="18">
        <v>1.0</v>
      </c>
      <c r="H61" s="17">
        <v>1.0</v>
      </c>
      <c r="I61" s="18">
        <v>1.0</v>
      </c>
      <c r="J61" s="16">
        <v>1.0</v>
      </c>
      <c r="K61" s="16">
        <v>1.0</v>
      </c>
      <c r="L61" s="17">
        <v>0.999999999999998</v>
      </c>
      <c r="M61" s="19"/>
      <c r="O61" s="30">
        <v>1.0</v>
      </c>
      <c r="P61" s="30">
        <v>1.0</v>
      </c>
      <c r="Q61" s="30">
        <v>1.0</v>
      </c>
      <c r="R61" s="16">
        <v>1.0</v>
      </c>
      <c r="S61" s="30">
        <v>0.999999999999998</v>
      </c>
      <c r="U61" s="19"/>
      <c r="V61" s="19"/>
    </row>
    <row r="62" ht="15.75" customHeight="1">
      <c r="A62" s="14">
        <v>112102.0</v>
      </c>
      <c r="B62" s="14" t="s">
        <v>64</v>
      </c>
      <c r="C62" s="16">
        <v>1.0</v>
      </c>
      <c r="D62" s="17">
        <v>0.688461809676195</v>
      </c>
      <c r="E62" s="18">
        <v>1.0</v>
      </c>
      <c r="F62" s="17">
        <v>0.624872691460959</v>
      </c>
      <c r="G62" s="18">
        <v>1.0</v>
      </c>
      <c r="H62" s="17">
        <v>0.501785746929225</v>
      </c>
      <c r="I62" s="18">
        <v>1.0</v>
      </c>
      <c r="J62" s="16">
        <v>0.378237156705922</v>
      </c>
      <c r="K62" s="16">
        <v>1.0</v>
      </c>
      <c r="L62" s="17">
        <v>0.389728297737569</v>
      </c>
      <c r="M62" s="19"/>
      <c r="O62" s="30">
        <v>0.688461809676195</v>
      </c>
      <c r="P62" s="30">
        <v>0.624872691460959</v>
      </c>
      <c r="Q62" s="30">
        <v>0.501785746929225</v>
      </c>
      <c r="R62" s="16">
        <v>0.378237156705922</v>
      </c>
      <c r="S62" s="30">
        <v>0.389728297737569</v>
      </c>
      <c r="U62" s="19"/>
      <c r="V62" s="19"/>
    </row>
    <row r="63" ht="15.75" customHeight="1">
      <c r="A63" s="14">
        <v>112104.0</v>
      </c>
      <c r="B63" s="14" t="s">
        <v>65</v>
      </c>
      <c r="C63" s="16">
        <v>1.0</v>
      </c>
      <c r="D63" s="17">
        <v>0.350236741280332</v>
      </c>
      <c r="E63" s="18">
        <v>1.0</v>
      </c>
      <c r="F63" s="17">
        <v>0.385502919505538</v>
      </c>
      <c r="G63" s="18">
        <v>1.0</v>
      </c>
      <c r="H63" s="17">
        <v>0.462105123264542</v>
      </c>
      <c r="I63" s="18">
        <v>1.0</v>
      </c>
      <c r="J63" s="16">
        <v>0.376968505684679</v>
      </c>
      <c r="K63" s="16">
        <v>1.0</v>
      </c>
      <c r="L63" s="17">
        <v>0.49198383460285</v>
      </c>
      <c r="M63" s="19"/>
      <c r="O63" s="30">
        <v>0.350236741280332</v>
      </c>
      <c r="P63" s="30">
        <v>0.385502919505538</v>
      </c>
      <c r="Q63" s="30">
        <v>0.462105123264542</v>
      </c>
      <c r="R63" s="16">
        <v>0.376968505684679</v>
      </c>
      <c r="S63" s="30">
        <v>0.49198383460285</v>
      </c>
      <c r="U63" s="19"/>
      <c r="V63" s="19"/>
    </row>
    <row r="64" ht="15.75" customHeight="1">
      <c r="A64" s="14">
        <v>112105.0</v>
      </c>
      <c r="B64" s="14" t="s">
        <v>66</v>
      </c>
      <c r="C64" s="16">
        <v>1.0</v>
      </c>
      <c r="D64" s="17">
        <v>0.825007169662347</v>
      </c>
      <c r="E64" s="18">
        <v>1.0</v>
      </c>
      <c r="F64" s="17">
        <v>0.944333305166505</v>
      </c>
      <c r="G64" s="18">
        <v>1.0</v>
      </c>
      <c r="H64" s="17">
        <v>0.952170414874718</v>
      </c>
      <c r="I64" s="18">
        <v>1.0</v>
      </c>
      <c r="J64" s="16">
        <v>1.0</v>
      </c>
      <c r="K64" s="16">
        <v>1.0</v>
      </c>
      <c r="L64" s="17">
        <v>1.0</v>
      </c>
      <c r="M64" s="19"/>
      <c r="O64" s="30">
        <v>0.825007169662347</v>
      </c>
      <c r="P64" s="30">
        <v>0.944333305166505</v>
      </c>
      <c r="Q64" s="30">
        <v>0.952170414874718</v>
      </c>
      <c r="R64" s="16">
        <v>1.0</v>
      </c>
      <c r="S64" s="30">
        <v>1.0</v>
      </c>
      <c r="U64" s="19"/>
      <c r="V64" s="19"/>
    </row>
    <row r="65" ht="15.75" customHeight="1">
      <c r="A65" s="14">
        <v>112106.0</v>
      </c>
      <c r="B65" s="14" t="s">
        <v>67</v>
      </c>
      <c r="C65" s="16">
        <v>1.0</v>
      </c>
      <c r="D65" s="17">
        <v>1.0</v>
      </c>
      <c r="E65" s="18">
        <v>1.0</v>
      </c>
      <c r="F65" s="17">
        <v>1.0</v>
      </c>
      <c r="G65" s="18">
        <v>1.0</v>
      </c>
      <c r="H65" s="17">
        <v>1.0</v>
      </c>
      <c r="I65" s="18">
        <v>1.0</v>
      </c>
      <c r="J65" s="16">
        <v>1.0</v>
      </c>
      <c r="K65" s="16">
        <v>1.0</v>
      </c>
      <c r="L65" s="17">
        <v>1.0</v>
      </c>
      <c r="M65" s="19"/>
      <c r="O65" s="30">
        <v>1.0</v>
      </c>
      <c r="P65" s="30">
        <v>1.0</v>
      </c>
      <c r="Q65" s="30">
        <v>1.0</v>
      </c>
      <c r="R65" s="16">
        <v>1.0</v>
      </c>
      <c r="S65" s="30">
        <v>1.0</v>
      </c>
      <c r="U65" s="19"/>
      <c r="V65" s="19"/>
    </row>
    <row r="66" ht="15.75" customHeight="1">
      <c r="A66" s="14">
        <v>112107.0</v>
      </c>
      <c r="B66" s="14" t="s">
        <v>68</v>
      </c>
      <c r="C66" s="16">
        <v>1.0</v>
      </c>
      <c r="D66" s="17">
        <v>0.382374718177514</v>
      </c>
      <c r="E66" s="18">
        <v>1.0</v>
      </c>
      <c r="F66" s="17">
        <v>0.427186564130826</v>
      </c>
      <c r="G66" s="18">
        <v>1.0</v>
      </c>
      <c r="H66" s="17">
        <v>0.353228149872103</v>
      </c>
      <c r="I66" s="18">
        <v>1.0</v>
      </c>
      <c r="J66" s="16">
        <v>0.388815195958618</v>
      </c>
      <c r="K66" s="16">
        <v>1.0</v>
      </c>
      <c r="L66" s="17">
        <v>0.540969175202583</v>
      </c>
      <c r="M66" s="19"/>
      <c r="O66" s="30">
        <v>0.382374718177514</v>
      </c>
      <c r="P66" s="30">
        <v>0.427186564130826</v>
      </c>
      <c r="Q66" s="30">
        <v>0.353228149872103</v>
      </c>
      <c r="R66" s="16">
        <v>0.388815195958618</v>
      </c>
      <c r="S66" s="30">
        <v>0.540969175202583</v>
      </c>
      <c r="U66" s="19"/>
      <c r="V66" s="19"/>
    </row>
    <row r="67" ht="15.75" customHeight="1">
      <c r="A67" s="14">
        <v>113100.0</v>
      </c>
      <c r="B67" s="14" t="s">
        <v>69</v>
      </c>
      <c r="C67" s="16">
        <v>1.0</v>
      </c>
      <c r="D67" s="17">
        <v>1.0</v>
      </c>
      <c r="E67" s="18">
        <v>2.0</v>
      </c>
      <c r="F67" s="17">
        <v>1.0</v>
      </c>
      <c r="G67" s="18">
        <v>1.0</v>
      </c>
      <c r="H67" s="17">
        <v>1.0</v>
      </c>
      <c r="I67" s="18">
        <v>1.0</v>
      </c>
      <c r="J67" s="16">
        <v>1.0</v>
      </c>
      <c r="K67" s="16">
        <v>1.0</v>
      </c>
      <c r="L67" s="17">
        <v>1.0</v>
      </c>
      <c r="M67" s="19"/>
      <c r="O67" s="30">
        <v>1.0</v>
      </c>
      <c r="P67" s="30">
        <v>1.0</v>
      </c>
      <c r="Q67" s="30">
        <v>1.0</v>
      </c>
      <c r="R67" s="16">
        <v>1.0</v>
      </c>
      <c r="S67" s="30">
        <v>1.0</v>
      </c>
      <c r="U67" s="19"/>
      <c r="V67" s="19"/>
    </row>
    <row r="68" ht="15.75" customHeight="1">
      <c r="A68" s="14">
        <v>113130.0</v>
      </c>
      <c r="B68" s="14" t="s">
        <v>70</v>
      </c>
      <c r="C68" s="16">
        <v>1.0</v>
      </c>
      <c r="D68" s="17">
        <v>1.0</v>
      </c>
      <c r="E68" s="18">
        <v>1.0</v>
      </c>
      <c r="F68" s="17">
        <v>1.0</v>
      </c>
      <c r="G68" s="18">
        <v>1.0</v>
      </c>
      <c r="H68" s="17">
        <v>1.0</v>
      </c>
      <c r="I68" s="18">
        <v>1.0</v>
      </c>
      <c r="J68" s="16">
        <v>0.441316756583632</v>
      </c>
      <c r="K68" s="16">
        <v>1.0</v>
      </c>
      <c r="L68" s="17">
        <v>0.491784802966081</v>
      </c>
      <c r="M68" s="19"/>
      <c r="O68" s="30">
        <v>1.0</v>
      </c>
      <c r="P68" s="30">
        <v>1.0</v>
      </c>
      <c r="Q68" s="30">
        <v>1.0</v>
      </c>
      <c r="R68" s="16">
        <v>0.441316756583632</v>
      </c>
      <c r="S68" s="30">
        <v>0.491784802966081</v>
      </c>
      <c r="U68" s="19"/>
      <c r="V68" s="19"/>
    </row>
    <row r="69" ht="15.75" customHeight="1">
      <c r="A69" s="14">
        <v>113150.0</v>
      </c>
      <c r="B69" s="14" t="s">
        <v>71</v>
      </c>
      <c r="C69" s="16">
        <v>1.0</v>
      </c>
      <c r="D69" s="17">
        <v>0.944106712804741</v>
      </c>
      <c r="E69" s="18">
        <v>1.0</v>
      </c>
      <c r="F69" s="17">
        <v>0.966408346541294</v>
      </c>
      <c r="G69" s="18">
        <v>1.0</v>
      </c>
      <c r="H69" s="17">
        <v>0.910879079291121</v>
      </c>
      <c r="I69" s="18">
        <v>1.0</v>
      </c>
      <c r="J69" s="16">
        <v>0.868710975069384</v>
      </c>
      <c r="K69" s="16">
        <v>1.0</v>
      </c>
      <c r="L69" s="17">
        <v>1.0</v>
      </c>
      <c r="M69" s="19"/>
      <c r="O69" s="30">
        <v>0.944106712804741</v>
      </c>
      <c r="P69" s="30">
        <v>0.966408346541294</v>
      </c>
      <c r="Q69" s="30">
        <v>0.910879079291121</v>
      </c>
      <c r="R69" s="16">
        <v>0.868710975069384</v>
      </c>
      <c r="S69" s="30">
        <v>1.0</v>
      </c>
      <c r="U69" s="19"/>
      <c r="V69" s="19"/>
    </row>
    <row r="70" ht="15.75" customHeight="1">
      <c r="A70" s="14">
        <v>113160.0</v>
      </c>
      <c r="B70" s="14" t="s">
        <v>72</v>
      </c>
      <c r="C70" s="16">
        <v>1.0</v>
      </c>
      <c r="D70" s="17">
        <v>0.863654569690119</v>
      </c>
      <c r="E70" s="18">
        <v>1.0</v>
      </c>
      <c r="F70" s="17">
        <v>0.79960622187103</v>
      </c>
      <c r="G70" s="18">
        <v>1.0</v>
      </c>
      <c r="H70" s="17">
        <v>0.852743334578449</v>
      </c>
      <c r="I70" s="18">
        <v>1.0</v>
      </c>
      <c r="J70" s="16">
        <v>0.920792600855629</v>
      </c>
      <c r="K70" s="16">
        <v>1.0</v>
      </c>
      <c r="L70" s="17">
        <v>0.928293857189987</v>
      </c>
      <c r="M70" s="19"/>
      <c r="O70" s="30">
        <v>0.863654569690119</v>
      </c>
      <c r="P70" s="30">
        <v>0.79960622187103</v>
      </c>
      <c r="Q70" s="30">
        <v>0.852743334578449</v>
      </c>
      <c r="R70" s="16">
        <v>0.920792600855629</v>
      </c>
      <c r="S70" s="30">
        <v>0.928293857189987</v>
      </c>
      <c r="U70" s="19"/>
      <c r="V70" s="19"/>
    </row>
    <row r="71" ht="15.75" customHeight="1">
      <c r="A71" s="14">
        <v>113170.0</v>
      </c>
      <c r="B71" s="14" t="s">
        <v>73</v>
      </c>
      <c r="C71" s="16">
        <v>1.0</v>
      </c>
      <c r="D71" s="17">
        <v>0.653255946925604</v>
      </c>
      <c r="E71" s="18">
        <v>1.0</v>
      </c>
      <c r="F71" s="17">
        <v>0.693447749367182</v>
      </c>
      <c r="G71" s="18">
        <v>1.0</v>
      </c>
      <c r="H71" s="17">
        <v>0.755321934892846</v>
      </c>
      <c r="I71" s="18">
        <v>1.0</v>
      </c>
      <c r="J71" s="16">
        <v>0.784284148492508</v>
      </c>
      <c r="K71" s="16">
        <v>1.0</v>
      </c>
      <c r="L71" s="17">
        <v>0.717535729008231</v>
      </c>
      <c r="M71" s="19"/>
      <c r="O71" s="30">
        <v>0.653255946925604</v>
      </c>
      <c r="P71" s="30">
        <v>0.693447749367182</v>
      </c>
      <c r="Q71" s="30">
        <v>0.755321934892846</v>
      </c>
      <c r="R71" s="16">
        <v>0.784284148492508</v>
      </c>
      <c r="S71" s="30">
        <v>0.717535729008231</v>
      </c>
      <c r="U71" s="19"/>
      <c r="V71" s="19"/>
    </row>
    <row r="72" ht="15.75" customHeight="1">
      <c r="A72" s="14">
        <v>113180.0</v>
      </c>
      <c r="B72" s="14" t="s">
        <v>74</v>
      </c>
      <c r="C72" s="16">
        <v>1.0</v>
      </c>
      <c r="D72" s="17">
        <v>0.963688900225127</v>
      </c>
      <c r="E72" s="18">
        <v>1.0</v>
      </c>
      <c r="F72" s="17">
        <v>0.891799962775522</v>
      </c>
      <c r="G72" s="18">
        <v>1.0</v>
      </c>
      <c r="H72" s="17">
        <v>0.885027328618205</v>
      </c>
      <c r="I72" s="18">
        <v>1.0</v>
      </c>
      <c r="J72" s="16">
        <v>0.880313481230622</v>
      </c>
      <c r="K72" s="16">
        <v>1.0</v>
      </c>
      <c r="L72" s="17">
        <v>0.864172529181341</v>
      </c>
      <c r="M72" s="19"/>
      <c r="O72" s="30">
        <v>0.963688900225127</v>
      </c>
      <c r="P72" s="30">
        <v>0.891799962775522</v>
      </c>
      <c r="Q72" s="30">
        <v>0.885027328618205</v>
      </c>
      <c r="R72" s="16">
        <v>0.880313481230622</v>
      </c>
      <c r="S72" s="30">
        <v>0.864172529181341</v>
      </c>
      <c r="U72" s="19"/>
      <c r="V72" s="19"/>
    </row>
    <row r="73" ht="15.75" customHeight="1">
      <c r="A73" s="14">
        <v>114101.0</v>
      </c>
      <c r="B73" s="14" t="s">
        <v>75</v>
      </c>
      <c r="C73" s="16">
        <v>1.0</v>
      </c>
      <c r="D73" s="17">
        <v>1.0</v>
      </c>
      <c r="E73" s="18">
        <v>3.0</v>
      </c>
      <c r="F73" s="17">
        <v>1.0</v>
      </c>
      <c r="G73" s="18">
        <v>1.0</v>
      </c>
      <c r="H73" s="17">
        <v>1.0</v>
      </c>
      <c r="I73" s="18">
        <v>2.0</v>
      </c>
      <c r="J73" s="16">
        <v>1.0</v>
      </c>
      <c r="K73" s="16">
        <v>1.0</v>
      </c>
      <c r="L73" s="17">
        <v>1.0</v>
      </c>
      <c r="M73" s="19"/>
      <c r="O73" s="30">
        <v>1.0</v>
      </c>
      <c r="P73" s="30">
        <v>1.0</v>
      </c>
      <c r="Q73" s="30">
        <v>1.0</v>
      </c>
      <c r="R73" s="16">
        <v>1.0</v>
      </c>
      <c r="S73" s="30">
        <v>1.0</v>
      </c>
      <c r="U73" s="19"/>
      <c r="V73" s="19"/>
    </row>
    <row r="74" ht="15.75" customHeight="1">
      <c r="A74" s="14">
        <v>114102.0</v>
      </c>
      <c r="B74" s="14" t="s">
        <v>76</v>
      </c>
      <c r="C74" s="16">
        <v>2.0</v>
      </c>
      <c r="D74" s="17">
        <v>1.0</v>
      </c>
      <c r="E74" s="18">
        <v>1.0</v>
      </c>
      <c r="F74" s="17">
        <v>0.445704842197441</v>
      </c>
      <c r="G74" s="18">
        <v>1.0</v>
      </c>
      <c r="H74" s="17">
        <v>0.641277061725589</v>
      </c>
      <c r="I74" s="18">
        <v>1.0</v>
      </c>
      <c r="J74" s="16">
        <v>0.682469024944193</v>
      </c>
      <c r="K74" s="16">
        <v>1.0</v>
      </c>
      <c r="L74" s="17">
        <v>0.574286169482269</v>
      </c>
      <c r="M74" s="19"/>
      <c r="O74" s="30">
        <v>1.0</v>
      </c>
      <c r="P74" s="30">
        <v>0.445704842197441</v>
      </c>
      <c r="Q74" s="30">
        <v>0.641277061725589</v>
      </c>
      <c r="R74" s="16">
        <v>0.682469024944193</v>
      </c>
      <c r="S74" s="30">
        <v>0.574286169482269</v>
      </c>
      <c r="U74" s="19"/>
      <c r="V74" s="19"/>
    </row>
    <row r="75" ht="15.75" customHeight="1">
      <c r="A75" s="14">
        <v>114103.0</v>
      </c>
      <c r="B75" s="14" t="s">
        <v>77</v>
      </c>
      <c r="C75" s="16">
        <v>1.0</v>
      </c>
      <c r="D75" s="17">
        <v>0.856641120165577</v>
      </c>
      <c r="E75" s="18">
        <v>1.0</v>
      </c>
      <c r="F75" s="17">
        <v>0.840611159378938</v>
      </c>
      <c r="G75" s="18">
        <v>1.0</v>
      </c>
      <c r="H75" s="17">
        <v>0.822818082822521</v>
      </c>
      <c r="I75" s="18">
        <v>1.0</v>
      </c>
      <c r="J75" s="16">
        <v>1.0</v>
      </c>
      <c r="K75" s="16">
        <v>1.0</v>
      </c>
      <c r="L75" s="17">
        <v>0.922395778228529</v>
      </c>
      <c r="M75" s="19"/>
      <c r="O75" s="30">
        <v>0.856641120165577</v>
      </c>
      <c r="P75" s="30">
        <v>0.840611159378938</v>
      </c>
      <c r="Q75" s="30">
        <v>0.822818082822521</v>
      </c>
      <c r="R75" s="16">
        <v>1.0</v>
      </c>
      <c r="S75" s="30">
        <v>0.922395778228529</v>
      </c>
      <c r="U75" s="19"/>
      <c r="V75" s="19"/>
    </row>
    <row r="76" ht="15.75" customHeight="1">
      <c r="A76" s="14">
        <v>114105.0</v>
      </c>
      <c r="B76" s="14" t="s">
        <v>78</v>
      </c>
      <c r="C76" s="16">
        <v>1.0</v>
      </c>
      <c r="D76" s="17">
        <v>0.596795555408277</v>
      </c>
      <c r="E76" s="18">
        <v>1.0</v>
      </c>
      <c r="F76" s="17">
        <v>0.469963470101347</v>
      </c>
      <c r="G76" s="18">
        <v>1.0</v>
      </c>
      <c r="H76" s="17">
        <v>0.724561729596163</v>
      </c>
      <c r="I76" s="18">
        <v>1.0</v>
      </c>
      <c r="J76" s="16">
        <v>0.683304026256484</v>
      </c>
      <c r="K76" s="16">
        <v>1.0</v>
      </c>
      <c r="L76" s="17">
        <v>0.663460578637894</v>
      </c>
      <c r="M76" s="19"/>
      <c r="O76" s="30">
        <v>0.596795555408277</v>
      </c>
      <c r="P76" s="30">
        <v>0.469963470101347</v>
      </c>
      <c r="Q76" s="30">
        <v>0.724561729596163</v>
      </c>
      <c r="R76" s="16">
        <v>0.683304026256484</v>
      </c>
      <c r="S76" s="30">
        <v>0.663460578637894</v>
      </c>
      <c r="U76" s="19"/>
      <c r="V76" s="19"/>
    </row>
    <row r="77" ht="15.75" customHeight="1">
      <c r="A77" s="14">
        <v>115100.0</v>
      </c>
      <c r="B77" s="14" t="s">
        <v>79</v>
      </c>
      <c r="C77" s="16">
        <v>1.0</v>
      </c>
      <c r="D77" s="17">
        <v>0.886843078889783</v>
      </c>
      <c r="E77" s="18">
        <v>1.0</v>
      </c>
      <c r="F77" s="17">
        <v>0.862708245758495</v>
      </c>
      <c r="G77" s="18">
        <v>1.0</v>
      </c>
      <c r="H77" s="17">
        <v>0.838385971739628</v>
      </c>
      <c r="I77" s="18">
        <v>1.0</v>
      </c>
      <c r="J77" s="16">
        <v>0.87594479229836</v>
      </c>
      <c r="K77" s="16">
        <v>1.0</v>
      </c>
      <c r="L77" s="17">
        <v>0.780492508730653</v>
      </c>
      <c r="M77" s="19"/>
      <c r="O77" s="30">
        <v>0.886843078889783</v>
      </c>
      <c r="P77" s="30">
        <v>0.862708245758495</v>
      </c>
      <c r="Q77" s="30">
        <v>0.838385971739628</v>
      </c>
      <c r="R77" s="16">
        <v>0.87594479229836</v>
      </c>
      <c r="S77" s="30">
        <v>0.780492508730653</v>
      </c>
      <c r="U77" s="19"/>
      <c r="V77" s="19"/>
    </row>
    <row r="78" ht="15.75" customHeight="1">
      <c r="A78" s="14">
        <v>115101.0</v>
      </c>
      <c r="B78" s="14" t="s">
        <v>80</v>
      </c>
      <c r="C78" s="16">
        <v>2.0</v>
      </c>
      <c r="D78" s="17">
        <v>1.0</v>
      </c>
      <c r="E78" s="18">
        <v>1.0</v>
      </c>
      <c r="F78" s="17">
        <v>0.844169471642306</v>
      </c>
      <c r="G78" s="18">
        <v>1.0</v>
      </c>
      <c r="H78" s="17">
        <v>0.739435606675101</v>
      </c>
      <c r="I78" s="18">
        <v>1.0</v>
      </c>
      <c r="J78" s="16">
        <v>0.748817913978465</v>
      </c>
      <c r="K78" s="16">
        <v>1.0</v>
      </c>
      <c r="L78" s="17">
        <v>0.723316862453507</v>
      </c>
      <c r="M78" s="19"/>
      <c r="O78" s="30">
        <v>1.0</v>
      </c>
      <c r="P78" s="30">
        <v>0.844169471642306</v>
      </c>
      <c r="Q78" s="30">
        <v>0.739435606675101</v>
      </c>
      <c r="R78" s="16">
        <v>0.748817913978465</v>
      </c>
      <c r="S78" s="30">
        <v>0.723316862453507</v>
      </c>
      <c r="U78" s="19"/>
      <c r="V78" s="19"/>
    </row>
    <row r="79" ht="15.75" customHeight="1">
      <c r="A79" s="14">
        <v>115102.0</v>
      </c>
      <c r="B79" s="14" t="s">
        <v>81</v>
      </c>
      <c r="C79" s="16">
        <v>1.0</v>
      </c>
      <c r="D79" s="17">
        <v>0.805382551623277</v>
      </c>
      <c r="E79" s="18">
        <v>1.0</v>
      </c>
      <c r="F79" s="17">
        <v>0.779757728735071</v>
      </c>
      <c r="G79" s="18">
        <v>1.0</v>
      </c>
      <c r="H79" s="17">
        <v>0.987053257965544</v>
      </c>
      <c r="I79" s="18">
        <v>1.0</v>
      </c>
      <c r="J79" s="16">
        <v>0.858481339895278</v>
      </c>
      <c r="K79" s="16">
        <v>1.0</v>
      </c>
      <c r="L79" s="17">
        <v>0.892597043989777</v>
      </c>
      <c r="M79" s="19"/>
      <c r="O79" s="30">
        <v>0.805382551623277</v>
      </c>
      <c r="P79" s="30">
        <v>0.779757728735071</v>
      </c>
      <c r="Q79" s="30">
        <v>0.987053257965544</v>
      </c>
      <c r="R79" s="16">
        <v>0.858481339895278</v>
      </c>
      <c r="S79" s="30">
        <v>0.892597043989777</v>
      </c>
      <c r="U79" s="19"/>
      <c r="V79" s="19"/>
    </row>
    <row r="80" ht="15.75" customHeight="1">
      <c r="A80" s="14">
        <v>115103.0</v>
      </c>
      <c r="B80" s="14" t="s">
        <v>82</v>
      </c>
      <c r="C80" s="16">
        <v>1.0</v>
      </c>
      <c r="D80" s="17">
        <v>0.846151438001629</v>
      </c>
      <c r="E80" s="18">
        <v>1.0</v>
      </c>
      <c r="F80" s="17">
        <v>0.900975108617521</v>
      </c>
      <c r="G80" s="18">
        <v>1.0</v>
      </c>
      <c r="H80" s="17">
        <v>0.869163275764731</v>
      </c>
      <c r="I80" s="18">
        <v>1.0</v>
      </c>
      <c r="J80" s="16">
        <v>0.670426369850024</v>
      </c>
      <c r="K80" s="16">
        <v>1.0</v>
      </c>
      <c r="L80" s="17">
        <v>0.690825719077019</v>
      </c>
      <c r="M80" s="19"/>
      <c r="O80" s="30">
        <v>0.846151438001629</v>
      </c>
      <c r="P80" s="30">
        <v>0.900975108617521</v>
      </c>
      <c r="Q80" s="30">
        <v>0.869163275764731</v>
      </c>
      <c r="R80" s="16">
        <v>0.670426369850024</v>
      </c>
      <c r="S80" s="30">
        <v>0.690825719077019</v>
      </c>
      <c r="U80" s="19"/>
      <c r="V80" s="19"/>
    </row>
    <row r="81" ht="15.75" customHeight="1">
      <c r="A81" s="14">
        <v>115104.0</v>
      </c>
      <c r="B81" s="14" t="s">
        <v>83</v>
      </c>
      <c r="C81" s="16">
        <v>1.0</v>
      </c>
      <c r="D81" s="17">
        <v>1.0</v>
      </c>
      <c r="E81" s="18">
        <v>1.0</v>
      </c>
      <c r="F81" s="17">
        <v>1.0</v>
      </c>
      <c r="G81" s="18">
        <v>1.0</v>
      </c>
      <c r="H81" s="17">
        <v>1.0</v>
      </c>
      <c r="I81" s="18">
        <v>1.0</v>
      </c>
      <c r="J81" s="16">
        <v>1.0</v>
      </c>
      <c r="K81" s="16">
        <v>1.0</v>
      </c>
      <c r="L81" s="17">
        <v>1.0</v>
      </c>
      <c r="M81" s="19"/>
      <c r="O81" s="30">
        <v>1.0</v>
      </c>
      <c r="P81" s="30">
        <v>1.0</v>
      </c>
      <c r="Q81" s="30">
        <v>1.0</v>
      </c>
      <c r="R81" s="16">
        <v>1.0</v>
      </c>
      <c r="S81" s="30">
        <v>1.0</v>
      </c>
      <c r="U81" s="19"/>
      <c r="V81" s="19"/>
    </row>
    <row r="82" ht="15.75" customHeight="1">
      <c r="A82" s="14">
        <v>115105.0</v>
      </c>
      <c r="B82" s="14" t="s">
        <v>84</v>
      </c>
      <c r="C82" s="16">
        <v>2.0</v>
      </c>
      <c r="D82" s="17">
        <v>1.0</v>
      </c>
      <c r="E82" s="18">
        <v>1.0</v>
      </c>
      <c r="F82" s="17">
        <v>0.776519767029135</v>
      </c>
      <c r="G82" s="18">
        <v>1.0</v>
      </c>
      <c r="H82" s="17">
        <v>0.862410092500836</v>
      </c>
      <c r="I82" s="18">
        <v>1.0</v>
      </c>
      <c r="J82" s="16">
        <v>0.755683300782576</v>
      </c>
      <c r="K82" s="16">
        <v>1.0</v>
      </c>
      <c r="L82" s="17">
        <v>0.898940018048717</v>
      </c>
      <c r="M82" s="19"/>
      <c r="O82" s="30">
        <v>1.0</v>
      </c>
      <c r="P82" s="30">
        <v>0.776519767029135</v>
      </c>
      <c r="Q82" s="30">
        <v>0.862410092500836</v>
      </c>
      <c r="R82" s="16">
        <v>0.755683300782576</v>
      </c>
      <c r="S82" s="30">
        <v>0.898940018048717</v>
      </c>
      <c r="U82" s="19"/>
      <c r="V82" s="19"/>
    </row>
    <row r="83" ht="15.75" customHeight="1">
      <c r="A83" s="14">
        <v>115106.0</v>
      </c>
      <c r="B83" s="14" t="s">
        <v>85</v>
      </c>
      <c r="C83" s="16">
        <v>1.0</v>
      </c>
      <c r="D83" s="17">
        <v>0.85431451367125</v>
      </c>
      <c r="E83" s="18">
        <v>1.0</v>
      </c>
      <c r="F83" s="17">
        <v>0.825311168913894</v>
      </c>
      <c r="G83" s="18">
        <v>1.0</v>
      </c>
      <c r="H83" s="17">
        <v>0.869902565401745</v>
      </c>
      <c r="I83" s="18">
        <v>1.0</v>
      </c>
      <c r="J83" s="16">
        <v>0.825962126781856</v>
      </c>
      <c r="K83" s="16">
        <v>1.0</v>
      </c>
      <c r="L83" s="17">
        <v>0.894397163205071</v>
      </c>
      <c r="M83" s="19"/>
      <c r="O83" s="30">
        <v>0.85431451367125</v>
      </c>
      <c r="P83" s="30">
        <v>0.825311168913894</v>
      </c>
      <c r="Q83" s="30">
        <v>0.869902565401745</v>
      </c>
      <c r="R83" s="16">
        <v>0.825962126781856</v>
      </c>
      <c r="S83" s="30">
        <v>0.894397163205071</v>
      </c>
      <c r="U83" s="19"/>
      <c r="V83" s="19"/>
    </row>
    <row r="84" ht="15.75" customHeight="1">
      <c r="A84" s="14">
        <v>115107.0</v>
      </c>
      <c r="B84" s="14" t="s">
        <v>86</v>
      </c>
      <c r="C84" s="16">
        <v>1.0</v>
      </c>
      <c r="D84" s="17">
        <v>0.883128179647033</v>
      </c>
      <c r="E84" s="18">
        <v>1.0</v>
      </c>
      <c r="F84" s="17">
        <v>1.0</v>
      </c>
      <c r="G84" s="18">
        <v>1.0</v>
      </c>
      <c r="H84" s="17">
        <v>1.0</v>
      </c>
      <c r="I84" s="18">
        <v>1.0</v>
      </c>
      <c r="J84" s="16">
        <v>0.970935496696879</v>
      </c>
      <c r="K84" s="16">
        <v>1.0</v>
      </c>
      <c r="L84" s="17">
        <v>0.953850447771993</v>
      </c>
      <c r="M84" s="19"/>
      <c r="O84" s="30">
        <v>0.883128179647033</v>
      </c>
      <c r="P84" s="30">
        <v>1.0</v>
      </c>
      <c r="Q84" s="30">
        <v>1.0</v>
      </c>
      <c r="R84" s="16">
        <v>0.970935496696879</v>
      </c>
      <c r="S84" s="30">
        <v>0.953850447771993</v>
      </c>
      <c r="U84" s="19"/>
      <c r="V84" s="19"/>
    </row>
    <row r="85" ht="15.75" customHeight="1">
      <c r="A85" s="14">
        <v>115108.0</v>
      </c>
      <c r="B85" s="14" t="s">
        <v>87</v>
      </c>
      <c r="C85" s="16">
        <v>2.0</v>
      </c>
      <c r="D85" s="17">
        <v>0.900792421745267</v>
      </c>
      <c r="E85" s="18">
        <v>1.0</v>
      </c>
      <c r="F85" s="17">
        <v>0.568529850955769</v>
      </c>
      <c r="G85" s="18">
        <v>1.0</v>
      </c>
      <c r="H85" s="17">
        <v>0.630785741971985</v>
      </c>
      <c r="I85" s="18">
        <v>1.0</v>
      </c>
      <c r="J85" s="16">
        <v>0.622785240019</v>
      </c>
      <c r="K85" s="16">
        <v>1.0</v>
      </c>
      <c r="L85" s="17">
        <v>0.572772918663429</v>
      </c>
      <c r="M85" s="19"/>
      <c r="O85" s="30">
        <v>0.900792421745267</v>
      </c>
      <c r="P85" s="30">
        <v>0.568529850955769</v>
      </c>
      <c r="Q85" s="30">
        <v>0.630785741971985</v>
      </c>
      <c r="R85" s="16">
        <v>0.622785240019</v>
      </c>
      <c r="S85" s="30">
        <v>0.572772918663429</v>
      </c>
      <c r="U85" s="19"/>
      <c r="V85" s="19"/>
    </row>
    <row r="86" ht="15.75" customHeight="1">
      <c r="A86" s="14">
        <v>115109.0</v>
      </c>
      <c r="B86" s="14" t="s">
        <v>88</v>
      </c>
      <c r="C86" s="16">
        <v>2.0</v>
      </c>
      <c r="D86" s="17">
        <v>1.0</v>
      </c>
      <c r="E86" s="18">
        <v>1.0</v>
      </c>
      <c r="F86" s="17">
        <v>0.673597766132187</v>
      </c>
      <c r="G86" s="18">
        <v>1.0</v>
      </c>
      <c r="H86" s="17">
        <v>0.707850235610591</v>
      </c>
      <c r="I86" s="18">
        <v>1.0</v>
      </c>
      <c r="J86" s="16">
        <v>0.802201728067266</v>
      </c>
      <c r="K86" s="16">
        <v>1.0</v>
      </c>
      <c r="L86" s="17">
        <v>0.906230666806022</v>
      </c>
      <c r="M86" s="19"/>
      <c r="O86" s="30">
        <v>1.0</v>
      </c>
      <c r="P86" s="30">
        <v>0.673597766132187</v>
      </c>
      <c r="Q86" s="30">
        <v>0.707850235610591</v>
      </c>
      <c r="R86" s="16">
        <v>0.802201728067266</v>
      </c>
      <c r="S86" s="30">
        <v>0.906230666806022</v>
      </c>
      <c r="U86" s="19"/>
      <c r="V86" s="19"/>
    </row>
    <row r="87" ht="15.75" customHeight="1">
      <c r="A87" s="14">
        <v>115110.0</v>
      </c>
      <c r="B87" s="14" t="s">
        <v>89</v>
      </c>
      <c r="C87" s="16">
        <v>1.0</v>
      </c>
      <c r="D87" s="17">
        <v>0.769627549300775</v>
      </c>
      <c r="E87" s="18">
        <v>1.0</v>
      </c>
      <c r="F87" s="17">
        <v>0.957151981236741</v>
      </c>
      <c r="G87" s="18">
        <v>1.0</v>
      </c>
      <c r="H87" s="17">
        <v>0.948673157002702</v>
      </c>
      <c r="I87" s="18">
        <v>1.0</v>
      </c>
      <c r="J87" s="16">
        <v>0.956493160252861</v>
      </c>
      <c r="K87" s="16">
        <v>1.0</v>
      </c>
      <c r="L87" s="17">
        <v>0.920449593956996</v>
      </c>
      <c r="M87" s="19"/>
      <c r="O87" s="30">
        <v>0.769627549300775</v>
      </c>
      <c r="P87" s="30">
        <v>0.957151981236741</v>
      </c>
      <c r="Q87" s="30">
        <v>0.948673157002702</v>
      </c>
      <c r="R87" s="16">
        <v>0.956493160252861</v>
      </c>
      <c r="S87" s="30">
        <v>0.920449593956996</v>
      </c>
      <c r="U87" s="19"/>
      <c r="V87" s="19"/>
    </row>
    <row r="88" ht="15.75" customHeight="1">
      <c r="A88" s="14">
        <v>115111.0</v>
      </c>
      <c r="B88" s="14" t="s">
        <v>90</v>
      </c>
      <c r="C88" s="16">
        <v>1.0</v>
      </c>
      <c r="D88" s="17">
        <v>1.0</v>
      </c>
      <c r="E88" s="18">
        <v>1.0</v>
      </c>
      <c r="F88" s="17">
        <v>1.0</v>
      </c>
      <c r="G88" s="18">
        <v>1.0</v>
      </c>
      <c r="H88" s="17">
        <v>0.948698028469789</v>
      </c>
      <c r="I88" s="18">
        <v>1.0</v>
      </c>
      <c r="J88" s="16">
        <v>1.0</v>
      </c>
      <c r="K88" s="16">
        <v>1.0</v>
      </c>
      <c r="L88" s="17">
        <v>1.0</v>
      </c>
      <c r="M88" s="19"/>
      <c r="O88" s="30">
        <v>1.0</v>
      </c>
      <c r="P88" s="30">
        <v>1.0</v>
      </c>
      <c r="Q88" s="30">
        <v>0.948698028469789</v>
      </c>
      <c r="R88" s="16">
        <v>1.0</v>
      </c>
      <c r="S88" s="30">
        <v>1.0</v>
      </c>
      <c r="U88" s="19"/>
      <c r="V88" s="19"/>
    </row>
    <row r="89" ht="15.75" customHeight="1">
      <c r="A89" s="14">
        <v>115112.0</v>
      </c>
      <c r="B89" s="14" t="s">
        <v>91</v>
      </c>
      <c r="C89" s="16">
        <v>2.0</v>
      </c>
      <c r="D89" s="17">
        <v>0.860695605840367</v>
      </c>
      <c r="E89" s="18">
        <v>1.0</v>
      </c>
      <c r="F89" s="17">
        <v>0.712530594909137</v>
      </c>
      <c r="G89" s="18">
        <v>1.0</v>
      </c>
      <c r="H89" s="17">
        <v>0.70057596107791</v>
      </c>
      <c r="I89" s="18">
        <v>1.0</v>
      </c>
      <c r="J89" s="16">
        <v>0.792784687368674</v>
      </c>
      <c r="K89" s="16">
        <v>1.0</v>
      </c>
      <c r="L89" s="17">
        <v>0.735001991108391</v>
      </c>
      <c r="M89" s="19"/>
      <c r="O89" s="30">
        <v>0.860695605840367</v>
      </c>
      <c r="P89" s="30">
        <v>0.712530594909137</v>
      </c>
      <c r="Q89" s="30">
        <v>0.70057596107791</v>
      </c>
      <c r="R89" s="16">
        <v>0.792784687368674</v>
      </c>
      <c r="S89" s="30">
        <v>0.735001991108391</v>
      </c>
      <c r="U89" s="19"/>
      <c r="V89" s="19"/>
    </row>
    <row r="90" ht="15.75" customHeight="1">
      <c r="A90" s="14">
        <v>115113.0</v>
      </c>
      <c r="B90" s="14" t="s">
        <v>92</v>
      </c>
      <c r="C90" s="16">
        <v>1.0</v>
      </c>
      <c r="D90" s="17">
        <v>0.957428846182421</v>
      </c>
      <c r="E90" s="18">
        <v>1.0</v>
      </c>
      <c r="F90" s="17">
        <v>0.978860105629848</v>
      </c>
      <c r="G90" s="18">
        <v>1.0</v>
      </c>
      <c r="H90" s="17">
        <v>1.0</v>
      </c>
      <c r="I90" s="18">
        <v>1.0</v>
      </c>
      <c r="J90" s="16">
        <v>0.965251294098689</v>
      </c>
      <c r="K90" s="16">
        <v>1.0</v>
      </c>
      <c r="L90" s="17">
        <v>1.0</v>
      </c>
      <c r="M90" s="19"/>
      <c r="O90" s="30">
        <v>0.957428846182421</v>
      </c>
      <c r="P90" s="30">
        <v>0.978860105629848</v>
      </c>
      <c r="Q90" s="30">
        <v>1.0</v>
      </c>
      <c r="R90" s="16">
        <v>0.965251294098689</v>
      </c>
      <c r="S90" s="30">
        <v>1.0</v>
      </c>
      <c r="U90" s="19"/>
      <c r="V90" s="19"/>
    </row>
    <row r="91" ht="15.75" customHeight="1">
      <c r="A91" s="14">
        <v>115114.0</v>
      </c>
      <c r="B91" s="14" t="s">
        <v>93</v>
      </c>
      <c r="C91" s="16">
        <v>1.0</v>
      </c>
      <c r="D91" s="17">
        <v>0.85137314845596</v>
      </c>
      <c r="E91" s="18">
        <v>1.0</v>
      </c>
      <c r="F91" s="17">
        <v>0.948305387206944</v>
      </c>
      <c r="G91" s="18">
        <v>1.0</v>
      </c>
      <c r="H91" s="17">
        <v>0.936585561238067</v>
      </c>
      <c r="I91" s="18">
        <v>1.0</v>
      </c>
      <c r="J91" s="16">
        <v>0.998787899969892</v>
      </c>
      <c r="K91" s="16">
        <v>1.0</v>
      </c>
      <c r="L91" s="17">
        <v>0.95294308639659</v>
      </c>
      <c r="M91" s="19"/>
      <c r="O91" s="30">
        <v>0.85137314845596</v>
      </c>
      <c r="P91" s="30">
        <v>0.948305387206944</v>
      </c>
      <c r="Q91" s="30">
        <v>0.936585561238067</v>
      </c>
      <c r="R91" s="16">
        <v>0.998787899969892</v>
      </c>
      <c r="S91" s="30">
        <v>0.95294308639659</v>
      </c>
      <c r="U91" s="19"/>
      <c r="V91" s="19"/>
    </row>
    <row r="92" ht="15.75" customHeight="1">
      <c r="A92" s="14">
        <v>116100.0</v>
      </c>
      <c r="B92" s="14" t="s">
        <v>94</v>
      </c>
      <c r="C92" s="16">
        <v>1.0</v>
      </c>
      <c r="D92" s="17">
        <v>0.838640810153106</v>
      </c>
      <c r="E92" s="18">
        <v>1.0</v>
      </c>
      <c r="F92" s="17">
        <v>0.953468805170559</v>
      </c>
      <c r="G92" s="18">
        <v>1.0</v>
      </c>
      <c r="H92" s="17">
        <v>0.937929208164592</v>
      </c>
      <c r="I92" s="18">
        <v>1.0</v>
      </c>
      <c r="J92" s="16">
        <v>1.0</v>
      </c>
      <c r="K92" s="16">
        <v>1.0</v>
      </c>
      <c r="L92" s="17">
        <v>1.0</v>
      </c>
      <c r="M92" s="19"/>
      <c r="O92" s="30">
        <v>0.838640810153106</v>
      </c>
      <c r="P92" s="30">
        <v>0.953468805170559</v>
      </c>
      <c r="Q92" s="30">
        <v>0.937929208164592</v>
      </c>
      <c r="R92" s="16">
        <v>1.0</v>
      </c>
      <c r="S92" s="30">
        <v>1.0</v>
      </c>
      <c r="U92" s="19"/>
      <c r="V92" s="19"/>
    </row>
    <row r="93" ht="15.75" customHeight="1">
      <c r="A93" s="14">
        <v>116101.0</v>
      </c>
      <c r="B93" s="14" t="s">
        <v>95</v>
      </c>
      <c r="C93" s="16">
        <v>2.0</v>
      </c>
      <c r="D93" s="17">
        <v>1.0</v>
      </c>
      <c r="E93" s="18">
        <v>1.0</v>
      </c>
      <c r="F93" s="17">
        <v>0.94613291736112</v>
      </c>
      <c r="G93" s="18">
        <v>1.0</v>
      </c>
      <c r="H93" s="17">
        <v>0.968698761245422</v>
      </c>
      <c r="I93" s="18">
        <v>1.0</v>
      </c>
      <c r="J93" s="16">
        <v>0.91703206165175</v>
      </c>
      <c r="K93" s="16">
        <v>1.0</v>
      </c>
      <c r="L93" s="17">
        <v>0.736911560108854</v>
      </c>
      <c r="M93" s="19"/>
      <c r="O93" s="30">
        <v>1.0</v>
      </c>
      <c r="P93" s="30">
        <v>0.94613291736112</v>
      </c>
      <c r="Q93" s="30">
        <v>0.968698761245422</v>
      </c>
      <c r="R93" s="16">
        <v>0.91703206165175</v>
      </c>
      <c r="S93" s="30">
        <v>0.736911560108854</v>
      </c>
      <c r="U93" s="19"/>
      <c r="V93" s="19"/>
    </row>
    <row r="94" ht="15.75" customHeight="1">
      <c r="A94" s="14">
        <v>116102.0</v>
      </c>
      <c r="B94" s="14" t="s">
        <v>96</v>
      </c>
      <c r="C94" s="16">
        <v>2.0</v>
      </c>
      <c r="D94" s="17">
        <v>0.698474819089001</v>
      </c>
      <c r="E94" s="18">
        <v>1.0</v>
      </c>
      <c r="F94" s="17">
        <v>0.730164632143733</v>
      </c>
      <c r="G94" s="18">
        <v>1.0</v>
      </c>
      <c r="H94" s="17">
        <v>0.755842357757407</v>
      </c>
      <c r="I94" s="18">
        <v>1.0</v>
      </c>
      <c r="J94" s="16">
        <v>0.722346864230182</v>
      </c>
      <c r="K94" s="16">
        <v>1.0</v>
      </c>
      <c r="L94" s="17">
        <v>0.736473569268671</v>
      </c>
      <c r="M94" s="19"/>
      <c r="O94" s="30">
        <v>0.698474819089001</v>
      </c>
      <c r="P94" s="30">
        <v>0.730164632143733</v>
      </c>
      <c r="Q94" s="30">
        <v>0.755842357757407</v>
      </c>
      <c r="R94" s="16">
        <v>0.722346864230182</v>
      </c>
      <c r="S94" s="30">
        <v>0.736473569268671</v>
      </c>
      <c r="U94" s="19"/>
      <c r="V94" s="19"/>
    </row>
    <row r="95" ht="15.75" customHeight="1">
      <c r="A95" s="14">
        <v>116103.0</v>
      </c>
      <c r="B95" s="14" t="s">
        <v>97</v>
      </c>
      <c r="C95" s="16">
        <v>1.0</v>
      </c>
      <c r="D95" s="17">
        <v>0.800860643548775</v>
      </c>
      <c r="E95" s="18">
        <v>1.0</v>
      </c>
      <c r="F95" s="17">
        <v>0.851817345637964</v>
      </c>
      <c r="G95" s="18">
        <v>1.0</v>
      </c>
      <c r="H95" s="17">
        <v>0.767570983242482</v>
      </c>
      <c r="I95" s="18">
        <v>1.0</v>
      </c>
      <c r="J95" s="16">
        <v>0.844580068105764</v>
      </c>
      <c r="K95" s="16">
        <v>1.0</v>
      </c>
      <c r="L95" s="17">
        <v>0.886183713074522</v>
      </c>
      <c r="M95" s="19"/>
      <c r="O95" s="30">
        <v>0.800860643548775</v>
      </c>
      <c r="P95" s="30">
        <v>0.851817345637964</v>
      </c>
      <c r="Q95" s="30">
        <v>0.767570983242482</v>
      </c>
      <c r="R95" s="16">
        <v>0.844580068105764</v>
      </c>
      <c r="S95" s="30">
        <v>0.886183713074522</v>
      </c>
      <c r="U95" s="19"/>
      <c r="V95" s="19"/>
    </row>
    <row r="96" ht="15.75" customHeight="1">
      <c r="A96" s="14">
        <v>116104.0</v>
      </c>
      <c r="B96" s="14" t="s">
        <v>98</v>
      </c>
      <c r="C96" s="16">
        <v>1.0</v>
      </c>
      <c r="D96" s="17">
        <v>0.755450530542309</v>
      </c>
      <c r="E96" s="18">
        <v>1.0</v>
      </c>
      <c r="F96" s="17">
        <v>0.994344618488855</v>
      </c>
      <c r="G96" s="18">
        <v>1.0</v>
      </c>
      <c r="H96" s="17">
        <v>0.820335566403119</v>
      </c>
      <c r="I96" s="18">
        <v>1.0</v>
      </c>
      <c r="J96" s="16">
        <v>0.835554015474742</v>
      </c>
      <c r="K96" s="16">
        <v>1.0</v>
      </c>
      <c r="L96" s="17">
        <v>0.942093996797356</v>
      </c>
      <c r="M96" s="19"/>
      <c r="O96" s="30">
        <v>0.755450530542309</v>
      </c>
      <c r="P96" s="30">
        <v>0.994344618488855</v>
      </c>
      <c r="Q96" s="30">
        <v>0.820335566403119</v>
      </c>
      <c r="R96" s="16">
        <v>0.835554015474742</v>
      </c>
      <c r="S96" s="30">
        <v>0.942093996797356</v>
      </c>
      <c r="U96" s="19"/>
      <c r="V96" s="19"/>
    </row>
    <row r="97" ht="15.75" customHeight="1">
      <c r="A97" s="14">
        <v>116105.0</v>
      </c>
      <c r="B97" s="14" t="s">
        <v>99</v>
      </c>
      <c r="C97" s="16">
        <v>1.0</v>
      </c>
      <c r="D97" s="17">
        <v>1.0</v>
      </c>
      <c r="E97" s="18">
        <v>1.0</v>
      </c>
      <c r="F97" s="17">
        <v>1.0</v>
      </c>
      <c r="G97" s="18">
        <v>1.0</v>
      </c>
      <c r="H97" s="17">
        <v>0.834082592908479</v>
      </c>
      <c r="I97" s="18">
        <v>1.0</v>
      </c>
      <c r="J97" s="16">
        <v>0.908642304555704</v>
      </c>
      <c r="K97" s="16">
        <v>1.0</v>
      </c>
      <c r="L97" s="17">
        <v>1.0</v>
      </c>
      <c r="M97" s="19"/>
      <c r="O97" s="30">
        <v>1.0</v>
      </c>
      <c r="P97" s="30">
        <v>1.0</v>
      </c>
      <c r="Q97" s="30">
        <v>0.834082592908479</v>
      </c>
      <c r="R97" s="16">
        <v>0.908642304555704</v>
      </c>
      <c r="S97" s="30">
        <v>1.0</v>
      </c>
      <c r="U97" s="19"/>
      <c r="V97" s="19"/>
    </row>
    <row r="98" ht="15.75" customHeight="1">
      <c r="A98" s="14">
        <v>116106.0</v>
      </c>
      <c r="B98" s="14" t="s">
        <v>100</v>
      </c>
      <c r="C98" s="16">
        <v>2.0</v>
      </c>
      <c r="D98" s="17">
        <v>1.0</v>
      </c>
      <c r="E98" s="18">
        <v>1.0</v>
      </c>
      <c r="F98" s="17">
        <v>0.850839639994109</v>
      </c>
      <c r="G98" s="18">
        <v>1.0</v>
      </c>
      <c r="H98" s="17">
        <v>0.853107459755342</v>
      </c>
      <c r="I98" s="18">
        <v>1.0</v>
      </c>
      <c r="J98" s="16">
        <v>0.83846538770059</v>
      </c>
      <c r="K98" s="16">
        <v>1.0</v>
      </c>
      <c r="L98" s="17">
        <v>0.888217922825359</v>
      </c>
      <c r="M98" s="19"/>
      <c r="O98" s="30">
        <v>1.0</v>
      </c>
      <c r="P98" s="30">
        <v>0.850839639994109</v>
      </c>
      <c r="Q98" s="30">
        <v>0.853107459755342</v>
      </c>
      <c r="R98" s="16">
        <v>0.83846538770059</v>
      </c>
      <c r="S98" s="30">
        <v>0.888217922825359</v>
      </c>
      <c r="U98" s="19"/>
      <c r="V98" s="19"/>
    </row>
    <row r="99" ht="15.75" customHeight="1">
      <c r="A99" s="14">
        <v>116107.0</v>
      </c>
      <c r="B99" s="14" t="s">
        <v>101</v>
      </c>
      <c r="C99" s="16">
        <v>2.0</v>
      </c>
      <c r="D99" s="17">
        <v>1.0</v>
      </c>
      <c r="E99" s="18">
        <v>1.0</v>
      </c>
      <c r="F99" s="17">
        <v>0.74129881198936</v>
      </c>
      <c r="G99" s="18">
        <v>1.0</v>
      </c>
      <c r="H99" s="17">
        <v>0.938204619297034</v>
      </c>
      <c r="I99" s="18">
        <v>1.0</v>
      </c>
      <c r="J99" s="16">
        <v>0.75222188484317</v>
      </c>
      <c r="K99" s="16">
        <v>1.0</v>
      </c>
      <c r="L99" s="17">
        <v>0.938609223664223</v>
      </c>
      <c r="M99" s="19"/>
      <c r="O99" s="30">
        <v>1.0</v>
      </c>
      <c r="P99" s="30">
        <v>0.74129881198936</v>
      </c>
      <c r="Q99" s="30">
        <v>0.938204619297034</v>
      </c>
      <c r="R99" s="16">
        <v>0.75222188484317</v>
      </c>
      <c r="S99" s="30">
        <v>0.938609223664223</v>
      </c>
      <c r="U99" s="19"/>
      <c r="V99" s="19"/>
    </row>
    <row r="100" ht="15.75" customHeight="1">
      <c r="A100" s="14">
        <v>116108.0</v>
      </c>
      <c r="B100" s="14" t="s">
        <v>102</v>
      </c>
      <c r="C100" s="16">
        <v>1.0</v>
      </c>
      <c r="D100" s="17">
        <v>1.0</v>
      </c>
      <c r="E100" s="18">
        <v>1.0</v>
      </c>
      <c r="F100" s="17">
        <v>1.0</v>
      </c>
      <c r="G100" s="18">
        <v>1.0</v>
      </c>
      <c r="H100" s="17">
        <v>1.0</v>
      </c>
      <c r="I100" s="18">
        <v>1.0</v>
      </c>
      <c r="J100" s="16">
        <v>1.0</v>
      </c>
      <c r="K100" s="16">
        <v>1.0</v>
      </c>
      <c r="L100" s="17">
        <v>0.97399355204561</v>
      </c>
      <c r="M100" s="19"/>
      <c r="O100" s="30">
        <v>1.0</v>
      </c>
      <c r="P100" s="30">
        <v>1.0</v>
      </c>
      <c r="Q100" s="30">
        <v>1.0</v>
      </c>
      <c r="R100" s="16">
        <v>1.0</v>
      </c>
      <c r="S100" s="30">
        <v>0.97399355204561</v>
      </c>
      <c r="U100" s="19"/>
      <c r="V100" s="19"/>
    </row>
    <row r="101" ht="15.75" customHeight="1">
      <c r="A101" s="14">
        <v>116109.0</v>
      </c>
      <c r="B101" s="14" t="s">
        <v>103</v>
      </c>
      <c r="C101" s="16">
        <v>1.0</v>
      </c>
      <c r="D101" s="17">
        <v>0.72015224438509</v>
      </c>
      <c r="E101" s="18">
        <v>1.0</v>
      </c>
      <c r="F101" s="17">
        <v>0.710530242621605</v>
      </c>
      <c r="G101" s="18">
        <v>1.0</v>
      </c>
      <c r="H101" s="17">
        <v>0.814956812794238</v>
      </c>
      <c r="I101" s="18">
        <v>1.0</v>
      </c>
      <c r="J101" s="16">
        <v>0.792411327289596</v>
      </c>
      <c r="K101" s="16">
        <v>1.0</v>
      </c>
      <c r="L101" s="17">
        <v>0.792142430772811</v>
      </c>
      <c r="M101" s="19"/>
      <c r="O101" s="30">
        <v>0.72015224438509</v>
      </c>
      <c r="P101" s="30">
        <v>0.710530242621605</v>
      </c>
      <c r="Q101" s="30">
        <v>0.814956812794238</v>
      </c>
      <c r="R101" s="16">
        <v>0.792411327289596</v>
      </c>
      <c r="S101" s="30">
        <v>0.792142430772811</v>
      </c>
      <c r="U101" s="19"/>
      <c r="V101" s="19"/>
    </row>
    <row r="102" ht="15.75" customHeight="1">
      <c r="A102" s="14">
        <v>116110.0</v>
      </c>
      <c r="B102" s="14" t="s">
        <v>104</v>
      </c>
      <c r="C102" s="16">
        <v>1.0</v>
      </c>
      <c r="D102" s="17">
        <v>0.864449117731271</v>
      </c>
      <c r="E102" s="18">
        <v>1.0</v>
      </c>
      <c r="F102" s="17">
        <v>0.84770076589027</v>
      </c>
      <c r="G102" s="18">
        <v>1.0</v>
      </c>
      <c r="H102" s="17">
        <v>0.682020017472841</v>
      </c>
      <c r="I102" s="18">
        <v>1.0</v>
      </c>
      <c r="J102" s="16">
        <v>1.0</v>
      </c>
      <c r="K102" s="16">
        <v>1.0</v>
      </c>
      <c r="L102" s="17">
        <v>1.0</v>
      </c>
      <c r="M102" s="19"/>
      <c r="O102" s="30">
        <v>0.864449117731271</v>
      </c>
      <c r="P102" s="30">
        <v>0.84770076589027</v>
      </c>
      <c r="Q102" s="30">
        <v>0.682020017472841</v>
      </c>
      <c r="R102" s="16">
        <v>1.0</v>
      </c>
      <c r="S102" s="30">
        <v>1.0</v>
      </c>
      <c r="U102" s="19"/>
      <c r="V102" s="19"/>
    </row>
    <row r="103" ht="15.75" customHeight="1">
      <c r="A103" s="14">
        <v>116111.0</v>
      </c>
      <c r="B103" s="14" t="s">
        <v>105</v>
      </c>
      <c r="C103" s="16">
        <v>1.0</v>
      </c>
      <c r="D103" s="17">
        <v>0.99417372804256</v>
      </c>
      <c r="E103" s="18">
        <v>1.0</v>
      </c>
      <c r="F103" s="17">
        <v>1.0</v>
      </c>
      <c r="G103" s="18">
        <v>1.0</v>
      </c>
      <c r="H103" s="17">
        <v>1.0</v>
      </c>
      <c r="I103" s="18">
        <v>1.0</v>
      </c>
      <c r="J103" s="16">
        <v>1.0</v>
      </c>
      <c r="K103" s="16">
        <v>1.0</v>
      </c>
      <c r="L103" s="17">
        <v>1.0</v>
      </c>
      <c r="M103" s="19"/>
      <c r="O103" s="30">
        <v>0.99417372804256</v>
      </c>
      <c r="P103" s="30">
        <v>1.0</v>
      </c>
      <c r="Q103" s="30">
        <v>1.0</v>
      </c>
      <c r="R103" s="16">
        <v>1.0</v>
      </c>
      <c r="S103" s="30">
        <v>1.0</v>
      </c>
      <c r="U103" s="19"/>
      <c r="V103" s="19"/>
    </row>
    <row r="104" ht="15.75" customHeight="1">
      <c r="A104" s="14">
        <v>116112.0</v>
      </c>
      <c r="B104" s="14" t="s">
        <v>106</v>
      </c>
      <c r="C104" s="16">
        <v>1.0</v>
      </c>
      <c r="D104" s="17">
        <v>0.7810878553202</v>
      </c>
      <c r="E104" s="18">
        <v>1.0</v>
      </c>
      <c r="F104" s="17">
        <v>0.872820832201253</v>
      </c>
      <c r="G104" s="18">
        <v>1.0</v>
      </c>
      <c r="H104" s="17">
        <v>0.912100178945275</v>
      </c>
      <c r="I104" s="18">
        <v>1.0</v>
      </c>
      <c r="J104" s="16">
        <v>0.936087657831131</v>
      </c>
      <c r="K104" s="16">
        <v>1.0</v>
      </c>
      <c r="L104" s="17">
        <v>0.823461001948402</v>
      </c>
      <c r="M104" s="19"/>
      <c r="O104" s="30">
        <v>0.7810878553202</v>
      </c>
      <c r="P104" s="30">
        <v>0.872820832201253</v>
      </c>
      <c r="Q104" s="30">
        <v>0.912100178945275</v>
      </c>
      <c r="R104" s="16">
        <v>0.936087657831131</v>
      </c>
      <c r="S104" s="30">
        <v>0.823461001948402</v>
      </c>
      <c r="U104" s="19"/>
      <c r="V104" s="19"/>
    </row>
    <row r="105" ht="15.75" customHeight="1">
      <c r="A105" s="14">
        <v>117101.0</v>
      </c>
      <c r="B105" s="14" t="s">
        <v>107</v>
      </c>
      <c r="C105" s="16">
        <v>1.0</v>
      </c>
      <c r="D105" s="17">
        <v>0.901772877358445</v>
      </c>
      <c r="E105" s="18">
        <v>1.0</v>
      </c>
      <c r="F105" s="17">
        <v>1.0</v>
      </c>
      <c r="G105" s="18">
        <v>1.0</v>
      </c>
      <c r="H105" s="17">
        <v>0.879185751896566</v>
      </c>
      <c r="I105" s="18">
        <v>1.0</v>
      </c>
      <c r="J105" s="16">
        <v>0.98871274085012</v>
      </c>
      <c r="K105" s="16">
        <v>1.0</v>
      </c>
      <c r="L105" s="17">
        <v>0.867731224565255</v>
      </c>
      <c r="M105" s="19"/>
      <c r="O105" s="30">
        <v>0.901772877358445</v>
      </c>
      <c r="P105" s="30">
        <v>1.0</v>
      </c>
      <c r="Q105" s="30">
        <v>0.879185751896566</v>
      </c>
      <c r="R105" s="16">
        <v>0.98871274085012</v>
      </c>
      <c r="S105" s="30">
        <v>0.867731224565255</v>
      </c>
      <c r="U105" s="19"/>
      <c r="V105" s="19"/>
    </row>
    <row r="106" ht="15.75" customHeight="1">
      <c r="A106" s="14">
        <v>117102.0</v>
      </c>
      <c r="B106" s="14" t="s">
        <v>108</v>
      </c>
      <c r="C106" s="16">
        <v>1.0</v>
      </c>
      <c r="D106" s="17">
        <v>0.806244752591869</v>
      </c>
      <c r="E106" s="18">
        <v>1.0</v>
      </c>
      <c r="F106" s="17">
        <v>0.757632525599708</v>
      </c>
      <c r="G106" s="18">
        <v>1.0</v>
      </c>
      <c r="H106" s="17">
        <v>0.917256379179594</v>
      </c>
      <c r="I106" s="18">
        <v>1.0</v>
      </c>
      <c r="J106" s="16">
        <v>0.694248852471504</v>
      </c>
      <c r="K106" s="16">
        <v>1.0</v>
      </c>
      <c r="L106" s="17">
        <v>0.734285243315482</v>
      </c>
      <c r="M106" s="19"/>
      <c r="O106" s="30">
        <v>0.806244752591869</v>
      </c>
      <c r="P106" s="30">
        <v>0.757632525599708</v>
      </c>
      <c r="Q106" s="30">
        <v>0.917256379179594</v>
      </c>
      <c r="R106" s="16">
        <v>0.694248852471504</v>
      </c>
      <c r="S106" s="30">
        <v>0.734285243315482</v>
      </c>
      <c r="U106" s="19"/>
      <c r="V106" s="19"/>
    </row>
    <row r="107" ht="15.75" customHeight="1">
      <c r="A107" s="14">
        <v>117103.0</v>
      </c>
      <c r="B107" s="14" t="s">
        <v>109</v>
      </c>
      <c r="C107" s="16">
        <v>2.0</v>
      </c>
      <c r="D107" s="17">
        <v>0.845768452473472</v>
      </c>
      <c r="E107" s="18">
        <v>1.0</v>
      </c>
      <c r="F107" s="17">
        <v>0.599635133861831</v>
      </c>
      <c r="G107" s="18">
        <v>1.0</v>
      </c>
      <c r="H107" s="17">
        <v>0.552508707306437</v>
      </c>
      <c r="I107" s="18">
        <v>1.0</v>
      </c>
      <c r="J107" s="16">
        <v>0.653908843020644</v>
      </c>
      <c r="K107" s="16">
        <v>1.0</v>
      </c>
      <c r="L107" s="17">
        <v>0.651176463617889</v>
      </c>
      <c r="M107" s="19"/>
      <c r="O107" s="30">
        <v>0.845768452473472</v>
      </c>
      <c r="P107" s="30">
        <v>0.599635133861831</v>
      </c>
      <c r="Q107" s="30">
        <v>0.552508707306437</v>
      </c>
      <c r="R107" s="16">
        <v>0.653908843020644</v>
      </c>
      <c r="S107" s="30">
        <v>0.651176463617889</v>
      </c>
      <c r="U107" s="19"/>
      <c r="V107" s="19"/>
    </row>
    <row r="108" ht="15.75" customHeight="1">
      <c r="A108" s="14">
        <v>117104.0</v>
      </c>
      <c r="B108" s="14" t="s">
        <v>110</v>
      </c>
      <c r="C108" s="16">
        <v>2.0</v>
      </c>
      <c r="D108" s="17">
        <v>0.687751814511912</v>
      </c>
      <c r="E108" s="18">
        <v>1.0</v>
      </c>
      <c r="F108" s="17">
        <v>0.667723110388429</v>
      </c>
      <c r="G108" s="18">
        <v>1.0</v>
      </c>
      <c r="H108" s="17">
        <v>0.618192991047701</v>
      </c>
      <c r="I108" s="18">
        <v>1.0</v>
      </c>
      <c r="J108" s="16">
        <v>0.69077332123207</v>
      </c>
      <c r="K108" s="16">
        <v>1.0</v>
      </c>
      <c r="L108" s="17">
        <v>0.694396299387425</v>
      </c>
      <c r="M108" s="19"/>
      <c r="O108" s="30">
        <v>0.687751814511912</v>
      </c>
      <c r="P108" s="30">
        <v>0.667723110388429</v>
      </c>
      <c r="Q108" s="30">
        <v>0.618192991047701</v>
      </c>
      <c r="R108" s="16">
        <v>0.69077332123207</v>
      </c>
      <c r="S108" s="30">
        <v>0.694396299387425</v>
      </c>
      <c r="U108" s="19"/>
      <c r="V108" s="19"/>
    </row>
    <row r="109" ht="15.75" customHeight="1">
      <c r="A109" s="14">
        <v>117106.0</v>
      </c>
      <c r="B109" s="14" t="s">
        <v>111</v>
      </c>
      <c r="C109" s="16">
        <v>2.0</v>
      </c>
      <c r="D109" s="17">
        <v>0.772920550321677</v>
      </c>
      <c r="E109" s="18">
        <v>1.0</v>
      </c>
      <c r="F109" s="17">
        <v>0.658146701001634</v>
      </c>
      <c r="G109" s="18">
        <v>1.0</v>
      </c>
      <c r="H109" s="17">
        <v>0.656102160477568</v>
      </c>
      <c r="I109" s="18">
        <v>1.0</v>
      </c>
      <c r="J109" s="16">
        <v>0.719823004766373</v>
      </c>
      <c r="K109" s="16">
        <v>1.0</v>
      </c>
      <c r="L109" s="17">
        <v>0.674314761646479</v>
      </c>
      <c r="M109" s="19"/>
      <c r="O109" s="30">
        <v>0.772920550321677</v>
      </c>
      <c r="P109" s="30">
        <v>0.658146701001634</v>
      </c>
      <c r="Q109" s="30">
        <v>0.656102160477568</v>
      </c>
      <c r="R109" s="16">
        <v>0.719823004766373</v>
      </c>
      <c r="S109" s="30">
        <v>0.674314761646479</v>
      </c>
      <c r="U109" s="19"/>
      <c r="V109" s="19"/>
    </row>
    <row r="110" ht="15.75" customHeight="1">
      <c r="A110" s="14">
        <v>117107.0</v>
      </c>
      <c r="B110" s="14" t="s">
        <v>112</v>
      </c>
      <c r="C110" s="16">
        <v>2.0</v>
      </c>
      <c r="D110" s="17">
        <v>0.646525115395656</v>
      </c>
      <c r="E110" s="18">
        <v>1.0</v>
      </c>
      <c r="F110" s="17">
        <v>0.565267604605666</v>
      </c>
      <c r="G110" s="18">
        <v>1.0</v>
      </c>
      <c r="H110" s="17">
        <v>0.592787241628296</v>
      </c>
      <c r="I110" s="18">
        <v>1.0</v>
      </c>
      <c r="J110" s="16">
        <v>0.65162228164493</v>
      </c>
      <c r="K110" s="16">
        <v>1.0</v>
      </c>
      <c r="L110" s="17">
        <v>0.651212023453202</v>
      </c>
      <c r="M110" s="19"/>
      <c r="O110" s="30">
        <v>0.646525115395656</v>
      </c>
      <c r="P110" s="30">
        <v>0.565267604605666</v>
      </c>
      <c r="Q110" s="30">
        <v>0.592787241628296</v>
      </c>
      <c r="R110" s="16">
        <v>0.65162228164493</v>
      </c>
      <c r="S110" s="30">
        <v>0.651212023453202</v>
      </c>
      <c r="U110" s="19"/>
      <c r="V110" s="19"/>
    </row>
    <row r="111" ht="15.75" customHeight="1">
      <c r="A111" s="14">
        <v>117108.0</v>
      </c>
      <c r="B111" s="14" t="s">
        <v>113</v>
      </c>
      <c r="C111" s="16">
        <v>2.0</v>
      </c>
      <c r="D111" s="17">
        <v>0.592456190960061</v>
      </c>
      <c r="E111" s="18">
        <v>1.0</v>
      </c>
      <c r="F111" s="17">
        <v>0.46408390941527</v>
      </c>
      <c r="G111" s="18">
        <v>1.0</v>
      </c>
      <c r="H111" s="17">
        <v>0.492414292131969</v>
      </c>
      <c r="I111" s="18">
        <v>1.0</v>
      </c>
      <c r="J111" s="16">
        <v>0.527982888185636</v>
      </c>
      <c r="K111" s="16">
        <v>1.0</v>
      </c>
      <c r="L111" s="17">
        <v>0.590239872176392</v>
      </c>
      <c r="M111" s="19"/>
      <c r="O111" s="30">
        <v>0.592456190960061</v>
      </c>
      <c r="P111" s="30">
        <v>0.46408390941527</v>
      </c>
      <c r="Q111" s="30">
        <v>0.492414292131969</v>
      </c>
      <c r="R111" s="16">
        <v>0.527982888185636</v>
      </c>
      <c r="S111" s="30">
        <v>0.590239872176392</v>
      </c>
      <c r="U111" s="19"/>
      <c r="V111" s="19"/>
    </row>
    <row r="112" ht="15.75" customHeight="1">
      <c r="A112" s="14">
        <v>118100.0</v>
      </c>
      <c r="B112" s="14" t="s">
        <v>114</v>
      </c>
      <c r="C112" s="16">
        <v>1.0</v>
      </c>
      <c r="D112" s="17">
        <v>0.969741501535341</v>
      </c>
      <c r="E112" s="18">
        <v>4.0</v>
      </c>
      <c r="F112" s="17">
        <v>1.0</v>
      </c>
      <c r="G112" s="18">
        <v>2.0</v>
      </c>
      <c r="H112" s="17">
        <v>1.0</v>
      </c>
      <c r="I112" s="18">
        <v>3.0</v>
      </c>
      <c r="J112" s="16">
        <v>1.0</v>
      </c>
      <c r="K112" s="16">
        <v>2.0</v>
      </c>
      <c r="L112" s="17">
        <v>1.0</v>
      </c>
      <c r="M112" s="19"/>
      <c r="O112" s="30">
        <v>0.969741501535341</v>
      </c>
      <c r="P112" s="30">
        <v>1.0</v>
      </c>
      <c r="Q112" s="30">
        <v>1.0</v>
      </c>
      <c r="R112" s="16">
        <v>1.0</v>
      </c>
      <c r="S112" s="30">
        <v>1.0</v>
      </c>
      <c r="U112" s="19"/>
      <c r="V112" s="19"/>
    </row>
    <row r="113" ht="15.75" customHeight="1">
      <c r="A113" s="14">
        <v>118103.0</v>
      </c>
      <c r="B113" s="14" t="s">
        <v>115</v>
      </c>
      <c r="C113" s="16">
        <v>1.0</v>
      </c>
      <c r="D113" s="17">
        <v>0.663055969813612</v>
      </c>
      <c r="E113" s="18">
        <v>1.0</v>
      </c>
      <c r="F113" s="17">
        <v>0.73089680715475</v>
      </c>
      <c r="G113" s="18">
        <v>1.0</v>
      </c>
      <c r="H113" s="17">
        <v>0.791022732177514</v>
      </c>
      <c r="I113" s="18">
        <v>1.0</v>
      </c>
      <c r="J113" s="16">
        <v>0.692673752918439</v>
      </c>
      <c r="K113" s="16">
        <v>1.0</v>
      </c>
      <c r="L113" s="17">
        <v>0.70916979193717</v>
      </c>
      <c r="M113" s="19"/>
      <c r="O113" s="30">
        <v>0.663055969813612</v>
      </c>
      <c r="P113" s="30">
        <v>0.73089680715475</v>
      </c>
      <c r="Q113" s="30">
        <v>0.791022732177514</v>
      </c>
      <c r="R113" s="16">
        <v>0.692673752918439</v>
      </c>
      <c r="S113" s="30">
        <v>0.70916979193717</v>
      </c>
      <c r="U113" s="19"/>
      <c r="V113" s="19"/>
    </row>
    <row r="114" ht="15.75" customHeight="1">
      <c r="A114" s="14">
        <v>118105.0</v>
      </c>
      <c r="B114" s="14" t="s">
        <v>116</v>
      </c>
      <c r="C114" s="16">
        <v>2.0</v>
      </c>
      <c r="D114" s="17">
        <v>1.0</v>
      </c>
      <c r="E114" s="18">
        <v>1.0</v>
      </c>
      <c r="F114" s="17">
        <v>0.921784687186604</v>
      </c>
      <c r="G114" s="18">
        <v>1.0</v>
      </c>
      <c r="H114" s="17">
        <v>0.950745986835208</v>
      </c>
      <c r="I114" s="18">
        <v>1.0</v>
      </c>
      <c r="J114" s="16">
        <v>1.0</v>
      </c>
      <c r="K114" s="16">
        <v>1.0</v>
      </c>
      <c r="L114" s="17">
        <v>1.0</v>
      </c>
      <c r="M114" s="19"/>
      <c r="O114" s="30">
        <v>1.0</v>
      </c>
      <c r="P114" s="30">
        <v>0.921784687186604</v>
      </c>
      <c r="Q114" s="30">
        <v>0.950745986835208</v>
      </c>
      <c r="R114" s="16">
        <v>1.0</v>
      </c>
      <c r="S114" s="30">
        <v>1.0</v>
      </c>
      <c r="U114" s="19"/>
      <c r="V114" s="19"/>
    </row>
    <row r="115" ht="15.75" customHeight="1">
      <c r="A115" s="14">
        <v>118106.0</v>
      </c>
      <c r="B115" s="14" t="s">
        <v>117</v>
      </c>
      <c r="C115" s="16">
        <v>2.0</v>
      </c>
      <c r="D115" s="17">
        <v>1.0</v>
      </c>
      <c r="E115" s="18">
        <v>1.0</v>
      </c>
      <c r="F115" s="17">
        <v>0.840879751039841</v>
      </c>
      <c r="G115" s="18">
        <v>1.0</v>
      </c>
      <c r="H115" s="17">
        <v>0.67979232267249</v>
      </c>
      <c r="I115" s="18">
        <v>1.0</v>
      </c>
      <c r="J115" s="16">
        <v>0.665481736254893</v>
      </c>
      <c r="K115" s="16">
        <v>1.0</v>
      </c>
      <c r="L115" s="17">
        <v>0.811329934463494</v>
      </c>
      <c r="M115" s="19"/>
      <c r="O115" s="30">
        <v>1.0</v>
      </c>
      <c r="P115" s="30">
        <v>0.840879751039841</v>
      </c>
      <c r="Q115" s="30">
        <v>0.67979232267249</v>
      </c>
      <c r="R115" s="16">
        <v>0.665481736254893</v>
      </c>
      <c r="S115" s="30">
        <v>0.811329934463494</v>
      </c>
      <c r="U115" s="19"/>
      <c r="V115" s="19"/>
    </row>
    <row r="116" ht="15.75" customHeight="1">
      <c r="A116" s="14">
        <v>118107.0</v>
      </c>
      <c r="B116" s="14" t="s">
        <v>118</v>
      </c>
      <c r="C116" s="16">
        <v>2.0</v>
      </c>
      <c r="D116" s="17">
        <v>1.0</v>
      </c>
      <c r="E116" s="18">
        <v>1.0</v>
      </c>
      <c r="F116" s="17">
        <v>0.851025654705331</v>
      </c>
      <c r="G116" s="18">
        <v>1.0</v>
      </c>
      <c r="H116" s="17">
        <v>0.811908601487101</v>
      </c>
      <c r="I116" s="18">
        <v>1.0</v>
      </c>
      <c r="J116" s="16">
        <v>0.907803494343043</v>
      </c>
      <c r="K116" s="16">
        <v>1.0</v>
      </c>
      <c r="L116" s="17">
        <v>0.900253963454184</v>
      </c>
      <c r="M116" s="19"/>
      <c r="O116" s="30">
        <v>1.0</v>
      </c>
      <c r="P116" s="30">
        <v>0.851025654705331</v>
      </c>
      <c r="Q116" s="30">
        <v>0.811908601487101</v>
      </c>
      <c r="R116" s="16">
        <v>0.907803494343043</v>
      </c>
      <c r="S116" s="30">
        <v>0.900253963454184</v>
      </c>
      <c r="U116" s="19"/>
      <c r="V116" s="19"/>
    </row>
    <row r="117" ht="15.75" customHeight="1">
      <c r="A117" s="14">
        <v>118108.0</v>
      </c>
      <c r="B117" s="14" t="s">
        <v>119</v>
      </c>
      <c r="C117" s="16">
        <v>2.0</v>
      </c>
      <c r="D117" s="17">
        <v>0.947115310636542</v>
      </c>
      <c r="E117" s="18">
        <v>1.0</v>
      </c>
      <c r="F117" s="17">
        <v>0.700172826202353</v>
      </c>
      <c r="G117" s="18">
        <v>1.0</v>
      </c>
      <c r="H117" s="17">
        <v>0.702222154343537</v>
      </c>
      <c r="I117" s="18">
        <v>1.0</v>
      </c>
      <c r="J117" s="16">
        <v>0.732037657071691</v>
      </c>
      <c r="K117" s="16">
        <v>1.0</v>
      </c>
      <c r="L117" s="17">
        <v>0.663432806221386</v>
      </c>
      <c r="M117" s="19"/>
      <c r="O117" s="30">
        <v>0.947115310636542</v>
      </c>
      <c r="P117" s="30">
        <v>0.700172826202353</v>
      </c>
      <c r="Q117" s="30">
        <v>0.702222154343537</v>
      </c>
      <c r="R117" s="16">
        <v>0.732037657071691</v>
      </c>
      <c r="S117" s="30">
        <v>0.663432806221386</v>
      </c>
      <c r="U117" s="19"/>
      <c r="V117" s="19"/>
    </row>
    <row r="118" ht="15.75" customHeight="1">
      <c r="A118" s="14">
        <v>119100.0</v>
      </c>
      <c r="B118" s="14" t="s">
        <v>120</v>
      </c>
      <c r="C118" s="16">
        <v>1.0</v>
      </c>
      <c r="D118" s="17">
        <v>0.86954923321612</v>
      </c>
      <c r="E118" s="18">
        <v>1.0</v>
      </c>
      <c r="F118" s="17">
        <v>1.0</v>
      </c>
      <c r="G118" s="18">
        <v>1.0</v>
      </c>
      <c r="H118" s="17">
        <v>0.825507729991381</v>
      </c>
      <c r="I118" s="18">
        <v>1.0</v>
      </c>
      <c r="J118" s="16">
        <v>0.859579870190996</v>
      </c>
      <c r="K118" s="16">
        <v>1.0</v>
      </c>
      <c r="L118" s="17">
        <v>0.872967355699013</v>
      </c>
      <c r="M118" s="19"/>
      <c r="O118" s="30">
        <v>0.86954923321612</v>
      </c>
      <c r="P118" s="30">
        <v>1.0</v>
      </c>
      <c r="Q118" s="30">
        <v>0.825507729991381</v>
      </c>
      <c r="R118" s="16">
        <v>0.859579870190996</v>
      </c>
      <c r="S118" s="30">
        <v>0.872967355699013</v>
      </c>
      <c r="U118" s="19"/>
      <c r="V118" s="19"/>
    </row>
    <row r="119" ht="15.75" customHeight="1">
      <c r="A119" s="14">
        <v>119101.0</v>
      </c>
      <c r="B119" s="14" t="s">
        <v>121</v>
      </c>
      <c r="C119" s="16">
        <v>1.0</v>
      </c>
      <c r="D119" s="17">
        <v>0.792966830835431</v>
      </c>
      <c r="E119" s="18">
        <v>1.0</v>
      </c>
      <c r="F119" s="17">
        <v>0.80741416725521</v>
      </c>
      <c r="G119" s="18">
        <v>1.0</v>
      </c>
      <c r="H119" s="17">
        <v>0.715910235784779</v>
      </c>
      <c r="I119" s="18">
        <v>1.0</v>
      </c>
      <c r="J119" s="16">
        <v>0.628348630087558</v>
      </c>
      <c r="K119" s="16">
        <v>1.0</v>
      </c>
      <c r="L119" s="17">
        <v>0.838194572913771</v>
      </c>
      <c r="M119" s="19"/>
      <c r="O119" s="30">
        <v>0.792966830835431</v>
      </c>
      <c r="P119" s="30">
        <v>0.80741416725521</v>
      </c>
      <c r="Q119" s="30">
        <v>0.715910235784779</v>
      </c>
      <c r="R119" s="16">
        <v>0.628348630087558</v>
      </c>
      <c r="S119" s="30">
        <v>0.838194572913771</v>
      </c>
      <c r="U119" s="19"/>
      <c r="V119" s="19"/>
    </row>
    <row r="120" ht="15.75" customHeight="1">
      <c r="A120" s="14">
        <v>119102.0</v>
      </c>
      <c r="B120" s="14" t="s">
        <v>122</v>
      </c>
      <c r="C120" s="16">
        <v>1.0</v>
      </c>
      <c r="D120" s="17">
        <v>0.562975459634652</v>
      </c>
      <c r="E120" s="18">
        <v>1.0</v>
      </c>
      <c r="F120" s="17">
        <v>0.512125319287072</v>
      </c>
      <c r="G120" s="18">
        <v>1.0</v>
      </c>
      <c r="H120" s="17">
        <v>0.490043707170832</v>
      </c>
      <c r="I120" s="18">
        <v>1.0</v>
      </c>
      <c r="J120" s="16">
        <v>0.416721545930742</v>
      </c>
      <c r="K120" s="16">
        <v>1.0</v>
      </c>
      <c r="L120" s="17">
        <v>0.516270134310356</v>
      </c>
      <c r="M120" s="19"/>
      <c r="O120" s="30">
        <v>0.562975459634652</v>
      </c>
      <c r="P120" s="30">
        <v>0.512125319287072</v>
      </c>
      <c r="Q120" s="30">
        <v>0.490043707170832</v>
      </c>
      <c r="R120" s="16">
        <v>0.416721545930742</v>
      </c>
      <c r="S120" s="30">
        <v>0.516270134310356</v>
      </c>
      <c r="U120" s="19"/>
      <c r="V120" s="19"/>
    </row>
    <row r="121" ht="15.75" customHeight="1">
      <c r="A121" s="14">
        <v>120101.0</v>
      </c>
      <c r="B121" s="14" t="s">
        <v>123</v>
      </c>
      <c r="C121" s="16">
        <v>1.0</v>
      </c>
      <c r="D121" s="17">
        <v>0.922658481086663</v>
      </c>
      <c r="E121" s="18">
        <v>1.0</v>
      </c>
      <c r="F121" s="17">
        <v>1.0</v>
      </c>
      <c r="G121" s="18">
        <v>1.0</v>
      </c>
      <c r="H121" s="17">
        <v>0.971004908446231</v>
      </c>
      <c r="I121" s="18">
        <v>1.0</v>
      </c>
      <c r="J121" s="16">
        <v>1.0</v>
      </c>
      <c r="K121" s="16">
        <v>1.0</v>
      </c>
      <c r="L121" s="17">
        <v>1.0</v>
      </c>
      <c r="M121" s="19"/>
      <c r="O121" s="30">
        <v>0.922658481086663</v>
      </c>
      <c r="P121" s="30">
        <v>1.0</v>
      </c>
      <c r="Q121" s="30">
        <v>0.971004908446231</v>
      </c>
      <c r="R121" s="16">
        <v>1.0</v>
      </c>
      <c r="S121" s="30">
        <v>1.0</v>
      </c>
      <c r="U121" s="19"/>
      <c r="V121" s="19"/>
    </row>
    <row r="122" ht="15.75" customHeight="1">
      <c r="A122" s="14">
        <v>120102.0</v>
      </c>
      <c r="B122" s="14" t="s">
        <v>124</v>
      </c>
      <c r="C122" s="16">
        <v>2.0</v>
      </c>
      <c r="D122" s="17">
        <v>0.711502428429827</v>
      </c>
      <c r="E122" s="18">
        <v>1.0</v>
      </c>
      <c r="F122" s="17">
        <v>0.571243294470668</v>
      </c>
      <c r="G122" s="18">
        <v>1.0</v>
      </c>
      <c r="H122" s="17">
        <v>0.563163913157796</v>
      </c>
      <c r="I122" s="18">
        <v>1.0</v>
      </c>
      <c r="J122" s="16">
        <v>0.61112728165909</v>
      </c>
      <c r="K122" s="16">
        <v>1.0</v>
      </c>
      <c r="L122" s="17">
        <v>0.643252213986783</v>
      </c>
      <c r="M122" s="19"/>
      <c r="O122" s="30">
        <v>0.711502428429827</v>
      </c>
      <c r="P122" s="30">
        <v>0.571243294470668</v>
      </c>
      <c r="Q122" s="30">
        <v>0.563163913157796</v>
      </c>
      <c r="R122" s="16">
        <v>0.61112728165909</v>
      </c>
      <c r="S122" s="30">
        <v>0.643252213986783</v>
      </c>
      <c r="U122" s="19"/>
      <c r="V122" s="19"/>
    </row>
    <row r="123" ht="15.75" customHeight="1">
      <c r="A123" s="14">
        <v>120103.0</v>
      </c>
      <c r="B123" s="14" t="s">
        <v>125</v>
      </c>
      <c r="C123" s="16">
        <v>2.0</v>
      </c>
      <c r="D123" s="17">
        <v>0.526639483189473</v>
      </c>
      <c r="E123" s="18">
        <v>1.0</v>
      </c>
      <c r="F123" s="17">
        <v>0.467814002487688</v>
      </c>
      <c r="G123" s="18">
        <v>1.0</v>
      </c>
      <c r="H123" s="17">
        <v>0.521998504855552</v>
      </c>
      <c r="I123" s="18">
        <v>1.0</v>
      </c>
      <c r="J123" s="16">
        <v>0.574213394455444</v>
      </c>
      <c r="K123" s="16">
        <v>1.0</v>
      </c>
      <c r="L123" s="17">
        <v>0.604793115872712</v>
      </c>
      <c r="M123" s="19"/>
      <c r="O123" s="30">
        <v>0.526639483189473</v>
      </c>
      <c r="P123" s="30">
        <v>0.467814002487688</v>
      </c>
      <c r="Q123" s="30">
        <v>0.521998504855552</v>
      </c>
      <c r="R123" s="16">
        <v>0.574213394455444</v>
      </c>
      <c r="S123" s="30">
        <v>0.604793115872712</v>
      </c>
      <c r="U123" s="19"/>
      <c r="V123" s="19"/>
    </row>
    <row r="124" ht="15.75" customHeight="1">
      <c r="A124" s="14">
        <v>120104.0</v>
      </c>
      <c r="B124" s="14" t="s">
        <v>126</v>
      </c>
      <c r="C124" s="16">
        <v>2.0</v>
      </c>
      <c r="D124" s="17">
        <v>0.901777373325433</v>
      </c>
      <c r="E124" s="18">
        <v>1.0</v>
      </c>
      <c r="F124" s="17">
        <v>0.741905285325508</v>
      </c>
      <c r="G124" s="18">
        <v>1.0</v>
      </c>
      <c r="H124" s="17">
        <v>0.782249330703399</v>
      </c>
      <c r="I124" s="18">
        <v>1.0</v>
      </c>
      <c r="J124" s="16">
        <v>0.892685485796037</v>
      </c>
      <c r="K124" s="16">
        <v>1.0</v>
      </c>
      <c r="L124" s="17">
        <v>0.770651621013133</v>
      </c>
      <c r="M124" s="19"/>
      <c r="O124" s="30">
        <v>0.901777373325433</v>
      </c>
      <c r="P124" s="30">
        <v>0.741905285325508</v>
      </c>
      <c r="Q124" s="30">
        <v>0.782249330703399</v>
      </c>
      <c r="R124" s="16">
        <v>0.892685485796037</v>
      </c>
      <c r="S124" s="30">
        <v>0.770651621013133</v>
      </c>
      <c r="U124" s="19"/>
      <c r="V124" s="19"/>
    </row>
    <row r="125" ht="15.75" customHeight="1">
      <c r="A125" s="14">
        <v>120105.0</v>
      </c>
      <c r="B125" s="14" t="s">
        <v>127</v>
      </c>
      <c r="C125" s="16">
        <v>2.0</v>
      </c>
      <c r="D125" s="17">
        <v>0.669141079842831</v>
      </c>
      <c r="E125" s="18">
        <v>1.0</v>
      </c>
      <c r="F125" s="17">
        <v>0.534473976052008</v>
      </c>
      <c r="G125" s="18">
        <v>1.0</v>
      </c>
      <c r="H125" s="17">
        <v>0.496214896231495</v>
      </c>
      <c r="I125" s="18">
        <v>1.0</v>
      </c>
      <c r="J125" s="16">
        <v>0.55182239203385</v>
      </c>
      <c r="K125" s="16">
        <v>1.0</v>
      </c>
      <c r="L125" s="17">
        <v>0.571779195342786</v>
      </c>
      <c r="M125" s="19"/>
      <c r="O125" s="30">
        <v>0.669141079842831</v>
      </c>
      <c r="P125" s="30">
        <v>0.534473976052008</v>
      </c>
      <c r="Q125" s="30">
        <v>0.496214896231495</v>
      </c>
      <c r="R125" s="16">
        <v>0.55182239203385</v>
      </c>
      <c r="S125" s="30">
        <v>0.571779195342786</v>
      </c>
      <c r="U125" s="19"/>
      <c r="V125" s="19"/>
    </row>
    <row r="126" ht="15.75" customHeight="1">
      <c r="A126" s="14">
        <v>120106.0</v>
      </c>
      <c r="B126" s="14" t="s">
        <v>128</v>
      </c>
      <c r="C126" s="16">
        <v>2.0</v>
      </c>
      <c r="D126" s="17">
        <v>0.587710333361242</v>
      </c>
      <c r="E126" s="18">
        <v>1.0</v>
      </c>
      <c r="F126" s="17">
        <v>0.538298729491909</v>
      </c>
      <c r="G126" s="18">
        <v>1.0</v>
      </c>
      <c r="H126" s="17">
        <v>0.535407873517828</v>
      </c>
      <c r="I126" s="18">
        <v>1.0</v>
      </c>
      <c r="J126" s="16">
        <v>0.593112461963667</v>
      </c>
      <c r="K126" s="16">
        <v>1.0</v>
      </c>
      <c r="L126" s="17">
        <v>0.614426267788515</v>
      </c>
      <c r="M126" s="19"/>
      <c r="O126" s="30">
        <v>0.587710333361242</v>
      </c>
      <c r="P126" s="30">
        <v>0.538298729491909</v>
      </c>
      <c r="Q126" s="30">
        <v>0.535407873517828</v>
      </c>
      <c r="R126" s="16">
        <v>0.593112461963667</v>
      </c>
      <c r="S126" s="30">
        <v>0.614426267788515</v>
      </c>
      <c r="U126" s="19"/>
      <c r="V126" s="19"/>
    </row>
    <row r="127" ht="15.75" customHeight="1">
      <c r="A127" s="14">
        <v>120107.0</v>
      </c>
      <c r="B127" s="14" t="s">
        <v>129</v>
      </c>
      <c r="C127" s="16">
        <v>2.0</v>
      </c>
      <c r="D127" s="17">
        <v>0.688213154769324</v>
      </c>
      <c r="E127" s="18">
        <v>1.0</v>
      </c>
      <c r="F127" s="17">
        <v>0.596153036541376</v>
      </c>
      <c r="G127" s="18">
        <v>1.0</v>
      </c>
      <c r="H127" s="17">
        <v>0.626858933184007</v>
      </c>
      <c r="I127" s="18">
        <v>1.0</v>
      </c>
      <c r="J127" s="16">
        <v>0.666705639138808</v>
      </c>
      <c r="K127" s="16">
        <v>1.0</v>
      </c>
      <c r="L127" s="17">
        <v>0.619492793694992</v>
      </c>
      <c r="M127" s="19"/>
      <c r="O127" s="30">
        <v>0.688213154769324</v>
      </c>
      <c r="P127" s="30">
        <v>0.596153036541376</v>
      </c>
      <c r="Q127" s="30">
        <v>0.626858933184007</v>
      </c>
      <c r="R127" s="16">
        <v>0.666705639138808</v>
      </c>
      <c r="S127" s="30">
        <v>0.619492793694992</v>
      </c>
      <c r="U127" s="19"/>
      <c r="V127" s="19"/>
    </row>
    <row r="128" ht="15.75" customHeight="1">
      <c r="A128" s="14">
        <v>121109.0</v>
      </c>
      <c r="B128" s="14" t="s">
        <v>130</v>
      </c>
      <c r="C128" s="16">
        <v>1.0</v>
      </c>
      <c r="D128" s="17">
        <v>0.982398532906651</v>
      </c>
      <c r="E128" s="18">
        <v>1.0</v>
      </c>
      <c r="F128" s="17">
        <v>1.0</v>
      </c>
      <c r="G128" s="18">
        <v>1.0</v>
      </c>
      <c r="H128" s="17">
        <v>1.0</v>
      </c>
      <c r="I128" s="18">
        <v>1.0</v>
      </c>
      <c r="J128" s="16">
        <v>1.0</v>
      </c>
      <c r="K128" s="16">
        <v>1.0</v>
      </c>
      <c r="L128" s="17">
        <v>1.0</v>
      </c>
      <c r="M128" s="19"/>
      <c r="O128" s="30">
        <v>0.982398532906651</v>
      </c>
      <c r="P128" s="30">
        <v>1.0</v>
      </c>
      <c r="Q128" s="30">
        <v>1.0</v>
      </c>
      <c r="R128" s="16">
        <v>1.0</v>
      </c>
      <c r="S128" s="30">
        <v>1.0</v>
      </c>
      <c r="U128" s="19"/>
      <c r="V128" s="19"/>
    </row>
    <row r="129" ht="15.75" customHeight="1">
      <c r="A129" s="14">
        <v>121110.0</v>
      </c>
      <c r="B129" s="14" t="s">
        <v>131</v>
      </c>
      <c r="C129" s="16">
        <v>1.0</v>
      </c>
      <c r="D129" s="17">
        <v>0.769985348556283</v>
      </c>
      <c r="E129" s="18">
        <v>1.0</v>
      </c>
      <c r="F129" s="17">
        <v>0.600156258542418</v>
      </c>
      <c r="G129" s="18">
        <v>1.0</v>
      </c>
      <c r="H129" s="17">
        <v>0.504872690517509</v>
      </c>
      <c r="I129" s="18">
        <v>1.0</v>
      </c>
      <c r="J129" s="16">
        <v>0.441901662230932</v>
      </c>
      <c r="K129" s="16">
        <v>1.0</v>
      </c>
      <c r="L129" s="17">
        <v>0.444040841883166</v>
      </c>
      <c r="M129" s="19"/>
      <c r="O129" s="30">
        <v>0.769985348556283</v>
      </c>
      <c r="P129" s="30">
        <v>0.600156258542418</v>
      </c>
      <c r="Q129" s="30">
        <v>0.504872690517509</v>
      </c>
      <c r="R129" s="16">
        <v>0.441901662230932</v>
      </c>
      <c r="S129" s="30">
        <v>0.444040841883166</v>
      </c>
      <c r="U129" s="19"/>
      <c r="V129" s="19"/>
    </row>
    <row r="130" ht="15.75" customHeight="1">
      <c r="A130" s="14">
        <v>121111.0</v>
      </c>
      <c r="B130" s="14" t="s">
        <v>132</v>
      </c>
      <c r="C130" s="16">
        <v>2.0</v>
      </c>
      <c r="D130" s="17">
        <v>0.967122595960112</v>
      </c>
      <c r="E130" s="18">
        <v>1.0</v>
      </c>
      <c r="F130" s="17">
        <v>0.82526075282311</v>
      </c>
      <c r="G130" s="18">
        <v>1.0</v>
      </c>
      <c r="H130" s="17">
        <v>0.837970541657994</v>
      </c>
      <c r="I130" s="18">
        <v>1.0</v>
      </c>
      <c r="J130" s="16">
        <v>0.895987753797522</v>
      </c>
      <c r="K130" s="16">
        <v>1.0</v>
      </c>
      <c r="L130" s="17">
        <v>0.820519142836623</v>
      </c>
      <c r="M130" s="19"/>
      <c r="O130" s="30">
        <v>0.967122595960112</v>
      </c>
      <c r="P130" s="30">
        <v>0.82526075282311</v>
      </c>
      <c r="Q130" s="30">
        <v>0.837970541657994</v>
      </c>
      <c r="R130" s="16">
        <v>0.895987753797522</v>
      </c>
      <c r="S130" s="30">
        <v>0.820519142836623</v>
      </c>
      <c r="U130" s="19"/>
      <c r="V130" s="19"/>
    </row>
    <row r="131" ht="15.75" customHeight="1">
      <c r="A131" s="14">
        <v>121112.0</v>
      </c>
      <c r="B131" s="14" t="s">
        <v>133</v>
      </c>
      <c r="C131" s="16">
        <v>2.0</v>
      </c>
      <c r="D131" s="17">
        <v>1.0</v>
      </c>
      <c r="E131" s="18">
        <v>1.0</v>
      </c>
      <c r="F131" s="17">
        <v>0.953820323189366</v>
      </c>
      <c r="G131" s="18">
        <v>1.0</v>
      </c>
      <c r="H131" s="17">
        <v>0.871255662182364</v>
      </c>
      <c r="I131" s="18">
        <v>1.0</v>
      </c>
      <c r="J131" s="16">
        <v>0.981847881182249</v>
      </c>
      <c r="K131" s="16">
        <v>1.0</v>
      </c>
      <c r="L131" s="17">
        <v>0.923163807610345</v>
      </c>
      <c r="M131" s="19"/>
      <c r="O131" s="30">
        <v>1.0</v>
      </c>
      <c r="P131" s="30">
        <v>0.953820323189366</v>
      </c>
      <c r="Q131" s="30">
        <v>0.871255662182364</v>
      </c>
      <c r="R131" s="16">
        <v>0.981847881182249</v>
      </c>
      <c r="S131" s="30">
        <v>0.923163807610345</v>
      </c>
      <c r="U131" s="19"/>
      <c r="V131" s="19"/>
    </row>
    <row r="132" ht="15.75" customHeight="1">
      <c r="A132" s="14">
        <v>121113.0</v>
      </c>
      <c r="B132" s="14" t="s">
        <v>134</v>
      </c>
      <c r="C132" s="16">
        <v>2.0</v>
      </c>
      <c r="D132" s="17">
        <v>0.984291004403647</v>
      </c>
      <c r="E132" s="18">
        <v>1.0</v>
      </c>
      <c r="F132" s="17">
        <v>1.0</v>
      </c>
      <c r="G132" s="18">
        <v>1.0</v>
      </c>
      <c r="H132" s="17">
        <v>0.841551901197304</v>
      </c>
      <c r="I132" s="18">
        <v>1.0</v>
      </c>
      <c r="J132" s="16">
        <v>0.890844607935457</v>
      </c>
      <c r="K132" s="16">
        <v>1.0</v>
      </c>
      <c r="L132" s="17">
        <v>0.699563650492679</v>
      </c>
      <c r="M132" s="19"/>
      <c r="O132" s="30">
        <v>0.984291004403647</v>
      </c>
      <c r="P132" s="30">
        <v>1.0</v>
      </c>
      <c r="Q132" s="30">
        <v>0.841551901197304</v>
      </c>
      <c r="R132" s="16">
        <v>0.890844607935457</v>
      </c>
      <c r="S132" s="30">
        <v>0.699563650492679</v>
      </c>
      <c r="U132" s="19"/>
      <c r="V132" s="19"/>
    </row>
    <row r="133" ht="15.75" customHeight="1">
      <c r="A133" s="14">
        <v>121114.0</v>
      </c>
      <c r="B133" s="14" t="s">
        <v>135</v>
      </c>
      <c r="C133" s="16">
        <v>1.0</v>
      </c>
      <c r="D133" s="17">
        <v>0.555204534050688</v>
      </c>
      <c r="E133" s="18">
        <v>1.0</v>
      </c>
      <c r="F133" s="17">
        <v>0.518747747747256</v>
      </c>
      <c r="G133" s="18">
        <v>1.0</v>
      </c>
      <c r="H133" s="17">
        <v>0.685993882326328</v>
      </c>
      <c r="I133" s="18">
        <v>1.0</v>
      </c>
      <c r="J133" s="16">
        <v>0.689091545253878</v>
      </c>
      <c r="K133" s="16">
        <v>1.0</v>
      </c>
      <c r="L133" s="17">
        <v>0.686807229364315</v>
      </c>
      <c r="M133" s="19"/>
      <c r="O133" s="30">
        <v>0.555204534050688</v>
      </c>
      <c r="P133" s="30">
        <v>0.518747747747256</v>
      </c>
      <c r="Q133" s="30">
        <v>0.685993882326328</v>
      </c>
      <c r="R133" s="16">
        <v>0.689091545253878</v>
      </c>
      <c r="S133" s="30">
        <v>0.686807229364315</v>
      </c>
      <c r="U133" s="19"/>
      <c r="V133" s="19"/>
    </row>
    <row r="134" ht="15.75" customHeight="1">
      <c r="A134" s="14">
        <v>121115.0</v>
      </c>
      <c r="B134" s="14" t="s">
        <v>136</v>
      </c>
      <c r="C134" s="16">
        <v>2.0</v>
      </c>
      <c r="D134" s="17">
        <v>1.0</v>
      </c>
      <c r="E134" s="18">
        <v>1.0</v>
      </c>
      <c r="F134" s="17">
        <v>0.928135574287846</v>
      </c>
      <c r="G134" s="18">
        <v>1.0</v>
      </c>
      <c r="H134" s="17">
        <v>0.773201993968715</v>
      </c>
      <c r="I134" s="18">
        <v>1.0</v>
      </c>
      <c r="J134" s="16">
        <v>0.877760830747598</v>
      </c>
      <c r="K134" s="16">
        <v>1.0</v>
      </c>
      <c r="L134" s="17">
        <v>0.773756501036261</v>
      </c>
      <c r="M134" s="19"/>
      <c r="O134" s="30">
        <v>1.0</v>
      </c>
      <c r="P134" s="30">
        <v>0.928135574287846</v>
      </c>
      <c r="Q134" s="30">
        <v>0.773201993968715</v>
      </c>
      <c r="R134" s="16">
        <v>0.877760830747598</v>
      </c>
      <c r="S134" s="30">
        <v>0.773756501036261</v>
      </c>
      <c r="U134" s="19"/>
      <c r="V134" s="19"/>
    </row>
    <row r="135" ht="15.75" customHeight="1">
      <c r="A135" s="14">
        <v>121116.0</v>
      </c>
      <c r="B135" s="14" t="s">
        <v>137</v>
      </c>
      <c r="C135" s="16">
        <v>2.0</v>
      </c>
      <c r="D135" s="17">
        <v>0.855593627511669</v>
      </c>
      <c r="E135" s="18">
        <v>1.0</v>
      </c>
      <c r="F135" s="17">
        <v>0.699395660630122</v>
      </c>
      <c r="G135" s="18">
        <v>1.0</v>
      </c>
      <c r="H135" s="17">
        <v>0.7122702874033</v>
      </c>
      <c r="I135" s="18">
        <v>1.0</v>
      </c>
      <c r="J135" s="16">
        <v>0.78302073795365</v>
      </c>
      <c r="K135" s="16">
        <v>1.0</v>
      </c>
      <c r="L135" s="17">
        <v>0.781049656170054</v>
      </c>
      <c r="M135" s="19"/>
      <c r="O135" s="30">
        <v>0.855593627511669</v>
      </c>
      <c r="P135" s="30">
        <v>0.699395660630122</v>
      </c>
      <c r="Q135" s="30">
        <v>0.7122702874033</v>
      </c>
      <c r="R135" s="16">
        <v>0.78302073795365</v>
      </c>
      <c r="S135" s="30">
        <v>0.781049656170054</v>
      </c>
      <c r="U135" s="19"/>
      <c r="V135" s="19"/>
    </row>
    <row r="136" ht="15.75" customHeight="1">
      <c r="A136" s="14">
        <v>121117.0</v>
      </c>
      <c r="B136" s="14" t="s">
        <v>138</v>
      </c>
      <c r="C136" s="16">
        <v>1.0</v>
      </c>
      <c r="D136" s="17">
        <v>0.637001072396288</v>
      </c>
      <c r="E136" s="18">
        <v>1.0</v>
      </c>
      <c r="F136" s="17">
        <v>0.600298081405826</v>
      </c>
      <c r="G136" s="18">
        <v>1.0</v>
      </c>
      <c r="H136" s="17">
        <v>0.720349074703339</v>
      </c>
      <c r="I136" s="18">
        <v>1.0</v>
      </c>
      <c r="J136" s="16">
        <v>0.520888898148544</v>
      </c>
      <c r="K136" s="16">
        <v>1.0</v>
      </c>
      <c r="L136" s="17">
        <v>0.444812668269466</v>
      </c>
      <c r="M136" s="19"/>
      <c r="O136" s="30">
        <v>0.637001072396288</v>
      </c>
      <c r="P136" s="30">
        <v>0.600298081405826</v>
      </c>
      <c r="Q136" s="30">
        <v>0.720349074703339</v>
      </c>
      <c r="R136" s="16">
        <v>0.520888898148544</v>
      </c>
      <c r="S136" s="30">
        <v>0.444812668269466</v>
      </c>
      <c r="U136" s="19"/>
      <c r="V136" s="19"/>
    </row>
    <row r="137" ht="15.75" customHeight="1">
      <c r="A137" s="14">
        <v>121118.0</v>
      </c>
      <c r="B137" s="14" t="s">
        <v>139</v>
      </c>
      <c r="C137" s="16">
        <v>1.0</v>
      </c>
      <c r="D137" s="17">
        <v>0.72532323803465</v>
      </c>
      <c r="E137" s="18">
        <v>1.0</v>
      </c>
      <c r="F137" s="17">
        <v>0.719373660231018</v>
      </c>
      <c r="G137" s="18">
        <v>1.0</v>
      </c>
      <c r="H137" s="17">
        <v>0.755986610991343</v>
      </c>
      <c r="I137" s="18">
        <v>1.0</v>
      </c>
      <c r="J137" s="16">
        <v>0.759354436654191</v>
      </c>
      <c r="K137" s="16">
        <v>1.0</v>
      </c>
      <c r="L137" s="17">
        <v>0.794358819881963</v>
      </c>
      <c r="M137" s="19"/>
      <c r="O137" s="30">
        <v>0.72532323803465</v>
      </c>
      <c r="P137" s="30">
        <v>0.719373660231018</v>
      </c>
      <c r="Q137" s="30">
        <v>0.755986610991343</v>
      </c>
      <c r="R137" s="16">
        <v>0.759354436654191</v>
      </c>
      <c r="S137" s="30">
        <v>0.794358819881963</v>
      </c>
      <c r="U137" s="19"/>
      <c r="V137" s="19"/>
    </row>
    <row r="138" ht="15.75" customHeight="1">
      <c r="A138" s="14">
        <v>121119.0</v>
      </c>
      <c r="B138" s="14" t="s">
        <v>140</v>
      </c>
      <c r="C138" s="16">
        <v>2.0</v>
      </c>
      <c r="D138" s="17">
        <v>0.82785494071549</v>
      </c>
      <c r="E138" s="18">
        <v>1.0</v>
      </c>
      <c r="F138" s="17">
        <v>0.858556513566613</v>
      </c>
      <c r="G138" s="18">
        <v>1.0</v>
      </c>
      <c r="H138" s="17">
        <v>0.807789929159502</v>
      </c>
      <c r="I138" s="18">
        <v>1.0</v>
      </c>
      <c r="J138" s="16">
        <v>0.924502999611438</v>
      </c>
      <c r="K138" s="16">
        <v>1.0</v>
      </c>
      <c r="L138" s="17">
        <v>0.797814380807953</v>
      </c>
      <c r="M138" s="19"/>
      <c r="O138" s="30">
        <v>0.82785494071549</v>
      </c>
      <c r="P138" s="30">
        <v>0.858556513566613</v>
      </c>
      <c r="Q138" s="30">
        <v>0.807789929159502</v>
      </c>
      <c r="R138" s="16">
        <v>0.924502999611438</v>
      </c>
      <c r="S138" s="30">
        <v>0.797814380807953</v>
      </c>
      <c r="U138" s="19"/>
      <c r="V138" s="19"/>
    </row>
    <row r="139" ht="15.75" customHeight="1">
      <c r="A139" s="14">
        <v>121120.0</v>
      </c>
      <c r="B139" s="14" t="s">
        <v>141</v>
      </c>
      <c r="C139" s="16">
        <v>2.0</v>
      </c>
      <c r="D139" s="17">
        <v>0.7990332293323</v>
      </c>
      <c r="E139" s="18">
        <v>1.0</v>
      </c>
      <c r="F139" s="17">
        <v>0.681023718838002</v>
      </c>
      <c r="G139" s="18">
        <v>1.0</v>
      </c>
      <c r="H139" s="17">
        <v>0.654704558784312</v>
      </c>
      <c r="I139" s="18">
        <v>1.0</v>
      </c>
      <c r="J139" s="16">
        <v>0.711044582418661</v>
      </c>
      <c r="K139" s="16">
        <v>1.0</v>
      </c>
      <c r="L139" s="17">
        <v>0.681421031652146</v>
      </c>
      <c r="M139" s="19"/>
      <c r="O139" s="30">
        <v>0.7990332293323</v>
      </c>
      <c r="P139" s="30">
        <v>0.681023718838002</v>
      </c>
      <c r="Q139" s="30">
        <v>0.654704558784312</v>
      </c>
      <c r="R139" s="16">
        <v>0.711044582418661</v>
      </c>
      <c r="S139" s="30">
        <v>0.681421031652146</v>
      </c>
      <c r="U139" s="19"/>
      <c r="V139" s="19"/>
    </row>
    <row r="140" ht="15.75" customHeight="1">
      <c r="A140" s="14">
        <v>121121.0</v>
      </c>
      <c r="B140" s="14" t="s">
        <v>142</v>
      </c>
      <c r="C140" s="16">
        <v>1.0</v>
      </c>
      <c r="D140" s="17">
        <v>0.967307056931366</v>
      </c>
      <c r="E140" s="18">
        <v>1.0</v>
      </c>
      <c r="F140" s="17">
        <v>0.987864924429896</v>
      </c>
      <c r="G140" s="18">
        <v>1.0</v>
      </c>
      <c r="H140" s="17">
        <v>1.0</v>
      </c>
      <c r="I140" s="18">
        <v>1.0</v>
      </c>
      <c r="J140" s="16">
        <v>0.891909116422785</v>
      </c>
      <c r="K140" s="16">
        <v>1.0</v>
      </c>
      <c r="L140" s="17">
        <v>0.84752434080335</v>
      </c>
      <c r="M140" s="19"/>
      <c r="O140" s="30">
        <v>0.967307056931366</v>
      </c>
      <c r="P140" s="30">
        <v>0.987864924429896</v>
      </c>
      <c r="Q140" s="30">
        <v>1.0</v>
      </c>
      <c r="R140" s="16">
        <v>0.891909116422785</v>
      </c>
      <c r="S140" s="30">
        <v>0.84752434080335</v>
      </c>
      <c r="U140" s="19"/>
      <c r="V140" s="19"/>
    </row>
    <row r="141" ht="15.75" customHeight="1">
      <c r="A141" s="14">
        <v>122100.0</v>
      </c>
      <c r="B141" s="14" t="s">
        <v>143</v>
      </c>
      <c r="C141" s="16">
        <v>1.0</v>
      </c>
      <c r="D141" s="17">
        <v>0.853954984963064</v>
      </c>
      <c r="E141" s="18">
        <v>1.0</v>
      </c>
      <c r="F141" s="17">
        <v>1.0</v>
      </c>
      <c r="G141" s="18">
        <v>1.0</v>
      </c>
      <c r="H141" s="17">
        <v>0.945651183203519</v>
      </c>
      <c r="I141" s="18">
        <v>1.0</v>
      </c>
      <c r="J141" s="16">
        <v>0.984584157630619</v>
      </c>
      <c r="K141" s="16">
        <v>1.0</v>
      </c>
      <c r="L141" s="17">
        <v>0.922655836990672</v>
      </c>
      <c r="M141" s="19"/>
      <c r="O141" s="30">
        <v>0.853954984963064</v>
      </c>
      <c r="P141" s="30">
        <v>1.0</v>
      </c>
      <c r="Q141" s="30">
        <v>0.945651183203519</v>
      </c>
      <c r="R141" s="16">
        <v>0.984584157630619</v>
      </c>
      <c r="S141" s="30">
        <v>0.922655836990672</v>
      </c>
      <c r="U141" s="19"/>
      <c r="V141" s="19"/>
    </row>
    <row r="142" ht="15.75" customHeight="1">
      <c r="A142" s="14">
        <v>122101.0</v>
      </c>
      <c r="B142" s="14" t="s">
        <v>144</v>
      </c>
      <c r="C142" s="16">
        <v>1.0</v>
      </c>
      <c r="D142" s="17">
        <v>0.553372875682977</v>
      </c>
      <c r="E142" s="18">
        <v>1.0</v>
      </c>
      <c r="F142" s="17">
        <v>0.634617321110577</v>
      </c>
      <c r="G142" s="18">
        <v>1.0</v>
      </c>
      <c r="H142" s="17">
        <v>0.672065823979123</v>
      </c>
      <c r="I142" s="18">
        <v>1.0</v>
      </c>
      <c r="J142" s="16">
        <v>0.801901357258405</v>
      </c>
      <c r="K142" s="16">
        <v>1.0</v>
      </c>
      <c r="L142" s="17">
        <v>0.818168886361807</v>
      </c>
      <c r="M142" s="19"/>
      <c r="O142" s="30">
        <v>0.553372875682977</v>
      </c>
      <c r="P142" s="30">
        <v>0.634617321110577</v>
      </c>
      <c r="Q142" s="30">
        <v>0.672065823979123</v>
      </c>
      <c r="R142" s="16">
        <v>0.801901357258405</v>
      </c>
      <c r="S142" s="30">
        <v>0.818168886361807</v>
      </c>
      <c r="U142" s="19"/>
      <c r="V142" s="19"/>
    </row>
    <row r="143" ht="15.75" customHeight="1">
      <c r="A143" s="14">
        <v>122102.0</v>
      </c>
      <c r="B143" s="14" t="s">
        <v>145</v>
      </c>
      <c r="C143" s="16">
        <v>1.0</v>
      </c>
      <c r="D143" s="17">
        <v>0.868882130210407</v>
      </c>
      <c r="E143" s="18">
        <v>1.0</v>
      </c>
      <c r="F143" s="17">
        <v>0.98765928837966</v>
      </c>
      <c r="G143" s="18">
        <v>1.0</v>
      </c>
      <c r="H143" s="17">
        <v>0.806865800128641</v>
      </c>
      <c r="I143" s="18">
        <v>1.0</v>
      </c>
      <c r="J143" s="16">
        <v>1.0</v>
      </c>
      <c r="K143" s="16">
        <v>1.0</v>
      </c>
      <c r="L143" s="17">
        <v>1.0</v>
      </c>
      <c r="M143" s="19"/>
      <c r="O143" s="30">
        <v>0.868882130210407</v>
      </c>
      <c r="P143" s="30">
        <v>0.98765928837966</v>
      </c>
      <c r="Q143" s="30">
        <v>0.806865800128641</v>
      </c>
      <c r="R143" s="16">
        <v>1.0</v>
      </c>
      <c r="S143" s="30">
        <v>1.0</v>
      </c>
      <c r="U143" s="19"/>
      <c r="V143" s="19"/>
    </row>
    <row r="144" ht="15.75" customHeight="1">
      <c r="A144" s="14">
        <v>122103.0</v>
      </c>
      <c r="B144" s="14" t="s">
        <v>146</v>
      </c>
      <c r="C144" s="16">
        <v>2.0</v>
      </c>
      <c r="D144" s="17">
        <v>1.0</v>
      </c>
      <c r="E144" s="18">
        <v>1.0</v>
      </c>
      <c r="F144" s="17">
        <v>0.667797643799099</v>
      </c>
      <c r="G144" s="18">
        <v>1.0</v>
      </c>
      <c r="H144" s="17">
        <v>0.43334867791088</v>
      </c>
      <c r="I144" s="18">
        <v>1.0</v>
      </c>
      <c r="J144" s="16">
        <v>0.410685946191898</v>
      </c>
      <c r="K144" s="16">
        <v>1.0</v>
      </c>
      <c r="L144" s="17">
        <v>0.528151284297495</v>
      </c>
      <c r="M144" s="19"/>
      <c r="O144" s="30">
        <v>1.0</v>
      </c>
      <c r="P144" s="30">
        <v>0.667797643799099</v>
      </c>
      <c r="Q144" s="30">
        <v>0.43334867791088</v>
      </c>
      <c r="R144" s="16">
        <v>0.410685946191898</v>
      </c>
      <c r="S144" s="30">
        <v>0.528151284297495</v>
      </c>
      <c r="U144" s="19"/>
      <c r="V144" s="19"/>
    </row>
    <row r="145" ht="15.75" customHeight="1">
      <c r="A145" s="14">
        <v>122105.0</v>
      </c>
      <c r="B145" s="14" t="s">
        <v>147</v>
      </c>
      <c r="C145" s="16">
        <v>1.0</v>
      </c>
      <c r="D145" s="17">
        <v>1.0</v>
      </c>
      <c r="E145" s="18">
        <v>1.0</v>
      </c>
      <c r="F145" s="17">
        <v>1.0</v>
      </c>
      <c r="G145" s="18">
        <v>1.0</v>
      </c>
      <c r="H145" s="17">
        <v>1.0</v>
      </c>
      <c r="I145" s="18">
        <v>1.0</v>
      </c>
      <c r="J145" s="16">
        <v>1.0</v>
      </c>
      <c r="K145" s="16">
        <v>1.0</v>
      </c>
      <c r="L145" s="17">
        <v>1.0</v>
      </c>
      <c r="M145" s="19"/>
      <c r="O145" s="30">
        <v>1.0</v>
      </c>
      <c r="P145" s="30">
        <v>1.0</v>
      </c>
      <c r="Q145" s="30">
        <v>1.0</v>
      </c>
      <c r="R145" s="16">
        <v>1.0</v>
      </c>
      <c r="S145" s="30">
        <v>1.0</v>
      </c>
      <c r="U145" s="19"/>
      <c r="V145" s="19"/>
    </row>
    <row r="146" ht="15.75" customHeight="1">
      <c r="A146" s="14">
        <v>122106.0</v>
      </c>
      <c r="B146" s="14" t="s">
        <v>148</v>
      </c>
      <c r="C146" s="16">
        <v>1.0</v>
      </c>
      <c r="D146" s="17">
        <v>0.985836941601077</v>
      </c>
      <c r="E146" s="18">
        <v>1.0</v>
      </c>
      <c r="F146" s="17">
        <v>1.0</v>
      </c>
      <c r="G146" s="18">
        <v>1.0</v>
      </c>
      <c r="H146" s="17">
        <v>0.995090808290277</v>
      </c>
      <c r="I146" s="18">
        <v>1.0</v>
      </c>
      <c r="J146" s="16">
        <v>1.0</v>
      </c>
      <c r="K146" s="16">
        <v>1.0</v>
      </c>
      <c r="L146" s="17">
        <v>1.0</v>
      </c>
      <c r="M146" s="19"/>
      <c r="O146" s="30">
        <v>0.985836941601077</v>
      </c>
      <c r="P146" s="30">
        <v>1.0</v>
      </c>
      <c r="Q146" s="30">
        <v>0.995090808290277</v>
      </c>
      <c r="R146" s="16">
        <v>1.0</v>
      </c>
      <c r="S146" s="30">
        <v>1.0</v>
      </c>
      <c r="U146" s="19"/>
      <c r="V146" s="19"/>
    </row>
    <row r="147" ht="15.75" customHeight="1">
      <c r="A147" s="14">
        <v>123100.0</v>
      </c>
      <c r="B147" s="14" t="s">
        <v>149</v>
      </c>
      <c r="C147" s="16">
        <v>1.0</v>
      </c>
      <c r="D147" s="17">
        <v>0.820591477452094</v>
      </c>
      <c r="E147" s="18">
        <v>1.0</v>
      </c>
      <c r="F147" s="17">
        <v>0.990438899834967</v>
      </c>
      <c r="G147" s="18">
        <v>1.0</v>
      </c>
      <c r="H147" s="17">
        <v>0.775976092302797</v>
      </c>
      <c r="I147" s="18">
        <v>1.0</v>
      </c>
      <c r="J147" s="16">
        <v>0.762103816146712</v>
      </c>
      <c r="K147" s="16">
        <v>1.0</v>
      </c>
      <c r="L147" s="17">
        <v>0.73188749725185</v>
      </c>
      <c r="M147" s="19"/>
      <c r="O147" s="30">
        <v>0.820591477452094</v>
      </c>
      <c r="P147" s="30">
        <v>0.990438899834967</v>
      </c>
      <c r="Q147" s="30">
        <v>0.775976092302797</v>
      </c>
      <c r="R147" s="16">
        <v>0.762103816146712</v>
      </c>
      <c r="S147" s="30">
        <v>0.73188749725185</v>
      </c>
      <c r="U147" s="19"/>
      <c r="V147" s="19"/>
    </row>
    <row r="148" ht="15.75" customHeight="1">
      <c r="A148" s="14">
        <v>123101.0</v>
      </c>
      <c r="B148" s="14" t="s">
        <v>150</v>
      </c>
      <c r="C148" s="16">
        <v>1.0</v>
      </c>
      <c r="D148" s="17">
        <v>0.668365066795014</v>
      </c>
      <c r="E148" s="18">
        <v>1.0</v>
      </c>
      <c r="F148" s="17">
        <v>0.585018794860551</v>
      </c>
      <c r="G148" s="18">
        <v>1.0</v>
      </c>
      <c r="H148" s="17">
        <v>0.650939684102008</v>
      </c>
      <c r="I148" s="18">
        <v>1.0</v>
      </c>
      <c r="J148" s="16">
        <v>0.673682074793735</v>
      </c>
      <c r="K148" s="16">
        <v>1.0</v>
      </c>
      <c r="L148" s="17">
        <v>0.667404752468233</v>
      </c>
      <c r="M148" s="19"/>
      <c r="O148" s="30">
        <v>0.668365066795014</v>
      </c>
      <c r="P148" s="30">
        <v>0.585018794860551</v>
      </c>
      <c r="Q148" s="30">
        <v>0.650939684102008</v>
      </c>
      <c r="R148" s="16">
        <v>0.673682074793735</v>
      </c>
      <c r="S148" s="30">
        <v>0.667404752468233</v>
      </c>
      <c r="U148" s="19"/>
      <c r="V148" s="19"/>
    </row>
    <row r="149" ht="15.75" customHeight="1">
      <c r="A149" s="14">
        <v>123102.0</v>
      </c>
      <c r="B149" s="14" t="s">
        <v>151</v>
      </c>
      <c r="C149" s="16">
        <v>1.0</v>
      </c>
      <c r="D149" s="17">
        <v>0.902721568527748</v>
      </c>
      <c r="E149" s="18">
        <v>1.0</v>
      </c>
      <c r="F149" s="17">
        <v>0.772143048134835</v>
      </c>
      <c r="G149" s="18">
        <v>1.0</v>
      </c>
      <c r="H149" s="17">
        <v>0.896473745417112</v>
      </c>
      <c r="I149" s="18">
        <v>1.0</v>
      </c>
      <c r="J149" s="16">
        <v>0.807973867669491</v>
      </c>
      <c r="K149" s="16">
        <v>1.0</v>
      </c>
      <c r="L149" s="17">
        <v>0.713795849566034</v>
      </c>
      <c r="M149" s="19"/>
      <c r="O149" s="30">
        <v>0.902721568527748</v>
      </c>
      <c r="P149" s="30">
        <v>0.772143048134835</v>
      </c>
      <c r="Q149" s="30">
        <v>0.896473745417112</v>
      </c>
      <c r="R149" s="16">
        <v>0.807973867669491</v>
      </c>
      <c r="S149" s="30">
        <v>0.713795849566034</v>
      </c>
      <c r="U149" s="19"/>
      <c r="V149" s="19"/>
    </row>
    <row r="150" ht="15.75" customHeight="1">
      <c r="A150" s="14">
        <v>123103.0</v>
      </c>
      <c r="B150" s="14" t="s">
        <v>152</v>
      </c>
      <c r="C150" s="16">
        <v>2.0</v>
      </c>
      <c r="D150" s="17">
        <v>0.868185915407953</v>
      </c>
      <c r="E150" s="18">
        <v>1.0</v>
      </c>
      <c r="F150" s="17">
        <v>0.656729243497365</v>
      </c>
      <c r="G150" s="18">
        <v>1.0</v>
      </c>
      <c r="H150" s="17">
        <v>0.704820080575733</v>
      </c>
      <c r="I150" s="18">
        <v>1.0</v>
      </c>
      <c r="J150" s="16">
        <v>0.761217355867829</v>
      </c>
      <c r="K150" s="16">
        <v>1.0</v>
      </c>
      <c r="L150" s="17">
        <v>0.707264819152137</v>
      </c>
      <c r="M150" s="19"/>
      <c r="O150" s="30">
        <v>0.868185915407953</v>
      </c>
      <c r="P150" s="30">
        <v>0.656729243497365</v>
      </c>
      <c r="Q150" s="30">
        <v>0.704820080575733</v>
      </c>
      <c r="R150" s="16">
        <v>0.761217355867829</v>
      </c>
      <c r="S150" s="30">
        <v>0.707264819152137</v>
      </c>
      <c r="U150" s="19"/>
      <c r="V150" s="19"/>
    </row>
    <row r="151" ht="15.75" customHeight="1">
      <c r="A151" s="14">
        <v>123104.0</v>
      </c>
      <c r="B151" s="14" t="s">
        <v>153</v>
      </c>
      <c r="C151" s="16">
        <v>1.0</v>
      </c>
      <c r="D151" s="17">
        <v>0.921080090406174</v>
      </c>
      <c r="E151" s="18">
        <v>1.0</v>
      </c>
      <c r="F151" s="17">
        <v>1.0</v>
      </c>
      <c r="G151" s="18">
        <v>1.0</v>
      </c>
      <c r="H151" s="17">
        <v>0.992648661554863</v>
      </c>
      <c r="I151" s="18">
        <v>1.0</v>
      </c>
      <c r="J151" s="16">
        <v>1.0</v>
      </c>
      <c r="K151" s="16">
        <v>1.0</v>
      </c>
      <c r="L151" s="17">
        <v>0.870826231559327</v>
      </c>
      <c r="M151" s="19"/>
      <c r="O151" s="30">
        <v>0.921080090406174</v>
      </c>
      <c r="P151" s="30">
        <v>1.0</v>
      </c>
      <c r="Q151" s="30">
        <v>0.992648661554863</v>
      </c>
      <c r="R151" s="16">
        <v>1.0</v>
      </c>
      <c r="S151" s="30">
        <v>0.870826231559327</v>
      </c>
      <c r="U151" s="19"/>
      <c r="V151" s="19"/>
    </row>
    <row r="152" ht="15.75" customHeight="1">
      <c r="A152" s="14">
        <v>123105.0</v>
      </c>
      <c r="B152" s="14" t="s">
        <v>154</v>
      </c>
      <c r="C152" s="16">
        <v>1.0</v>
      </c>
      <c r="D152" s="17">
        <v>1.0</v>
      </c>
      <c r="E152" s="18">
        <v>1.0</v>
      </c>
      <c r="F152" s="17">
        <v>1.0</v>
      </c>
      <c r="G152" s="18">
        <v>1.0</v>
      </c>
      <c r="H152" s="17">
        <v>1.0</v>
      </c>
      <c r="I152" s="18">
        <v>1.0</v>
      </c>
      <c r="J152" s="16">
        <v>1.0</v>
      </c>
      <c r="K152" s="16">
        <v>1.0</v>
      </c>
      <c r="L152" s="17">
        <v>0.809749862038535</v>
      </c>
      <c r="M152" s="19"/>
      <c r="O152" s="30">
        <v>1.0</v>
      </c>
      <c r="P152" s="30">
        <v>1.0</v>
      </c>
      <c r="Q152" s="30">
        <v>1.0</v>
      </c>
      <c r="R152" s="16">
        <v>1.0</v>
      </c>
      <c r="S152" s="30">
        <v>0.809749862038535</v>
      </c>
      <c r="U152" s="19"/>
      <c r="V152" s="19"/>
    </row>
    <row r="153" ht="15.75" customHeight="1">
      <c r="A153" s="14">
        <v>124105.0</v>
      </c>
      <c r="B153" s="14" t="s">
        <v>155</v>
      </c>
      <c r="C153" s="16">
        <v>1.0</v>
      </c>
      <c r="D153" s="17">
        <v>0.68586383038568</v>
      </c>
      <c r="E153" s="18">
        <v>1.0</v>
      </c>
      <c r="F153" s="17">
        <v>0.903844893751251</v>
      </c>
      <c r="G153" s="18">
        <v>1.0</v>
      </c>
      <c r="H153" s="17">
        <v>0.836993408535826</v>
      </c>
      <c r="I153" s="18">
        <v>1.0</v>
      </c>
      <c r="J153" s="16">
        <v>0.796761911397934</v>
      </c>
      <c r="K153" s="16">
        <v>1.0</v>
      </c>
      <c r="L153" s="17">
        <v>0.750529283255582</v>
      </c>
      <c r="M153" s="19"/>
      <c r="O153" s="30">
        <v>0.68586383038568</v>
      </c>
      <c r="P153" s="30">
        <v>0.903844893751251</v>
      </c>
      <c r="Q153" s="30">
        <v>0.836993408535826</v>
      </c>
      <c r="R153" s="16">
        <v>0.796761911397934</v>
      </c>
      <c r="S153" s="30">
        <v>0.750529283255582</v>
      </c>
      <c r="U153" s="19"/>
      <c r="V153" s="19"/>
    </row>
    <row r="154" ht="15.75" customHeight="1">
      <c r="A154" s="14">
        <v>124110.0</v>
      </c>
      <c r="B154" s="14" t="s">
        <v>156</v>
      </c>
      <c r="C154" s="16">
        <v>1.0</v>
      </c>
      <c r="D154" s="17">
        <v>0.752405281363885</v>
      </c>
      <c r="E154" s="18">
        <v>1.0</v>
      </c>
      <c r="F154" s="17">
        <v>0.709081606500665</v>
      </c>
      <c r="G154" s="18">
        <v>1.0</v>
      </c>
      <c r="H154" s="17">
        <v>0.744646052620483</v>
      </c>
      <c r="I154" s="18">
        <v>1.0</v>
      </c>
      <c r="J154" s="16">
        <v>0.768927459465673</v>
      </c>
      <c r="K154" s="16">
        <v>1.0</v>
      </c>
      <c r="L154" s="17">
        <v>0.741455269982585</v>
      </c>
      <c r="M154" s="19"/>
      <c r="O154" s="30">
        <v>0.752405281363885</v>
      </c>
      <c r="P154" s="30">
        <v>0.709081606500665</v>
      </c>
      <c r="Q154" s="30">
        <v>0.744646052620483</v>
      </c>
      <c r="R154" s="16">
        <v>0.768927459465673</v>
      </c>
      <c r="S154" s="30">
        <v>0.741455269982585</v>
      </c>
      <c r="U154" s="19"/>
      <c r="V154" s="19"/>
    </row>
    <row r="155" ht="15.75" customHeight="1">
      <c r="A155" s="14">
        <v>124115.0</v>
      </c>
      <c r="B155" s="14" t="s">
        <v>157</v>
      </c>
      <c r="C155" s="16">
        <v>1.0</v>
      </c>
      <c r="D155" s="17">
        <v>0.694511604944476</v>
      </c>
      <c r="E155" s="18">
        <v>1.0</v>
      </c>
      <c r="F155" s="17">
        <v>0.754990278940753</v>
      </c>
      <c r="G155" s="18">
        <v>1.0</v>
      </c>
      <c r="H155" s="17">
        <v>0.757253944467536</v>
      </c>
      <c r="I155" s="18">
        <v>1.0</v>
      </c>
      <c r="J155" s="16">
        <v>0.884520335995252</v>
      </c>
      <c r="K155" s="16">
        <v>1.0</v>
      </c>
      <c r="L155" s="17">
        <v>0.806268170374054</v>
      </c>
      <c r="M155" s="19"/>
      <c r="O155" s="30">
        <v>0.694511604944476</v>
      </c>
      <c r="P155" s="30">
        <v>0.754990278940753</v>
      </c>
      <c r="Q155" s="30">
        <v>0.757253944467536</v>
      </c>
      <c r="R155" s="16">
        <v>0.884520335995252</v>
      </c>
      <c r="S155" s="30">
        <v>0.806268170374054</v>
      </c>
      <c r="U155" s="19"/>
      <c r="V155" s="19"/>
    </row>
    <row r="156" ht="15.75" customHeight="1">
      <c r="A156" s="14">
        <v>124120.0</v>
      </c>
      <c r="B156" s="14" t="s">
        <v>158</v>
      </c>
      <c r="C156" s="16">
        <v>2.0</v>
      </c>
      <c r="D156" s="17">
        <v>0.810057985978158</v>
      </c>
      <c r="E156" s="18">
        <v>1.0</v>
      </c>
      <c r="F156" s="17">
        <v>0.557808639048558</v>
      </c>
      <c r="G156" s="18">
        <v>1.0</v>
      </c>
      <c r="H156" s="17">
        <v>0.618851944138605</v>
      </c>
      <c r="I156" s="18">
        <v>1.0</v>
      </c>
      <c r="J156" s="16">
        <v>0.715354746514619</v>
      </c>
      <c r="K156" s="16">
        <v>1.0</v>
      </c>
      <c r="L156" s="17">
        <v>0.705332839144524</v>
      </c>
      <c r="M156" s="19"/>
      <c r="O156" s="30">
        <v>0.810057985978158</v>
      </c>
      <c r="P156" s="30">
        <v>0.557808639048558</v>
      </c>
      <c r="Q156" s="30">
        <v>0.618851944138605</v>
      </c>
      <c r="R156" s="16">
        <v>0.715354746514619</v>
      </c>
      <c r="S156" s="30">
        <v>0.705332839144524</v>
      </c>
      <c r="U156" s="19"/>
      <c r="V156" s="19"/>
    </row>
    <row r="157" ht="15.75" customHeight="1">
      <c r="A157" s="14">
        <v>124125.0</v>
      </c>
      <c r="B157" s="14" t="s">
        <v>159</v>
      </c>
      <c r="C157" s="16">
        <v>2.0</v>
      </c>
      <c r="D157" s="17">
        <v>1.0</v>
      </c>
      <c r="E157" s="18">
        <v>1.0</v>
      </c>
      <c r="F157" s="17">
        <v>0.852575276262286</v>
      </c>
      <c r="G157" s="18">
        <v>1.0</v>
      </c>
      <c r="H157" s="17">
        <v>0.856167633101876</v>
      </c>
      <c r="I157" s="18">
        <v>1.0</v>
      </c>
      <c r="J157" s="16">
        <v>0.881384414689734</v>
      </c>
      <c r="K157" s="16">
        <v>1.0</v>
      </c>
      <c r="L157" s="17">
        <v>0.710990381403301</v>
      </c>
      <c r="M157" s="19"/>
      <c r="O157" s="30">
        <v>1.0</v>
      </c>
      <c r="P157" s="30">
        <v>0.852575276262286</v>
      </c>
      <c r="Q157" s="30">
        <v>0.856167633101876</v>
      </c>
      <c r="R157" s="16">
        <v>0.881384414689734</v>
      </c>
      <c r="S157" s="30">
        <v>0.710990381403301</v>
      </c>
      <c r="U157" s="19"/>
      <c r="V157" s="19"/>
    </row>
    <row r="158" ht="15.75" customHeight="1">
      <c r="A158" s="14">
        <v>124130.0</v>
      </c>
      <c r="B158" s="14" t="s">
        <v>160</v>
      </c>
      <c r="C158" s="16">
        <v>1.0</v>
      </c>
      <c r="D158" s="17">
        <v>0.396570827513768</v>
      </c>
      <c r="E158" s="18">
        <v>1.0</v>
      </c>
      <c r="F158" s="17">
        <v>0.403026514938518</v>
      </c>
      <c r="G158" s="18">
        <v>1.0</v>
      </c>
      <c r="H158" s="17">
        <v>0.357963412452753</v>
      </c>
      <c r="I158" s="18">
        <v>1.0</v>
      </c>
      <c r="J158" s="16">
        <v>0.368026064523645</v>
      </c>
      <c r="K158" s="16">
        <v>1.0</v>
      </c>
      <c r="L158" s="17">
        <v>0.394131412313444</v>
      </c>
      <c r="M158" s="19"/>
      <c r="O158" s="30">
        <v>0.396570827513768</v>
      </c>
      <c r="P158" s="30">
        <v>0.403026514938518</v>
      </c>
      <c r="Q158" s="30">
        <v>0.357963412452753</v>
      </c>
      <c r="R158" s="16">
        <v>0.368026064523645</v>
      </c>
      <c r="S158" s="30">
        <v>0.394131412313444</v>
      </c>
      <c r="U158" s="19"/>
      <c r="V158" s="19"/>
    </row>
    <row r="159" ht="15.75" customHeight="1">
      <c r="A159" s="14">
        <v>124140.0</v>
      </c>
      <c r="B159" s="14" t="s">
        <v>161</v>
      </c>
      <c r="C159" s="16">
        <v>1.0</v>
      </c>
      <c r="D159" s="17">
        <v>0.686001688109228</v>
      </c>
      <c r="E159" s="18">
        <v>1.0</v>
      </c>
      <c r="F159" s="17">
        <v>0.793523899043887</v>
      </c>
      <c r="G159" s="18">
        <v>1.0</v>
      </c>
      <c r="H159" s="17">
        <v>0.866337118705511</v>
      </c>
      <c r="I159" s="18">
        <v>1.0</v>
      </c>
      <c r="J159" s="16">
        <v>0.965611844099374</v>
      </c>
      <c r="K159" s="16">
        <v>1.0</v>
      </c>
      <c r="L159" s="17">
        <v>0.872958307829339</v>
      </c>
      <c r="M159" s="19"/>
      <c r="O159" s="30">
        <v>0.686001688109228</v>
      </c>
      <c r="P159" s="30">
        <v>0.793523899043887</v>
      </c>
      <c r="Q159" s="30">
        <v>0.866337118705511</v>
      </c>
      <c r="R159" s="16">
        <v>0.965611844099374</v>
      </c>
      <c r="S159" s="30">
        <v>0.872958307829339</v>
      </c>
      <c r="U159" s="19"/>
      <c r="V159" s="19"/>
    </row>
    <row r="160" ht="15.75" customHeight="1">
      <c r="A160" s="14">
        <v>124145.0</v>
      </c>
      <c r="B160" s="14" t="s">
        <v>162</v>
      </c>
      <c r="C160" s="16">
        <v>1.0</v>
      </c>
      <c r="D160" s="17">
        <v>0.721025806998028</v>
      </c>
      <c r="E160" s="18">
        <v>1.0</v>
      </c>
      <c r="F160" s="17">
        <v>0.699379156835436</v>
      </c>
      <c r="G160" s="18">
        <v>1.0</v>
      </c>
      <c r="H160" s="17">
        <v>0.756884857993486</v>
      </c>
      <c r="I160" s="18">
        <v>1.0</v>
      </c>
      <c r="J160" s="16">
        <v>0.706125265060346</v>
      </c>
      <c r="K160" s="16">
        <v>1.0</v>
      </c>
      <c r="L160" s="17">
        <v>0.588443226354193</v>
      </c>
      <c r="M160" s="19"/>
      <c r="O160" s="30">
        <v>0.721025806998028</v>
      </c>
      <c r="P160" s="30">
        <v>0.699379156835436</v>
      </c>
      <c r="Q160" s="30">
        <v>0.756884857993486</v>
      </c>
      <c r="R160" s="16">
        <v>0.706125265060346</v>
      </c>
      <c r="S160" s="30">
        <v>0.588443226354193</v>
      </c>
      <c r="U160" s="19"/>
      <c r="V160" s="19"/>
    </row>
    <row r="161" ht="15.75" customHeight="1">
      <c r="A161" s="14">
        <v>125100.0</v>
      </c>
      <c r="B161" s="14" t="s">
        <v>163</v>
      </c>
      <c r="C161" s="16">
        <v>1.0</v>
      </c>
      <c r="D161" s="17">
        <v>0.523316040267305</v>
      </c>
      <c r="E161" s="18">
        <v>1.0</v>
      </c>
      <c r="F161" s="17">
        <v>0.528965697092516</v>
      </c>
      <c r="G161" s="18">
        <v>1.0</v>
      </c>
      <c r="H161" s="17">
        <v>0.508901772248966</v>
      </c>
      <c r="I161" s="18">
        <v>1.0</v>
      </c>
      <c r="J161" s="16">
        <v>0.54604321121268</v>
      </c>
      <c r="K161" s="16">
        <v>1.0</v>
      </c>
      <c r="L161" s="17">
        <v>0.429207565829423</v>
      </c>
      <c r="M161" s="19"/>
      <c r="O161" s="30">
        <v>0.523316040267305</v>
      </c>
      <c r="P161" s="30">
        <v>0.528965697092516</v>
      </c>
      <c r="Q161" s="30">
        <v>0.508901772248966</v>
      </c>
      <c r="R161" s="16">
        <v>0.54604321121268</v>
      </c>
      <c r="S161" s="30">
        <v>0.429207565829423</v>
      </c>
      <c r="U161" s="19"/>
      <c r="V161" s="19"/>
    </row>
    <row r="162" ht="15.75" customHeight="1">
      <c r="A162" s="14">
        <v>125101.0</v>
      </c>
      <c r="B162" s="14" t="s">
        <v>164</v>
      </c>
      <c r="C162" s="16">
        <v>2.0</v>
      </c>
      <c r="D162" s="17">
        <v>0.525706613957086</v>
      </c>
      <c r="E162" s="18">
        <v>1.0</v>
      </c>
      <c r="F162" s="17">
        <v>0.337673829208907</v>
      </c>
      <c r="G162" s="18">
        <v>1.0</v>
      </c>
      <c r="H162" s="17">
        <v>0.37076819988233</v>
      </c>
      <c r="I162" s="18">
        <v>1.0</v>
      </c>
      <c r="J162" s="16">
        <v>0.324793252100352</v>
      </c>
      <c r="K162" s="16">
        <v>1.0</v>
      </c>
      <c r="L162" s="17">
        <v>0.267772007431503</v>
      </c>
      <c r="M162" s="19"/>
      <c r="O162" s="30">
        <v>0.525706613957086</v>
      </c>
      <c r="P162" s="30">
        <v>0.337673829208907</v>
      </c>
      <c r="Q162" s="30">
        <v>0.37076819988233</v>
      </c>
      <c r="R162" s="16">
        <v>0.324793252100352</v>
      </c>
      <c r="S162" s="30">
        <v>0.267772007431503</v>
      </c>
      <c r="U162" s="19"/>
      <c r="V162" s="19"/>
    </row>
    <row r="163" ht="15.75" customHeight="1">
      <c r="A163" s="14">
        <v>125102.0</v>
      </c>
      <c r="B163" s="14" t="s">
        <v>165</v>
      </c>
      <c r="C163" s="16">
        <v>1.0</v>
      </c>
      <c r="D163" s="17">
        <v>0.868540280069938</v>
      </c>
      <c r="E163" s="18">
        <v>1.0</v>
      </c>
      <c r="F163" s="17">
        <v>0.820171947581637</v>
      </c>
      <c r="G163" s="18">
        <v>1.0</v>
      </c>
      <c r="H163" s="17">
        <v>0.665917311621031</v>
      </c>
      <c r="I163" s="18">
        <v>1.0</v>
      </c>
      <c r="J163" s="16">
        <v>0.735568104404938</v>
      </c>
      <c r="K163" s="16">
        <v>1.0</v>
      </c>
      <c r="L163" s="17">
        <v>0.748102030445925</v>
      </c>
      <c r="M163" s="19"/>
      <c r="O163" s="30">
        <v>0.868540280069938</v>
      </c>
      <c r="P163" s="30">
        <v>0.820171947581637</v>
      </c>
      <c r="Q163" s="30">
        <v>0.665917311621031</v>
      </c>
      <c r="R163" s="16">
        <v>0.735568104404938</v>
      </c>
      <c r="S163" s="30">
        <v>0.748102030445925</v>
      </c>
      <c r="U163" s="19"/>
      <c r="V163" s="19"/>
    </row>
    <row r="164" ht="15.75" customHeight="1">
      <c r="A164" s="14">
        <v>125103.0</v>
      </c>
      <c r="B164" s="14" t="s">
        <v>166</v>
      </c>
      <c r="C164" s="16">
        <v>1.0</v>
      </c>
      <c r="D164" s="17">
        <v>0.670119476515104</v>
      </c>
      <c r="E164" s="18">
        <v>1.0</v>
      </c>
      <c r="F164" s="17">
        <v>0.926092490019936</v>
      </c>
      <c r="G164" s="18">
        <v>1.0</v>
      </c>
      <c r="H164" s="17">
        <v>1.0</v>
      </c>
      <c r="I164" s="18">
        <v>1.0</v>
      </c>
      <c r="J164" s="16">
        <v>1.0</v>
      </c>
      <c r="K164" s="16">
        <v>1.0</v>
      </c>
      <c r="L164" s="17">
        <v>0.885956751989984</v>
      </c>
      <c r="M164" s="19"/>
      <c r="O164" s="30">
        <v>0.670119476515104</v>
      </c>
      <c r="P164" s="30">
        <v>0.926092490019936</v>
      </c>
      <c r="Q164" s="30">
        <v>1.0</v>
      </c>
      <c r="R164" s="16">
        <v>1.0</v>
      </c>
      <c r="S164" s="30">
        <v>0.885956751989984</v>
      </c>
      <c r="U164" s="19"/>
      <c r="V164" s="19"/>
    </row>
    <row r="165" ht="15.75" customHeight="1">
      <c r="A165" s="14">
        <v>125104.0</v>
      </c>
      <c r="B165" s="14" t="s">
        <v>167</v>
      </c>
      <c r="C165" s="16">
        <v>1.0</v>
      </c>
      <c r="D165" s="17">
        <v>0.659196349512641</v>
      </c>
      <c r="E165" s="18">
        <v>1.0</v>
      </c>
      <c r="F165" s="17">
        <v>0.764666905013811</v>
      </c>
      <c r="G165" s="18">
        <v>1.0</v>
      </c>
      <c r="H165" s="17">
        <v>0.791710010178842</v>
      </c>
      <c r="I165" s="18">
        <v>1.0</v>
      </c>
      <c r="J165" s="16">
        <v>0.844431975513545</v>
      </c>
      <c r="K165" s="16">
        <v>1.0</v>
      </c>
      <c r="L165" s="17">
        <v>0.769338591515037</v>
      </c>
      <c r="M165" s="19"/>
      <c r="O165" s="30">
        <v>0.659196349512641</v>
      </c>
      <c r="P165" s="30">
        <v>0.764666905013811</v>
      </c>
      <c r="Q165" s="30">
        <v>0.791710010178842</v>
      </c>
      <c r="R165" s="16">
        <v>0.844431975513545</v>
      </c>
      <c r="S165" s="30">
        <v>0.769338591515037</v>
      </c>
      <c r="U165" s="19"/>
      <c r="V165" s="19"/>
    </row>
    <row r="166" ht="15.75" customHeight="1">
      <c r="A166" s="14">
        <v>126101.0</v>
      </c>
      <c r="B166" s="14" t="s">
        <v>168</v>
      </c>
      <c r="C166" s="16">
        <v>1.0</v>
      </c>
      <c r="D166" s="17">
        <v>0.430466577951703</v>
      </c>
      <c r="E166" s="18">
        <v>1.0</v>
      </c>
      <c r="F166" s="17">
        <v>0.458304649001829</v>
      </c>
      <c r="G166" s="18">
        <v>1.0</v>
      </c>
      <c r="H166" s="17">
        <v>0.428905478937972</v>
      </c>
      <c r="I166" s="18">
        <v>1.0</v>
      </c>
      <c r="J166" s="16">
        <v>0.341077060509976</v>
      </c>
      <c r="K166" s="16">
        <v>1.0</v>
      </c>
      <c r="L166" s="17">
        <v>0.314425240827026</v>
      </c>
      <c r="M166" s="19"/>
      <c r="O166" s="30">
        <v>0.430466577951703</v>
      </c>
      <c r="P166" s="30">
        <v>0.458304649001829</v>
      </c>
      <c r="Q166" s="30">
        <v>0.428905478937972</v>
      </c>
      <c r="R166" s="16">
        <v>0.341077060509976</v>
      </c>
      <c r="S166" s="30">
        <v>0.314425240827026</v>
      </c>
      <c r="U166" s="19"/>
      <c r="V166" s="19"/>
    </row>
    <row r="167" ht="15.75" customHeight="1">
      <c r="A167" s="14">
        <v>126102.0</v>
      </c>
      <c r="B167" s="14" t="s">
        <v>169</v>
      </c>
      <c r="C167" s="16">
        <v>1.0</v>
      </c>
      <c r="D167" s="17">
        <v>0.493437582906333</v>
      </c>
      <c r="E167" s="18">
        <v>1.0</v>
      </c>
      <c r="F167" s="17">
        <v>0.690547312868772</v>
      </c>
      <c r="G167" s="18">
        <v>1.0</v>
      </c>
      <c r="H167" s="17">
        <v>0.626395008971071</v>
      </c>
      <c r="I167" s="18">
        <v>1.0</v>
      </c>
      <c r="J167" s="16">
        <v>0.55007542035488</v>
      </c>
      <c r="K167" s="16">
        <v>1.0</v>
      </c>
      <c r="L167" s="17">
        <v>0.469787102819575</v>
      </c>
      <c r="M167" s="19"/>
      <c r="O167" s="30">
        <v>0.493437582906333</v>
      </c>
      <c r="P167" s="30">
        <v>0.690547312868772</v>
      </c>
      <c r="Q167" s="30">
        <v>0.626395008971071</v>
      </c>
      <c r="R167" s="16">
        <v>0.55007542035488</v>
      </c>
      <c r="S167" s="30">
        <v>0.469787102819575</v>
      </c>
      <c r="U167" s="19"/>
      <c r="V167" s="19"/>
    </row>
    <row r="168" ht="15.75" customHeight="1">
      <c r="A168" s="14">
        <v>128109.0</v>
      </c>
      <c r="B168" s="14" t="s">
        <v>170</v>
      </c>
      <c r="C168" s="16">
        <v>2.0</v>
      </c>
      <c r="D168" s="17">
        <v>1.0</v>
      </c>
      <c r="E168" s="18">
        <v>1.0</v>
      </c>
      <c r="F168" s="17">
        <v>0.68985229319744</v>
      </c>
      <c r="G168" s="18">
        <v>1.0</v>
      </c>
      <c r="H168" s="17">
        <v>0.577664860642951</v>
      </c>
      <c r="I168" s="18">
        <v>1.0</v>
      </c>
      <c r="J168" s="16">
        <v>0.610888709972191</v>
      </c>
      <c r="K168" s="16">
        <v>1.0</v>
      </c>
      <c r="L168" s="17">
        <v>0.559837118844273</v>
      </c>
      <c r="M168" s="19"/>
      <c r="O168" s="30">
        <v>1.0</v>
      </c>
      <c r="P168" s="30">
        <v>0.68985229319744</v>
      </c>
      <c r="Q168" s="30">
        <v>0.577664860642951</v>
      </c>
      <c r="R168" s="16">
        <v>0.610888709972191</v>
      </c>
      <c r="S168" s="30">
        <v>0.559837118844273</v>
      </c>
      <c r="U168" s="19"/>
      <c r="V168" s="19"/>
    </row>
    <row r="169" ht="15.75" customHeight="1">
      <c r="A169" s="14">
        <v>128110.0</v>
      </c>
      <c r="B169" s="14" t="s">
        <v>171</v>
      </c>
      <c r="C169" s="16">
        <v>2.0</v>
      </c>
      <c r="D169" s="17">
        <v>0.65034943526539</v>
      </c>
      <c r="E169" s="18">
        <v>1.0</v>
      </c>
      <c r="F169" s="17">
        <v>0.484052851420912</v>
      </c>
      <c r="G169" s="18">
        <v>1.0</v>
      </c>
      <c r="H169" s="17">
        <v>0.439194433686443</v>
      </c>
      <c r="I169" s="18">
        <v>1.0</v>
      </c>
      <c r="J169" s="16">
        <v>0.506035556004404</v>
      </c>
      <c r="K169" s="16">
        <v>1.0</v>
      </c>
      <c r="L169" s="17">
        <v>0.445410519196359</v>
      </c>
      <c r="M169" s="19"/>
      <c r="O169" s="30">
        <v>0.65034943526539</v>
      </c>
      <c r="P169" s="30">
        <v>0.484052851420912</v>
      </c>
      <c r="Q169" s="30">
        <v>0.439194433686443</v>
      </c>
      <c r="R169" s="16">
        <v>0.506035556004404</v>
      </c>
      <c r="S169" s="30">
        <v>0.445410519196359</v>
      </c>
      <c r="U169" s="19"/>
      <c r="V169" s="19"/>
    </row>
    <row r="170" ht="15.75" customHeight="1">
      <c r="A170" s="14">
        <v>128111.0</v>
      </c>
      <c r="B170" s="14" t="s">
        <v>172</v>
      </c>
      <c r="C170" s="16">
        <v>2.0</v>
      </c>
      <c r="D170" s="17">
        <v>0.56337229198554</v>
      </c>
      <c r="E170" s="18">
        <v>1.0</v>
      </c>
      <c r="F170" s="17">
        <v>0.306011715362642</v>
      </c>
      <c r="G170" s="18">
        <v>1.0</v>
      </c>
      <c r="H170" s="17">
        <v>0.401861256731584</v>
      </c>
      <c r="I170" s="18">
        <v>1.0</v>
      </c>
      <c r="J170" s="16">
        <v>0.405861785227518</v>
      </c>
      <c r="K170" s="16">
        <v>1.0</v>
      </c>
      <c r="L170" s="17">
        <v>0.430129971234027</v>
      </c>
      <c r="M170" s="19"/>
      <c r="O170" s="30">
        <v>0.56337229198554</v>
      </c>
      <c r="P170" s="30">
        <v>0.306011715362642</v>
      </c>
      <c r="Q170" s="30">
        <v>0.401861256731584</v>
      </c>
      <c r="R170" s="16">
        <v>0.405861785227518</v>
      </c>
      <c r="S170" s="30">
        <v>0.430129971234027</v>
      </c>
      <c r="U170" s="19"/>
      <c r="V170" s="19"/>
    </row>
    <row r="171" ht="15.75" customHeight="1">
      <c r="A171" s="14">
        <v>128112.0</v>
      </c>
      <c r="B171" s="14" t="s">
        <v>173</v>
      </c>
      <c r="C171" s="16">
        <v>1.0</v>
      </c>
      <c r="D171" s="17">
        <v>0.552528071269155</v>
      </c>
      <c r="E171" s="18">
        <v>1.0</v>
      </c>
      <c r="F171" s="17">
        <v>0.571125089968115</v>
      </c>
      <c r="G171" s="18">
        <v>1.0</v>
      </c>
      <c r="H171" s="17">
        <v>0.65445426243595</v>
      </c>
      <c r="I171" s="18">
        <v>1.0</v>
      </c>
      <c r="J171" s="16">
        <v>0.767390858723406</v>
      </c>
      <c r="K171" s="16">
        <v>1.0</v>
      </c>
      <c r="L171" s="17">
        <v>0.747031013423887</v>
      </c>
      <c r="M171" s="19"/>
      <c r="O171" s="30">
        <v>0.552528071269155</v>
      </c>
      <c r="P171" s="30">
        <v>0.571125089968115</v>
      </c>
      <c r="Q171" s="30">
        <v>0.65445426243595</v>
      </c>
      <c r="R171" s="16">
        <v>0.767390858723406</v>
      </c>
      <c r="S171" s="30">
        <v>0.747031013423887</v>
      </c>
      <c r="U171" s="19"/>
      <c r="V171" s="19"/>
    </row>
    <row r="172" ht="15.75" customHeight="1">
      <c r="A172" s="14">
        <v>128113.0</v>
      </c>
      <c r="B172" s="14" t="s">
        <v>174</v>
      </c>
      <c r="C172" s="16">
        <v>2.0</v>
      </c>
      <c r="D172" s="17">
        <v>1.0</v>
      </c>
      <c r="E172" s="18">
        <v>1.0</v>
      </c>
      <c r="F172" s="17">
        <v>0.566055336065877</v>
      </c>
      <c r="G172" s="18">
        <v>1.0</v>
      </c>
      <c r="H172" s="17">
        <v>0.772274697757638</v>
      </c>
      <c r="I172" s="18">
        <v>1.0</v>
      </c>
      <c r="J172" s="16">
        <v>0.428433427596933</v>
      </c>
      <c r="K172" s="16">
        <v>1.0</v>
      </c>
      <c r="L172" s="17">
        <v>0.503659426002951</v>
      </c>
      <c r="M172" s="19"/>
      <c r="O172" s="30">
        <v>1.0</v>
      </c>
      <c r="P172" s="30">
        <v>0.566055336065877</v>
      </c>
      <c r="Q172" s="30">
        <v>0.772274697757638</v>
      </c>
      <c r="R172" s="16">
        <v>0.428433427596933</v>
      </c>
      <c r="S172" s="30">
        <v>0.503659426002951</v>
      </c>
      <c r="U172" s="19"/>
      <c r="V172" s="19"/>
    </row>
    <row r="173" ht="15.75" customHeight="1">
      <c r="A173" s="14">
        <v>129100.0</v>
      </c>
      <c r="B173" s="14" t="s">
        <v>175</v>
      </c>
      <c r="C173" s="16">
        <v>1.0</v>
      </c>
      <c r="D173" s="17">
        <v>1.0</v>
      </c>
      <c r="E173" s="18">
        <v>1.0</v>
      </c>
      <c r="F173" s="17">
        <v>0.825800650286436</v>
      </c>
      <c r="G173" s="18">
        <v>1.0</v>
      </c>
      <c r="H173" s="17">
        <v>0.725423301897544</v>
      </c>
      <c r="I173" s="18">
        <v>1.0</v>
      </c>
      <c r="J173" s="16">
        <v>0.85825889099649</v>
      </c>
      <c r="K173" s="16">
        <v>1.0</v>
      </c>
      <c r="L173" s="17">
        <v>0.915971951199995</v>
      </c>
      <c r="M173" s="19"/>
      <c r="O173" s="30">
        <v>1.0</v>
      </c>
      <c r="P173" s="30">
        <v>0.825800650286436</v>
      </c>
      <c r="Q173" s="30">
        <v>0.725423301897544</v>
      </c>
      <c r="R173" s="16">
        <v>0.85825889099649</v>
      </c>
      <c r="S173" s="30">
        <v>0.915971951199995</v>
      </c>
      <c r="U173" s="19"/>
      <c r="V173" s="19"/>
    </row>
    <row r="174" ht="15.75" customHeight="1">
      <c r="A174" s="14">
        <v>129101.0</v>
      </c>
      <c r="B174" s="14" t="s">
        <v>176</v>
      </c>
      <c r="C174" s="16">
        <v>2.0</v>
      </c>
      <c r="D174" s="17">
        <v>0.70192903477645</v>
      </c>
      <c r="E174" s="18">
        <v>1.0</v>
      </c>
      <c r="F174" s="17">
        <v>0.519345333269871</v>
      </c>
      <c r="G174" s="18">
        <v>1.0</v>
      </c>
      <c r="H174" s="17">
        <v>0.549586760368781</v>
      </c>
      <c r="I174" s="18">
        <v>1.0</v>
      </c>
      <c r="J174" s="16">
        <v>0.62750338343526</v>
      </c>
      <c r="K174" s="16">
        <v>1.0</v>
      </c>
      <c r="L174" s="17">
        <v>0.641027754787031</v>
      </c>
      <c r="M174" s="19"/>
      <c r="O174" s="30">
        <v>0.70192903477645</v>
      </c>
      <c r="P174" s="30">
        <v>0.519345333269871</v>
      </c>
      <c r="Q174" s="30">
        <v>0.549586760368781</v>
      </c>
      <c r="R174" s="16">
        <v>0.62750338343526</v>
      </c>
      <c r="S174" s="30">
        <v>0.641027754787031</v>
      </c>
      <c r="U174" s="19"/>
      <c r="V174" s="19"/>
    </row>
    <row r="175" ht="15.75" customHeight="1">
      <c r="A175" s="14">
        <v>129103.0</v>
      </c>
      <c r="B175" s="14" t="s">
        <v>177</v>
      </c>
      <c r="C175" s="16">
        <v>2.0</v>
      </c>
      <c r="D175" s="17">
        <v>0.474039354645909</v>
      </c>
      <c r="E175" s="18">
        <v>1.0</v>
      </c>
      <c r="F175" s="17">
        <v>0.390221492510929</v>
      </c>
      <c r="G175" s="18">
        <v>1.0</v>
      </c>
      <c r="H175" s="17">
        <v>0.4224739074676</v>
      </c>
      <c r="I175" s="18">
        <v>1.0</v>
      </c>
      <c r="J175" s="16">
        <v>0.524882359427326</v>
      </c>
      <c r="K175" s="16">
        <v>1.0</v>
      </c>
      <c r="L175" s="17">
        <v>0.547532266425045</v>
      </c>
      <c r="M175" s="19"/>
      <c r="O175" s="30">
        <v>0.474039354645909</v>
      </c>
      <c r="P175" s="30">
        <v>0.390221492510929</v>
      </c>
      <c r="Q175" s="30">
        <v>0.4224739074676</v>
      </c>
      <c r="R175" s="16">
        <v>0.524882359427326</v>
      </c>
      <c r="S175" s="30">
        <v>0.547532266425045</v>
      </c>
      <c r="U175" s="19"/>
      <c r="V175" s="19"/>
    </row>
    <row r="176" ht="15.75" customHeight="1">
      <c r="A176" s="14">
        <v>129104.0</v>
      </c>
      <c r="B176" s="14" t="s">
        <v>178</v>
      </c>
      <c r="C176" s="16">
        <v>2.0</v>
      </c>
      <c r="D176" s="17">
        <v>1.0</v>
      </c>
      <c r="E176" s="18">
        <v>1.0</v>
      </c>
      <c r="F176" s="17">
        <v>0.566149458131564</v>
      </c>
      <c r="G176" s="18">
        <v>1.0</v>
      </c>
      <c r="H176" s="17">
        <v>0.546738995468108</v>
      </c>
      <c r="I176" s="18">
        <v>1.0</v>
      </c>
      <c r="J176" s="16">
        <v>0.473083644715533</v>
      </c>
      <c r="K176" s="16">
        <v>1.0</v>
      </c>
      <c r="L176" s="17">
        <v>0.602694905215055</v>
      </c>
      <c r="M176" s="19"/>
      <c r="O176" s="30">
        <v>1.0</v>
      </c>
      <c r="P176" s="30">
        <v>0.566149458131564</v>
      </c>
      <c r="Q176" s="30">
        <v>0.546738995468108</v>
      </c>
      <c r="R176" s="16">
        <v>0.473083644715533</v>
      </c>
      <c r="S176" s="30">
        <v>0.602694905215055</v>
      </c>
      <c r="U176" s="19"/>
      <c r="V176" s="19"/>
    </row>
    <row r="177" ht="15.75" customHeight="1">
      <c r="A177" s="14">
        <v>129106.0</v>
      </c>
      <c r="B177" s="14" t="s">
        <v>179</v>
      </c>
      <c r="C177" s="16">
        <v>1.0</v>
      </c>
      <c r="D177" s="17">
        <v>0.79155109517794</v>
      </c>
      <c r="E177" s="18">
        <v>1.0</v>
      </c>
      <c r="F177" s="17">
        <v>0.63122772433015</v>
      </c>
      <c r="G177" s="18">
        <v>1.0</v>
      </c>
      <c r="H177" s="17">
        <v>0.728371560242213</v>
      </c>
      <c r="I177" s="18">
        <v>1.0</v>
      </c>
      <c r="J177" s="16">
        <v>0.704321519570666</v>
      </c>
      <c r="K177" s="16">
        <v>1.0</v>
      </c>
      <c r="L177" s="17">
        <v>0.824891522724725</v>
      </c>
      <c r="M177" s="19"/>
      <c r="O177" s="30">
        <v>0.79155109517794</v>
      </c>
      <c r="P177" s="30">
        <v>0.63122772433015</v>
      </c>
      <c r="Q177" s="30">
        <v>0.728371560242213</v>
      </c>
      <c r="R177" s="16">
        <v>0.704321519570666</v>
      </c>
      <c r="S177" s="30">
        <v>0.824891522724725</v>
      </c>
      <c r="U177" s="19"/>
      <c r="V177" s="19"/>
    </row>
    <row r="178" ht="15.75" customHeight="1">
      <c r="A178" s="14">
        <v>129107.0</v>
      </c>
      <c r="B178" s="14" t="s">
        <v>180</v>
      </c>
      <c r="C178" s="16">
        <v>2.0</v>
      </c>
      <c r="D178" s="17">
        <v>0.58112455353744</v>
      </c>
      <c r="E178" s="18">
        <v>1.0</v>
      </c>
      <c r="F178" s="17">
        <v>0.482692652990405</v>
      </c>
      <c r="G178" s="18">
        <v>1.0</v>
      </c>
      <c r="H178" s="17">
        <v>0.476788584116283</v>
      </c>
      <c r="I178" s="18">
        <v>1.0</v>
      </c>
      <c r="J178" s="16">
        <v>0.530216253567038</v>
      </c>
      <c r="K178" s="16">
        <v>1.0</v>
      </c>
      <c r="L178" s="17">
        <v>0.521872081995037</v>
      </c>
      <c r="M178" s="19"/>
      <c r="O178" s="30">
        <v>0.58112455353744</v>
      </c>
      <c r="P178" s="30">
        <v>0.482692652990405</v>
      </c>
      <c r="Q178" s="30">
        <v>0.476788584116283</v>
      </c>
      <c r="R178" s="16">
        <v>0.530216253567038</v>
      </c>
      <c r="S178" s="30">
        <v>0.521872081995037</v>
      </c>
      <c r="U178" s="19"/>
      <c r="V178" s="19"/>
    </row>
    <row r="179" ht="15.75" customHeight="1">
      <c r="A179" s="14">
        <v>129108.0</v>
      </c>
      <c r="B179" s="14" t="s">
        <v>181</v>
      </c>
      <c r="C179" s="16">
        <v>1.0</v>
      </c>
      <c r="D179" s="17">
        <v>0.590623156427302</v>
      </c>
      <c r="E179" s="18">
        <v>1.0</v>
      </c>
      <c r="F179" s="17">
        <v>0.680270335360401</v>
      </c>
      <c r="G179" s="18">
        <v>1.0</v>
      </c>
      <c r="H179" s="17">
        <v>0.706806646845559</v>
      </c>
      <c r="I179" s="18">
        <v>1.0</v>
      </c>
      <c r="J179" s="16">
        <v>0.717598525254889</v>
      </c>
      <c r="K179" s="16">
        <v>1.0</v>
      </c>
      <c r="L179" s="17">
        <v>0.825103259593414</v>
      </c>
      <c r="M179" s="19"/>
      <c r="O179" s="30">
        <v>0.590623156427302</v>
      </c>
      <c r="P179" s="30">
        <v>0.680270335360401</v>
      </c>
      <c r="Q179" s="30">
        <v>0.706806646845559</v>
      </c>
      <c r="R179" s="16">
        <v>0.717598525254889</v>
      </c>
      <c r="S179" s="30">
        <v>0.825103259593414</v>
      </c>
      <c r="U179" s="19"/>
      <c r="V179" s="19"/>
    </row>
    <row r="180" ht="15.75" customHeight="1">
      <c r="A180" s="14">
        <v>133150.0</v>
      </c>
      <c r="B180" s="14" t="s">
        <v>182</v>
      </c>
      <c r="C180" s="16">
        <v>1.0</v>
      </c>
      <c r="D180" s="17">
        <v>0.588411362889072</v>
      </c>
      <c r="E180" s="18">
        <v>1.0</v>
      </c>
      <c r="F180" s="17">
        <v>0.824682835754217</v>
      </c>
      <c r="G180" s="18">
        <v>1.0</v>
      </c>
      <c r="H180" s="17">
        <v>0.702519649721178</v>
      </c>
      <c r="I180" s="18">
        <v>1.0</v>
      </c>
      <c r="J180" s="16">
        <v>0.700864021968863</v>
      </c>
      <c r="K180" s="16">
        <v>1.0</v>
      </c>
      <c r="L180" s="17">
        <v>0.769069879332505</v>
      </c>
      <c r="M180" s="19"/>
      <c r="O180" s="30">
        <v>0.588411362889072</v>
      </c>
      <c r="P180" s="30">
        <v>0.824682835754217</v>
      </c>
      <c r="Q180" s="30">
        <v>0.702519649721178</v>
      </c>
      <c r="R180" s="16">
        <v>0.700864021968863</v>
      </c>
      <c r="S180" s="30">
        <v>0.769069879332505</v>
      </c>
      <c r="U180" s="19"/>
      <c r="V180" s="19"/>
    </row>
    <row r="181" ht="15.75" customHeight="1">
      <c r="A181" s="14">
        <v>133155.0</v>
      </c>
      <c r="B181" s="14" t="s">
        <v>183</v>
      </c>
      <c r="C181" s="16">
        <v>1.0</v>
      </c>
      <c r="D181" s="17">
        <v>0.559751319102482</v>
      </c>
      <c r="E181" s="18">
        <v>1.0</v>
      </c>
      <c r="F181" s="17">
        <v>0.628105588663064</v>
      </c>
      <c r="G181" s="18">
        <v>1.0</v>
      </c>
      <c r="H181" s="17">
        <v>0.628422412087768</v>
      </c>
      <c r="I181" s="18">
        <v>1.0</v>
      </c>
      <c r="J181" s="16">
        <v>0.503638327109779</v>
      </c>
      <c r="K181" s="16">
        <v>1.0</v>
      </c>
      <c r="L181" s="17">
        <v>0.598664510303897</v>
      </c>
      <c r="M181" s="19"/>
      <c r="O181" s="30">
        <v>0.559751319102482</v>
      </c>
      <c r="P181" s="30">
        <v>0.628105588663064</v>
      </c>
      <c r="Q181" s="30">
        <v>0.628422412087768</v>
      </c>
      <c r="R181" s="16">
        <v>0.503638327109779</v>
      </c>
      <c r="S181" s="30">
        <v>0.598664510303897</v>
      </c>
      <c r="U181" s="19"/>
      <c r="V181" s="19"/>
    </row>
    <row r="182" ht="15.75" customHeight="1">
      <c r="A182" s="14">
        <v>133160.0</v>
      </c>
      <c r="B182" s="14" t="s">
        <v>184</v>
      </c>
      <c r="C182" s="16">
        <v>1.0</v>
      </c>
      <c r="D182" s="17">
        <v>0.863789326964978</v>
      </c>
      <c r="E182" s="18">
        <v>1.0</v>
      </c>
      <c r="F182" s="17">
        <v>0.995833737736593</v>
      </c>
      <c r="G182" s="18">
        <v>1.0</v>
      </c>
      <c r="H182" s="17">
        <v>0.964333464103896</v>
      </c>
      <c r="I182" s="18">
        <v>1.0</v>
      </c>
      <c r="J182" s="16">
        <v>0.792201622469171</v>
      </c>
      <c r="K182" s="16">
        <v>1.0</v>
      </c>
      <c r="L182" s="17">
        <v>0.796510128510767</v>
      </c>
      <c r="M182" s="19"/>
      <c r="O182" s="30">
        <v>0.863789326964978</v>
      </c>
      <c r="P182" s="30">
        <v>0.995833737736593</v>
      </c>
      <c r="Q182" s="30">
        <v>0.964333464103896</v>
      </c>
      <c r="R182" s="16">
        <v>0.792201622469171</v>
      </c>
      <c r="S182" s="30">
        <v>0.796510128510767</v>
      </c>
      <c r="U182" s="19"/>
      <c r="V182" s="19"/>
    </row>
    <row r="183" ht="15.75" customHeight="1">
      <c r="A183" s="14">
        <v>133165.0</v>
      </c>
      <c r="B183" s="14" t="s">
        <v>185</v>
      </c>
      <c r="C183" s="16">
        <v>1.0</v>
      </c>
      <c r="D183" s="17">
        <v>0.673036456141695</v>
      </c>
      <c r="E183" s="18">
        <v>1.0</v>
      </c>
      <c r="F183" s="17">
        <v>0.628607718687735</v>
      </c>
      <c r="G183" s="18">
        <v>1.0</v>
      </c>
      <c r="H183" s="17">
        <v>0.754129042345001</v>
      </c>
      <c r="I183" s="18">
        <v>1.0</v>
      </c>
      <c r="J183" s="16">
        <v>0.583386070972869</v>
      </c>
      <c r="K183" s="16">
        <v>1.0</v>
      </c>
      <c r="L183" s="17">
        <v>0.613740275474084</v>
      </c>
      <c r="M183" s="19"/>
      <c r="O183" s="30">
        <v>0.673036456141695</v>
      </c>
      <c r="P183" s="30">
        <v>0.628607718687735</v>
      </c>
      <c r="Q183" s="30">
        <v>0.754129042345001</v>
      </c>
      <c r="R183" s="16">
        <v>0.583386070972869</v>
      </c>
      <c r="S183" s="30">
        <v>0.613740275474084</v>
      </c>
      <c r="U183" s="19"/>
      <c r="V183" s="19"/>
    </row>
    <row r="184" ht="15.75" customHeight="1">
      <c r="A184" s="22">
        <v>133170.0</v>
      </c>
      <c r="B184" s="22" t="s">
        <v>186</v>
      </c>
      <c r="C184" s="16">
        <v>1.0</v>
      </c>
      <c r="D184" s="17">
        <v>0.974173110333779</v>
      </c>
      <c r="E184" s="18">
        <v>1.0</v>
      </c>
      <c r="F184" s="17">
        <v>1.0</v>
      </c>
      <c r="G184" s="18">
        <v>1.0</v>
      </c>
      <c r="H184" s="17">
        <v>1.0</v>
      </c>
      <c r="I184" s="18">
        <v>1.0</v>
      </c>
      <c r="J184" s="16">
        <v>0.938678675976174</v>
      </c>
      <c r="K184" s="16">
        <v>1.0</v>
      </c>
      <c r="L184" s="17">
        <v>1.0</v>
      </c>
      <c r="M184" s="19"/>
      <c r="O184" s="30">
        <v>0.974173110333779</v>
      </c>
      <c r="P184" s="30">
        <v>1.0</v>
      </c>
      <c r="Q184" s="30">
        <v>1.0</v>
      </c>
      <c r="R184" s="21">
        <v>0.938678675976174</v>
      </c>
      <c r="S184" s="30">
        <v>1.0</v>
      </c>
      <c r="U184" s="19"/>
      <c r="V184" s="19"/>
    </row>
    <row r="185" ht="15.75" customHeight="1">
      <c r="A185" s="23"/>
      <c r="B185" s="23"/>
    </row>
    <row r="186" ht="15.75" customHeight="1">
      <c r="A186" s="23"/>
      <c r="B186" s="23"/>
    </row>
    <row r="187" ht="15.75" customHeight="1">
      <c r="A187" s="23"/>
      <c r="B187" s="23"/>
    </row>
    <row r="188" ht="15.75" customHeight="1">
      <c r="A188" s="23"/>
      <c r="B188" s="23"/>
    </row>
    <row r="189" ht="15.75" customHeight="1">
      <c r="A189" s="23"/>
      <c r="B189" s="23"/>
    </row>
    <row r="190" ht="15.75" customHeight="1">
      <c r="A190" s="23"/>
      <c r="B190" s="23"/>
    </row>
    <row r="191" ht="15.75" customHeight="1">
      <c r="A191" s="23"/>
      <c r="B191" s="23"/>
    </row>
    <row r="192" ht="15.75" customHeight="1">
      <c r="A192" s="23"/>
      <c r="B192" s="23"/>
    </row>
    <row r="193" ht="15.75" customHeight="1">
      <c r="A193" s="23"/>
      <c r="B193" s="23"/>
    </row>
    <row r="194" ht="15.75" customHeight="1">
      <c r="A194" s="23"/>
      <c r="B194" s="23"/>
    </row>
    <row r="195" ht="15.75" customHeight="1">
      <c r="A195" s="23"/>
      <c r="B195" s="23"/>
    </row>
    <row r="196" ht="15.75" customHeight="1">
      <c r="A196" s="23"/>
      <c r="B196" s="23"/>
    </row>
    <row r="197" ht="15.75" customHeight="1">
      <c r="A197" s="23"/>
      <c r="B197" s="23"/>
    </row>
    <row r="198" ht="15.75" customHeight="1">
      <c r="A198" s="23"/>
      <c r="B198" s="23"/>
    </row>
    <row r="199" ht="15.75" customHeight="1">
      <c r="A199" s="23"/>
      <c r="B199" s="23"/>
    </row>
    <row r="200" ht="15.75" customHeight="1">
      <c r="A200" s="23"/>
      <c r="B200" s="23"/>
    </row>
    <row r="201" ht="15.75" customHeight="1">
      <c r="A201" s="23"/>
      <c r="B201" s="23"/>
    </row>
    <row r="202" ht="15.75" customHeight="1">
      <c r="A202" s="23"/>
      <c r="B202" s="23"/>
    </row>
    <row r="203" ht="15.75" customHeight="1">
      <c r="A203" s="23"/>
      <c r="B203" s="23"/>
    </row>
    <row r="204" ht="15.75" customHeight="1">
      <c r="A204" s="23"/>
      <c r="B204" s="23"/>
    </row>
    <row r="205" ht="15.75" customHeight="1">
      <c r="A205" s="23"/>
      <c r="B205" s="23"/>
    </row>
    <row r="206" ht="15.75" customHeight="1">
      <c r="A206" s="23"/>
      <c r="B206" s="23"/>
    </row>
    <row r="207" ht="15.75" customHeight="1">
      <c r="A207" s="23"/>
      <c r="B207" s="23"/>
    </row>
    <row r="208" ht="15.75" customHeight="1">
      <c r="A208" s="23"/>
      <c r="B208" s="23"/>
    </row>
    <row r="209" ht="15.75" customHeight="1">
      <c r="A209" s="23"/>
      <c r="B209" s="23"/>
    </row>
    <row r="210" ht="15.75" customHeight="1">
      <c r="A210" s="23"/>
      <c r="B210" s="23"/>
    </row>
    <row r="211" ht="15.75" customHeight="1">
      <c r="A211" s="23"/>
      <c r="B211" s="23"/>
    </row>
    <row r="212" ht="15.75" customHeight="1">
      <c r="A212" s="23"/>
      <c r="B212" s="23"/>
    </row>
    <row r="213" ht="15.75" customHeight="1">
      <c r="A213" s="23"/>
      <c r="B213" s="23"/>
    </row>
    <row r="214" ht="15.75" customHeight="1">
      <c r="A214" s="23"/>
      <c r="B214" s="23"/>
    </row>
    <row r="215" ht="15.75" customHeight="1">
      <c r="A215" s="23"/>
      <c r="B215" s="23"/>
    </row>
    <row r="216" ht="15.75" customHeight="1">
      <c r="A216" s="23"/>
      <c r="B216" s="23"/>
    </row>
    <row r="217" ht="15.75" customHeight="1">
      <c r="A217" s="23"/>
      <c r="B217" s="23"/>
    </row>
    <row r="218" ht="15.75" customHeight="1">
      <c r="A218" s="23"/>
      <c r="B218" s="23"/>
    </row>
    <row r="219" ht="15.75" customHeight="1">
      <c r="A219" s="23"/>
      <c r="B219" s="23"/>
    </row>
    <row r="220" ht="15.75" customHeight="1">
      <c r="A220" s="23"/>
      <c r="B220" s="23"/>
    </row>
    <row r="221" ht="15.75" customHeight="1">
      <c r="A221" s="23"/>
      <c r="B221" s="23"/>
    </row>
    <row r="222" ht="15.75" customHeight="1">
      <c r="A222" s="23"/>
      <c r="B222" s="23"/>
    </row>
    <row r="223" ht="15.75" customHeight="1">
      <c r="A223" s="23"/>
      <c r="B223" s="23"/>
    </row>
    <row r="224" ht="15.75" customHeight="1">
      <c r="A224" s="23"/>
      <c r="B224" s="23"/>
    </row>
    <row r="225" ht="15.75" customHeight="1">
      <c r="A225" s="23"/>
      <c r="B225" s="23"/>
    </row>
    <row r="226" ht="15.75" customHeight="1">
      <c r="A226" s="23"/>
      <c r="B226" s="23"/>
    </row>
    <row r="227" ht="15.75" customHeight="1">
      <c r="A227" s="23"/>
      <c r="B227" s="23"/>
    </row>
    <row r="228" ht="15.75" customHeight="1">
      <c r="A228" s="23"/>
      <c r="B228" s="23"/>
    </row>
    <row r="229" ht="15.75" customHeight="1">
      <c r="A229" s="23"/>
      <c r="B229" s="23"/>
    </row>
    <row r="230" ht="15.75" customHeight="1">
      <c r="A230" s="23"/>
      <c r="B230" s="23"/>
    </row>
    <row r="231" ht="15.75" customHeight="1">
      <c r="A231" s="23"/>
      <c r="B231" s="23"/>
    </row>
    <row r="232" ht="15.75" customHeight="1">
      <c r="A232" s="23"/>
      <c r="B232" s="23"/>
    </row>
    <row r="233" ht="15.75" customHeight="1">
      <c r="A233" s="23"/>
      <c r="B233" s="23"/>
    </row>
    <row r="234" ht="15.75" customHeight="1">
      <c r="A234" s="23"/>
      <c r="B234" s="23"/>
    </row>
    <row r="235" ht="15.75" customHeight="1">
      <c r="A235" s="23"/>
      <c r="B235" s="23"/>
    </row>
    <row r="236" ht="15.75" customHeight="1">
      <c r="A236" s="23"/>
      <c r="B236" s="23"/>
    </row>
    <row r="237" ht="15.75" customHeight="1">
      <c r="A237" s="23"/>
      <c r="B237" s="23"/>
    </row>
    <row r="238" ht="15.75" customHeight="1">
      <c r="A238" s="23"/>
      <c r="B238" s="23"/>
    </row>
    <row r="239" ht="15.75" customHeight="1">
      <c r="A239" s="23"/>
      <c r="B239" s="23"/>
    </row>
    <row r="240" ht="15.75" customHeight="1">
      <c r="A240" s="23"/>
      <c r="B240" s="23"/>
    </row>
    <row r="241" ht="15.75" customHeight="1">
      <c r="A241" s="23"/>
      <c r="B241" s="23"/>
    </row>
    <row r="242" ht="15.75" customHeight="1">
      <c r="A242" s="23"/>
      <c r="B242" s="23"/>
    </row>
    <row r="243" ht="15.75" customHeight="1">
      <c r="A243" s="23"/>
      <c r="B243" s="23"/>
    </row>
    <row r="244" ht="15.75" customHeight="1">
      <c r="A244" s="23"/>
      <c r="B244" s="23"/>
    </row>
    <row r="245" ht="15.75" customHeight="1">
      <c r="A245" s="23"/>
      <c r="B245" s="23"/>
    </row>
    <row r="246" ht="15.75" customHeight="1">
      <c r="A246" s="23"/>
      <c r="B246" s="23"/>
    </row>
    <row r="247" ht="15.75" customHeight="1">
      <c r="A247" s="23"/>
      <c r="B247" s="23"/>
    </row>
    <row r="248" ht="15.75" customHeight="1">
      <c r="A248" s="23"/>
      <c r="B248" s="23"/>
    </row>
    <row r="249" ht="15.75" customHeight="1">
      <c r="A249" s="23"/>
      <c r="B249" s="23"/>
    </row>
    <row r="250" ht="15.75" customHeight="1">
      <c r="A250" s="23"/>
      <c r="B250" s="23"/>
    </row>
    <row r="251" ht="15.75" customHeight="1">
      <c r="A251" s="23"/>
      <c r="B251" s="23"/>
    </row>
    <row r="252" ht="15.75" customHeight="1">
      <c r="A252" s="23"/>
      <c r="B252" s="23"/>
    </row>
    <row r="253" ht="15.75" customHeight="1">
      <c r="A253" s="23"/>
      <c r="B253" s="23"/>
    </row>
    <row r="254" ht="15.75" customHeight="1">
      <c r="A254" s="23"/>
      <c r="B254" s="23"/>
    </row>
    <row r="255" ht="15.75" customHeight="1">
      <c r="A255" s="23"/>
      <c r="B255" s="23"/>
    </row>
    <row r="256" ht="15.75" customHeight="1">
      <c r="A256" s="23"/>
      <c r="B256" s="23"/>
    </row>
    <row r="257" ht="15.75" customHeight="1">
      <c r="A257" s="23"/>
      <c r="B257" s="23"/>
    </row>
    <row r="258" ht="15.75" customHeight="1">
      <c r="A258" s="23"/>
      <c r="B258" s="23"/>
    </row>
    <row r="259" ht="15.75" customHeight="1">
      <c r="A259" s="23"/>
      <c r="B259" s="23"/>
    </row>
    <row r="260" ht="15.75" customHeight="1">
      <c r="A260" s="23"/>
      <c r="B260" s="23"/>
    </row>
    <row r="261" ht="15.75" customHeight="1">
      <c r="A261" s="23"/>
      <c r="B261" s="23"/>
    </row>
    <row r="262" ht="15.75" customHeight="1">
      <c r="A262" s="23"/>
      <c r="B262" s="23"/>
    </row>
    <row r="263" ht="15.75" customHeight="1">
      <c r="A263" s="23"/>
      <c r="B263" s="23"/>
    </row>
    <row r="264" ht="15.75" customHeight="1">
      <c r="A264" s="23"/>
      <c r="B264" s="23"/>
    </row>
    <row r="265" ht="15.75" customHeight="1">
      <c r="A265" s="23"/>
      <c r="B265" s="23"/>
    </row>
    <row r="266" ht="15.75" customHeight="1">
      <c r="A266" s="23"/>
      <c r="B266" s="23"/>
    </row>
    <row r="267" ht="15.75" customHeight="1">
      <c r="A267" s="23"/>
      <c r="B267" s="23"/>
    </row>
    <row r="268" ht="15.75" customHeight="1">
      <c r="A268" s="23"/>
      <c r="B268" s="23"/>
    </row>
    <row r="269" ht="15.75" customHeight="1">
      <c r="A269" s="23"/>
      <c r="B269" s="23"/>
    </row>
    <row r="270" ht="15.75" customHeight="1">
      <c r="A270" s="23"/>
      <c r="B270" s="23"/>
    </row>
    <row r="271" ht="15.75" customHeight="1">
      <c r="A271" s="23"/>
      <c r="B271" s="23"/>
    </row>
    <row r="272" ht="15.75" customHeight="1">
      <c r="A272" s="23"/>
      <c r="B272" s="23"/>
    </row>
    <row r="273" ht="15.75" customHeight="1">
      <c r="A273" s="23"/>
      <c r="B273" s="23"/>
    </row>
    <row r="274" ht="15.75" customHeight="1">
      <c r="A274" s="23"/>
      <c r="B274" s="23"/>
    </row>
    <row r="275" ht="15.75" customHeight="1">
      <c r="A275" s="23"/>
      <c r="B275" s="23"/>
    </row>
    <row r="276" ht="15.75" customHeight="1">
      <c r="A276" s="23"/>
      <c r="B276" s="23"/>
    </row>
    <row r="277" ht="15.75" customHeight="1">
      <c r="A277" s="23"/>
      <c r="B277" s="23"/>
    </row>
    <row r="278" ht="15.75" customHeight="1">
      <c r="A278" s="23"/>
      <c r="B278" s="23"/>
    </row>
    <row r="279" ht="15.75" customHeight="1">
      <c r="A279" s="23"/>
      <c r="B279" s="23"/>
    </row>
    <row r="280" ht="15.75" customHeight="1">
      <c r="A280" s="23"/>
      <c r="B280" s="23"/>
    </row>
    <row r="281" ht="15.75" customHeight="1">
      <c r="A281" s="23"/>
      <c r="B281" s="23"/>
    </row>
    <row r="282" ht="15.75" customHeight="1">
      <c r="A282" s="23"/>
      <c r="B282" s="23"/>
    </row>
    <row r="283" ht="15.75" customHeight="1">
      <c r="A283" s="23"/>
      <c r="B283" s="23"/>
    </row>
    <row r="284" ht="15.75" customHeight="1">
      <c r="A284" s="23"/>
      <c r="B284" s="23"/>
    </row>
    <row r="285" ht="15.75" customHeight="1">
      <c r="A285" s="23"/>
      <c r="B285" s="23"/>
    </row>
    <row r="286" ht="15.75" customHeight="1">
      <c r="A286" s="23"/>
      <c r="B286" s="23"/>
    </row>
    <row r="287" ht="15.75" customHeight="1">
      <c r="A287" s="23"/>
      <c r="B287" s="23"/>
    </row>
    <row r="288" ht="15.75" customHeight="1">
      <c r="A288" s="23"/>
      <c r="B288" s="23"/>
    </row>
    <row r="289" ht="15.75" customHeight="1">
      <c r="A289" s="23"/>
      <c r="B289" s="23"/>
    </row>
    <row r="290" ht="15.75" customHeight="1">
      <c r="A290" s="23"/>
      <c r="B290" s="23"/>
    </row>
    <row r="291" ht="15.75" customHeight="1">
      <c r="A291" s="23"/>
      <c r="B291" s="23"/>
    </row>
    <row r="292" ht="15.75" customHeight="1">
      <c r="A292" s="23"/>
      <c r="B292" s="23"/>
    </row>
    <row r="293" ht="15.75" customHeight="1">
      <c r="A293" s="23"/>
      <c r="B293" s="23"/>
    </row>
    <row r="294" ht="15.75" customHeight="1">
      <c r="A294" s="23"/>
      <c r="B294" s="23"/>
    </row>
    <row r="295" ht="15.75" customHeight="1">
      <c r="A295" s="23"/>
      <c r="B295" s="23"/>
    </row>
    <row r="296" ht="15.75" customHeight="1">
      <c r="A296" s="23"/>
      <c r="B296" s="23"/>
    </row>
    <row r="297" ht="15.75" customHeight="1">
      <c r="A297" s="23"/>
      <c r="B297" s="23"/>
    </row>
    <row r="298" ht="15.75" customHeight="1">
      <c r="A298" s="23"/>
      <c r="B298" s="23"/>
    </row>
    <row r="299" ht="15.75" customHeight="1">
      <c r="A299" s="23"/>
      <c r="B299" s="23"/>
    </row>
    <row r="300" ht="15.75" customHeight="1">
      <c r="A300" s="23"/>
      <c r="B300" s="23"/>
    </row>
    <row r="301" ht="15.75" customHeight="1">
      <c r="A301" s="23"/>
      <c r="B301" s="23"/>
    </row>
    <row r="302" ht="15.75" customHeight="1">
      <c r="A302" s="23"/>
      <c r="B302" s="23"/>
    </row>
    <row r="303" ht="15.75" customHeight="1">
      <c r="A303" s="23"/>
      <c r="B303" s="23"/>
    </row>
    <row r="304" ht="15.75" customHeight="1">
      <c r="A304" s="23"/>
      <c r="B304" s="23"/>
    </row>
    <row r="305" ht="15.75" customHeight="1">
      <c r="A305" s="23"/>
      <c r="B305" s="23"/>
    </row>
    <row r="306" ht="15.75" customHeight="1">
      <c r="A306" s="23"/>
      <c r="B306" s="23"/>
    </row>
    <row r="307" ht="15.75" customHeight="1">
      <c r="A307" s="23"/>
      <c r="B307" s="23"/>
    </row>
    <row r="308" ht="15.75" customHeight="1">
      <c r="A308" s="23"/>
      <c r="B308" s="23"/>
    </row>
    <row r="309" ht="15.75" customHeight="1">
      <c r="A309" s="23"/>
      <c r="B309" s="23"/>
    </row>
    <row r="310" ht="15.75" customHeight="1">
      <c r="A310" s="23"/>
      <c r="B310" s="23"/>
    </row>
    <row r="311" ht="15.75" customHeight="1">
      <c r="A311" s="23"/>
      <c r="B311" s="23"/>
    </row>
    <row r="312" ht="15.75" customHeight="1">
      <c r="A312" s="23"/>
      <c r="B312" s="23"/>
    </row>
    <row r="313" ht="15.75" customHeight="1">
      <c r="A313" s="23"/>
      <c r="B313" s="23"/>
    </row>
    <row r="314" ht="15.75" customHeight="1">
      <c r="A314" s="23"/>
      <c r="B314" s="23"/>
    </row>
    <row r="315" ht="15.75" customHeight="1">
      <c r="A315" s="23"/>
      <c r="B315" s="23"/>
    </row>
    <row r="316" ht="15.75" customHeight="1">
      <c r="A316" s="23"/>
      <c r="B316" s="23"/>
    </row>
    <row r="317" ht="15.75" customHeight="1">
      <c r="A317" s="23"/>
      <c r="B317" s="23"/>
    </row>
    <row r="318" ht="15.75" customHeight="1">
      <c r="A318" s="23"/>
      <c r="B318" s="23"/>
    </row>
    <row r="319" ht="15.75" customHeight="1">
      <c r="A319" s="23"/>
      <c r="B319" s="23"/>
    </row>
    <row r="320" ht="15.75" customHeight="1">
      <c r="A320" s="23"/>
      <c r="B320" s="23"/>
    </row>
    <row r="321" ht="15.75" customHeight="1">
      <c r="A321" s="23"/>
      <c r="B321" s="23"/>
    </row>
    <row r="322" ht="15.75" customHeight="1">
      <c r="A322" s="23"/>
      <c r="B322" s="23"/>
    </row>
    <row r="323" ht="15.75" customHeight="1">
      <c r="A323" s="23"/>
      <c r="B323" s="23"/>
    </row>
    <row r="324" ht="15.75" customHeight="1">
      <c r="A324" s="23"/>
      <c r="B324" s="23"/>
    </row>
    <row r="325" ht="15.75" customHeight="1">
      <c r="A325" s="23"/>
      <c r="B325" s="23"/>
    </row>
    <row r="326" ht="15.75" customHeight="1">
      <c r="A326" s="23"/>
      <c r="B326" s="23"/>
    </row>
    <row r="327" ht="15.75" customHeight="1">
      <c r="A327" s="23"/>
      <c r="B327" s="23"/>
    </row>
    <row r="328" ht="15.75" customHeight="1">
      <c r="A328" s="23"/>
      <c r="B328" s="23"/>
    </row>
    <row r="329" ht="15.75" customHeight="1">
      <c r="A329" s="23"/>
      <c r="B329" s="23"/>
    </row>
    <row r="330" ht="15.75" customHeight="1">
      <c r="A330" s="23"/>
      <c r="B330" s="23"/>
    </row>
    <row r="331" ht="15.75" customHeight="1">
      <c r="A331" s="23"/>
      <c r="B331" s="23"/>
    </row>
    <row r="332" ht="15.75" customHeight="1">
      <c r="A332" s="23"/>
      <c r="B332" s="23"/>
    </row>
    <row r="333" ht="15.75" customHeight="1">
      <c r="A333" s="23"/>
      <c r="B333" s="23"/>
    </row>
    <row r="334" ht="15.75" customHeight="1">
      <c r="A334" s="23"/>
      <c r="B334" s="23"/>
    </row>
    <row r="335" ht="15.75" customHeight="1">
      <c r="A335" s="23"/>
      <c r="B335" s="23"/>
    </row>
    <row r="336" ht="15.75" customHeight="1">
      <c r="A336" s="23"/>
      <c r="B336" s="23"/>
    </row>
    <row r="337" ht="15.75" customHeight="1">
      <c r="A337" s="23"/>
      <c r="B337" s="23"/>
    </row>
    <row r="338" ht="15.75" customHeight="1">
      <c r="A338" s="23"/>
      <c r="B338" s="23"/>
    </row>
    <row r="339" ht="15.75" customHeight="1">
      <c r="A339" s="23"/>
      <c r="B339" s="23"/>
    </row>
    <row r="340" ht="15.75" customHeight="1">
      <c r="A340" s="23"/>
      <c r="B340" s="23"/>
    </row>
    <row r="341" ht="15.75" customHeight="1">
      <c r="A341" s="23"/>
      <c r="B341" s="23"/>
    </row>
    <row r="342" ht="15.75" customHeight="1">
      <c r="A342" s="23"/>
      <c r="B342" s="23"/>
    </row>
    <row r="343" ht="15.75" customHeight="1">
      <c r="A343" s="23"/>
      <c r="B343" s="23"/>
    </row>
    <row r="344" ht="15.75" customHeight="1">
      <c r="A344" s="23"/>
      <c r="B344" s="23"/>
    </row>
    <row r="345" ht="15.75" customHeight="1">
      <c r="A345" s="23"/>
      <c r="B345" s="23"/>
    </row>
    <row r="346" ht="15.75" customHeight="1">
      <c r="A346" s="23"/>
      <c r="B346" s="23"/>
    </row>
    <row r="347" ht="15.75" customHeight="1">
      <c r="A347" s="23"/>
      <c r="B347" s="23"/>
    </row>
    <row r="348" ht="15.75" customHeight="1">
      <c r="A348" s="23"/>
      <c r="B348" s="23"/>
    </row>
    <row r="349" ht="15.75" customHeight="1">
      <c r="A349" s="23"/>
      <c r="B349" s="23"/>
    </row>
    <row r="350" ht="15.75" customHeight="1">
      <c r="A350" s="23"/>
      <c r="B350" s="23"/>
    </row>
    <row r="351" ht="15.75" customHeight="1">
      <c r="A351" s="23"/>
      <c r="B351" s="23"/>
    </row>
    <row r="352" ht="15.75" customHeight="1">
      <c r="A352" s="23"/>
      <c r="B352" s="23"/>
    </row>
    <row r="353" ht="15.75" customHeight="1">
      <c r="A353" s="23"/>
      <c r="B353" s="23"/>
    </row>
    <row r="354" ht="15.75" customHeight="1">
      <c r="A354" s="23"/>
      <c r="B354" s="23"/>
    </row>
    <row r="355" ht="15.75" customHeight="1">
      <c r="A355" s="23"/>
      <c r="B355" s="23"/>
    </row>
    <row r="356" ht="15.75" customHeight="1">
      <c r="A356" s="23"/>
      <c r="B356" s="23"/>
    </row>
    <row r="357" ht="15.75" customHeight="1">
      <c r="A357" s="23"/>
      <c r="B357" s="23"/>
    </row>
    <row r="358" ht="15.75" customHeight="1">
      <c r="A358" s="23"/>
      <c r="B358" s="23"/>
    </row>
    <row r="359" ht="15.75" customHeight="1">
      <c r="A359" s="23"/>
      <c r="B359" s="23"/>
    </row>
    <row r="360" ht="15.75" customHeight="1">
      <c r="A360" s="23"/>
      <c r="B360" s="23"/>
    </row>
    <row r="361" ht="15.75" customHeight="1">
      <c r="A361" s="23"/>
      <c r="B361" s="23"/>
    </row>
    <row r="362" ht="15.75" customHeight="1">
      <c r="A362" s="23"/>
      <c r="B362" s="23"/>
    </row>
    <row r="363" ht="15.75" customHeight="1">
      <c r="A363" s="23"/>
      <c r="B363" s="23"/>
    </row>
    <row r="364" ht="15.75" customHeight="1">
      <c r="A364" s="23"/>
      <c r="B364" s="23"/>
    </row>
    <row r="365" ht="15.75" customHeight="1">
      <c r="A365" s="23"/>
      <c r="B365" s="23"/>
    </row>
    <row r="366" ht="15.75" customHeight="1">
      <c r="A366" s="23"/>
      <c r="B366" s="23"/>
    </row>
    <row r="367" ht="15.75" customHeight="1">
      <c r="A367" s="23"/>
      <c r="B367" s="23"/>
    </row>
    <row r="368" ht="15.75" customHeight="1">
      <c r="A368" s="23"/>
      <c r="B368" s="23"/>
    </row>
    <row r="369" ht="15.75" customHeight="1">
      <c r="A369" s="23"/>
      <c r="B369" s="23"/>
    </row>
    <row r="370" ht="15.75" customHeight="1">
      <c r="A370" s="23"/>
      <c r="B370" s="23"/>
    </row>
    <row r="371" ht="15.75" customHeight="1">
      <c r="A371" s="23"/>
      <c r="B371" s="23"/>
    </row>
    <row r="372" ht="15.75" customHeight="1">
      <c r="A372" s="23"/>
      <c r="B372" s="23"/>
    </row>
    <row r="373" ht="15.75" customHeight="1">
      <c r="A373" s="23"/>
      <c r="B373" s="23"/>
    </row>
    <row r="374" ht="15.75" customHeight="1">
      <c r="A374" s="23"/>
      <c r="B374" s="23"/>
    </row>
    <row r="375" ht="15.75" customHeight="1">
      <c r="A375" s="23"/>
      <c r="B375" s="23"/>
    </row>
    <row r="376" ht="15.75" customHeight="1">
      <c r="A376" s="23"/>
      <c r="B376" s="23"/>
    </row>
    <row r="377" ht="15.75" customHeight="1">
      <c r="A377" s="23"/>
      <c r="B377" s="23"/>
    </row>
    <row r="378" ht="15.75" customHeight="1">
      <c r="A378" s="23"/>
      <c r="B378" s="23"/>
    </row>
    <row r="379" ht="15.75" customHeight="1">
      <c r="A379" s="23"/>
      <c r="B379" s="23"/>
    </row>
    <row r="380" ht="15.75" customHeight="1">
      <c r="A380" s="23"/>
      <c r="B380" s="23"/>
    </row>
    <row r="381" ht="15.75" customHeight="1">
      <c r="A381" s="23"/>
      <c r="B381" s="23"/>
    </row>
    <row r="382" ht="15.75" customHeight="1">
      <c r="A382" s="23"/>
      <c r="B382" s="23"/>
    </row>
    <row r="383" ht="15.75" customHeight="1">
      <c r="A383" s="23"/>
      <c r="B383" s="23"/>
    </row>
    <row r="384" ht="15.75" customHeight="1">
      <c r="A384" s="23"/>
      <c r="B384" s="23"/>
    </row>
    <row r="385" ht="15.75" customHeight="1">
      <c r="A385" s="23"/>
      <c r="B385" s="23"/>
    </row>
    <row r="386" ht="15.75" customHeight="1">
      <c r="A386" s="23"/>
      <c r="B386" s="23"/>
    </row>
    <row r="387" ht="15.75" customHeight="1">
      <c r="A387" s="23"/>
      <c r="B387" s="23"/>
    </row>
    <row r="388" ht="15.75" customHeight="1">
      <c r="A388" s="23"/>
      <c r="B388" s="23"/>
    </row>
    <row r="389" ht="15.75" customHeight="1">
      <c r="A389" s="23"/>
      <c r="B389" s="23"/>
    </row>
    <row r="390" ht="15.75" customHeight="1">
      <c r="A390" s="23"/>
      <c r="B390" s="23"/>
    </row>
    <row r="391" ht="15.75" customHeight="1">
      <c r="A391" s="23"/>
      <c r="B391" s="23"/>
    </row>
    <row r="392" ht="15.75" customHeight="1">
      <c r="A392" s="23"/>
      <c r="B392" s="23"/>
    </row>
    <row r="393" ht="15.75" customHeight="1">
      <c r="A393" s="23"/>
      <c r="B393" s="23"/>
    </row>
    <row r="394" ht="15.75" customHeight="1">
      <c r="A394" s="23"/>
      <c r="B394" s="23"/>
    </row>
    <row r="395" ht="15.75" customHeight="1">
      <c r="A395" s="23"/>
      <c r="B395" s="23"/>
    </row>
    <row r="396" ht="15.75" customHeight="1">
      <c r="A396" s="23"/>
      <c r="B396" s="23"/>
    </row>
    <row r="397" ht="15.75" customHeight="1">
      <c r="A397" s="23"/>
      <c r="B397" s="23"/>
    </row>
    <row r="398" ht="15.75" customHeight="1">
      <c r="A398" s="23"/>
      <c r="B398" s="23"/>
    </row>
    <row r="399" ht="15.75" customHeight="1">
      <c r="A399" s="23"/>
      <c r="B399" s="23"/>
    </row>
    <row r="400" ht="15.75" customHeight="1">
      <c r="A400" s="23"/>
      <c r="B400" s="23"/>
    </row>
    <row r="401" ht="15.75" customHeight="1">
      <c r="A401" s="23"/>
      <c r="B401" s="23"/>
    </row>
    <row r="402" ht="15.75" customHeight="1">
      <c r="A402" s="23"/>
      <c r="B402" s="23"/>
    </row>
    <row r="403" ht="15.75" customHeight="1">
      <c r="A403" s="23"/>
      <c r="B403" s="23"/>
    </row>
    <row r="404" ht="15.75" customHeight="1">
      <c r="A404" s="23"/>
      <c r="B404" s="23"/>
    </row>
    <row r="405" ht="15.75" customHeight="1">
      <c r="A405" s="23"/>
      <c r="B405" s="23"/>
    </row>
    <row r="406" ht="15.75" customHeight="1">
      <c r="A406" s="23"/>
      <c r="B406" s="23"/>
    </row>
    <row r="407" ht="15.75" customHeight="1">
      <c r="A407" s="23"/>
      <c r="B407" s="23"/>
    </row>
    <row r="408" ht="15.75" customHeight="1">
      <c r="A408" s="23"/>
      <c r="B408" s="23"/>
    </row>
    <row r="409" ht="15.75" customHeight="1">
      <c r="A409" s="23"/>
      <c r="B409" s="23"/>
    </row>
    <row r="410" ht="15.75" customHeight="1">
      <c r="A410" s="23"/>
      <c r="B410" s="23"/>
    </row>
    <row r="411" ht="15.75" customHeight="1">
      <c r="A411" s="23"/>
      <c r="B411" s="23"/>
    </row>
    <row r="412" ht="15.75" customHeight="1">
      <c r="A412" s="23"/>
      <c r="B412" s="23"/>
    </row>
    <row r="413" ht="15.75" customHeight="1">
      <c r="A413" s="23"/>
      <c r="B413" s="23"/>
    </row>
    <row r="414" ht="15.75" customHeight="1">
      <c r="A414" s="23"/>
      <c r="B414" s="23"/>
    </row>
    <row r="415" ht="15.75" customHeight="1">
      <c r="A415" s="23"/>
      <c r="B415" s="23"/>
    </row>
    <row r="416" ht="15.75" customHeight="1">
      <c r="A416" s="23"/>
      <c r="B416" s="23"/>
    </row>
    <row r="417" ht="15.75" customHeight="1">
      <c r="A417" s="23"/>
      <c r="B417" s="23"/>
    </row>
    <row r="418" ht="15.75" customHeight="1">
      <c r="A418" s="23"/>
      <c r="B418" s="23"/>
    </row>
    <row r="419" ht="15.75" customHeight="1">
      <c r="A419" s="23"/>
      <c r="B419" s="23"/>
    </row>
    <row r="420" ht="15.75" customHeight="1">
      <c r="A420" s="23"/>
      <c r="B420" s="23"/>
    </row>
    <row r="421" ht="15.75" customHeight="1">
      <c r="A421" s="23"/>
      <c r="B421" s="23"/>
    </row>
    <row r="422" ht="15.75" customHeight="1">
      <c r="A422" s="23"/>
      <c r="B422" s="23"/>
    </row>
    <row r="423" ht="15.75" customHeight="1">
      <c r="A423" s="23"/>
      <c r="B423" s="23"/>
    </row>
    <row r="424" ht="15.75" customHeight="1">
      <c r="A424" s="23"/>
      <c r="B424" s="23"/>
    </row>
    <row r="425" ht="15.75" customHeight="1">
      <c r="A425" s="23"/>
      <c r="B425" s="23"/>
    </row>
    <row r="426" ht="15.75" customHeight="1">
      <c r="A426" s="23"/>
      <c r="B426" s="23"/>
    </row>
    <row r="427" ht="15.75" customHeight="1">
      <c r="A427" s="23"/>
      <c r="B427" s="23"/>
    </row>
    <row r="428" ht="15.75" customHeight="1">
      <c r="A428" s="23"/>
      <c r="B428" s="23"/>
    </row>
    <row r="429" ht="15.75" customHeight="1">
      <c r="A429" s="23"/>
      <c r="B429" s="23"/>
    </row>
    <row r="430" ht="15.75" customHeight="1">
      <c r="A430" s="23"/>
      <c r="B430" s="23"/>
    </row>
    <row r="431" ht="15.75" customHeight="1">
      <c r="A431" s="23"/>
      <c r="B431" s="23"/>
    </row>
    <row r="432" ht="15.75" customHeight="1">
      <c r="A432" s="23"/>
      <c r="B432" s="23"/>
    </row>
    <row r="433" ht="15.75" customHeight="1">
      <c r="A433" s="23"/>
      <c r="B433" s="23"/>
    </row>
    <row r="434" ht="15.75" customHeight="1">
      <c r="A434" s="23"/>
      <c r="B434" s="23"/>
    </row>
    <row r="435" ht="15.75" customHeight="1">
      <c r="A435" s="23"/>
      <c r="B435" s="23"/>
    </row>
    <row r="436" ht="15.75" customHeight="1">
      <c r="A436" s="23"/>
      <c r="B436" s="23"/>
    </row>
    <row r="437" ht="15.75" customHeight="1">
      <c r="A437" s="23"/>
      <c r="B437" s="23"/>
    </row>
    <row r="438" ht="15.75" customHeight="1">
      <c r="A438" s="23"/>
      <c r="B438" s="23"/>
    </row>
    <row r="439" ht="15.75" customHeight="1">
      <c r="A439" s="23"/>
      <c r="B439" s="23"/>
    </row>
    <row r="440" ht="15.75" customHeight="1">
      <c r="A440" s="23"/>
      <c r="B440" s="23"/>
    </row>
    <row r="441" ht="15.75" customHeight="1">
      <c r="A441" s="23"/>
      <c r="B441" s="23"/>
    </row>
    <row r="442" ht="15.75" customHeight="1">
      <c r="A442" s="23"/>
      <c r="B442" s="23"/>
    </row>
    <row r="443" ht="15.75" customHeight="1">
      <c r="A443" s="23"/>
      <c r="B443" s="23"/>
    </row>
    <row r="444" ht="15.75" customHeight="1">
      <c r="A444" s="23"/>
      <c r="B444" s="23"/>
    </row>
    <row r="445" ht="15.75" customHeight="1">
      <c r="A445" s="23"/>
      <c r="B445" s="23"/>
    </row>
    <row r="446" ht="15.75" customHeight="1">
      <c r="A446" s="23"/>
      <c r="B446" s="23"/>
    </row>
    <row r="447" ht="15.75" customHeight="1">
      <c r="A447" s="23"/>
      <c r="B447" s="23"/>
    </row>
    <row r="448" ht="15.75" customHeight="1">
      <c r="A448" s="23"/>
      <c r="B448" s="23"/>
    </row>
    <row r="449" ht="15.75" customHeight="1">
      <c r="A449" s="23"/>
      <c r="B449" s="23"/>
    </row>
    <row r="450" ht="15.75" customHeight="1">
      <c r="A450" s="23"/>
      <c r="B450" s="23"/>
    </row>
    <row r="451" ht="15.75" customHeight="1">
      <c r="A451" s="23"/>
      <c r="B451" s="23"/>
    </row>
    <row r="452" ht="15.75" customHeight="1">
      <c r="A452" s="23"/>
      <c r="B452" s="23"/>
    </row>
    <row r="453" ht="15.75" customHeight="1">
      <c r="A453" s="23"/>
      <c r="B453" s="23"/>
    </row>
    <row r="454" ht="15.75" customHeight="1">
      <c r="A454" s="23"/>
      <c r="B454" s="23"/>
    </row>
    <row r="455" ht="15.75" customHeight="1">
      <c r="A455" s="23"/>
      <c r="B455" s="23"/>
    </row>
    <row r="456" ht="15.75" customHeight="1">
      <c r="A456" s="23"/>
      <c r="B456" s="23"/>
    </row>
    <row r="457" ht="15.75" customHeight="1">
      <c r="A457" s="23"/>
      <c r="B457" s="23"/>
    </row>
    <row r="458" ht="15.75" customHeight="1">
      <c r="A458" s="23"/>
      <c r="B458" s="23"/>
    </row>
    <row r="459" ht="15.75" customHeight="1">
      <c r="A459" s="23"/>
      <c r="B459" s="23"/>
    </row>
    <row r="460" ht="15.75" customHeight="1">
      <c r="A460" s="23"/>
      <c r="B460" s="23"/>
    </row>
    <row r="461" ht="15.75" customHeight="1">
      <c r="A461" s="23"/>
      <c r="B461" s="23"/>
    </row>
    <row r="462" ht="15.75" customHeight="1">
      <c r="A462" s="23"/>
      <c r="B462" s="23"/>
    </row>
    <row r="463" ht="15.75" customHeight="1">
      <c r="A463" s="23"/>
      <c r="B463" s="23"/>
    </row>
    <row r="464" ht="15.75" customHeight="1">
      <c r="A464" s="23"/>
      <c r="B464" s="23"/>
    </row>
    <row r="465" ht="15.75" customHeight="1">
      <c r="A465" s="23"/>
      <c r="B465" s="23"/>
    </row>
    <row r="466" ht="15.75" customHeight="1">
      <c r="A466" s="23"/>
      <c r="B466" s="23"/>
    </row>
    <row r="467" ht="15.75" customHeight="1">
      <c r="A467" s="23"/>
      <c r="B467" s="23"/>
    </row>
    <row r="468" ht="15.75" customHeight="1">
      <c r="A468" s="23"/>
      <c r="B468" s="23"/>
    </row>
    <row r="469" ht="15.75" customHeight="1">
      <c r="A469" s="23"/>
      <c r="B469" s="23"/>
    </row>
    <row r="470" ht="15.75" customHeight="1">
      <c r="A470" s="23"/>
      <c r="B470" s="23"/>
    </row>
    <row r="471" ht="15.75" customHeight="1">
      <c r="A471" s="23"/>
      <c r="B471" s="23"/>
    </row>
    <row r="472" ht="15.75" customHeight="1">
      <c r="A472" s="23"/>
      <c r="B472" s="23"/>
    </row>
    <row r="473" ht="15.75" customHeight="1">
      <c r="A473" s="23"/>
      <c r="B473" s="23"/>
    </row>
    <row r="474" ht="15.75" customHeight="1">
      <c r="A474" s="23"/>
      <c r="B474" s="23"/>
    </row>
    <row r="475" ht="15.75" customHeight="1">
      <c r="A475" s="23"/>
      <c r="B475" s="23"/>
    </row>
    <row r="476" ht="15.75" customHeight="1">
      <c r="A476" s="23"/>
      <c r="B476" s="23"/>
    </row>
    <row r="477" ht="15.75" customHeight="1">
      <c r="A477" s="23"/>
      <c r="B477" s="23"/>
    </row>
    <row r="478" ht="15.75" customHeight="1">
      <c r="A478" s="23"/>
      <c r="B478" s="23"/>
    </row>
    <row r="479" ht="15.75" customHeight="1">
      <c r="A479" s="23"/>
      <c r="B479" s="23"/>
    </row>
    <row r="480" ht="15.75" customHeight="1">
      <c r="A480" s="23"/>
      <c r="B480" s="23"/>
    </row>
    <row r="481" ht="15.75" customHeight="1">
      <c r="A481" s="23"/>
      <c r="B481" s="23"/>
    </row>
    <row r="482" ht="15.75" customHeight="1">
      <c r="A482" s="23"/>
      <c r="B482" s="23"/>
    </row>
    <row r="483" ht="15.75" customHeight="1">
      <c r="A483" s="23"/>
      <c r="B483" s="23"/>
    </row>
    <row r="484" ht="15.75" customHeight="1">
      <c r="A484" s="23"/>
      <c r="B484" s="23"/>
    </row>
    <row r="485" ht="15.75" customHeight="1">
      <c r="A485" s="23"/>
      <c r="B485" s="23"/>
    </row>
    <row r="486" ht="15.75" customHeight="1">
      <c r="A486" s="23"/>
      <c r="B486" s="23"/>
    </row>
    <row r="487" ht="15.75" customHeight="1">
      <c r="A487" s="23"/>
      <c r="B487" s="23"/>
    </row>
    <row r="488" ht="15.75" customHeight="1">
      <c r="A488" s="23"/>
      <c r="B488" s="23"/>
    </row>
    <row r="489" ht="15.75" customHeight="1">
      <c r="A489" s="23"/>
      <c r="B489" s="23"/>
    </row>
    <row r="490" ht="15.75" customHeight="1">
      <c r="A490" s="23"/>
      <c r="B490" s="23"/>
    </row>
    <row r="491" ht="15.75" customHeight="1">
      <c r="A491" s="23"/>
      <c r="B491" s="23"/>
    </row>
    <row r="492" ht="15.75" customHeight="1">
      <c r="A492" s="23"/>
      <c r="B492" s="23"/>
    </row>
    <row r="493" ht="15.75" customHeight="1">
      <c r="A493" s="23"/>
      <c r="B493" s="23"/>
    </row>
    <row r="494" ht="15.75" customHeight="1">
      <c r="A494" s="23"/>
      <c r="B494" s="23"/>
    </row>
    <row r="495" ht="15.75" customHeight="1">
      <c r="A495" s="23"/>
      <c r="B495" s="23"/>
    </row>
    <row r="496" ht="15.75" customHeight="1">
      <c r="A496" s="23"/>
      <c r="B496" s="23"/>
    </row>
    <row r="497" ht="15.75" customHeight="1">
      <c r="A497" s="23"/>
      <c r="B497" s="23"/>
    </row>
    <row r="498" ht="15.75" customHeight="1">
      <c r="A498" s="23"/>
      <c r="B498" s="23"/>
    </row>
    <row r="499" ht="15.75" customHeight="1">
      <c r="A499" s="23"/>
      <c r="B499" s="23"/>
    </row>
    <row r="500" ht="15.75" customHeight="1">
      <c r="A500" s="23"/>
      <c r="B500" s="23"/>
    </row>
    <row r="501" ht="15.75" customHeight="1">
      <c r="A501" s="23"/>
      <c r="B501" s="23"/>
    </row>
    <row r="502" ht="15.75" customHeight="1">
      <c r="A502" s="23"/>
      <c r="B502" s="23"/>
    </row>
    <row r="503" ht="15.75" customHeight="1">
      <c r="A503" s="23"/>
      <c r="B503" s="23"/>
    </row>
    <row r="504" ht="15.75" customHeight="1">
      <c r="A504" s="23"/>
      <c r="B504" s="23"/>
    </row>
    <row r="505" ht="15.75" customHeight="1">
      <c r="A505" s="23"/>
      <c r="B505" s="23"/>
    </row>
    <row r="506" ht="15.75" customHeight="1">
      <c r="A506" s="23"/>
      <c r="B506" s="23"/>
    </row>
    <row r="507" ht="15.75" customHeight="1">
      <c r="A507" s="23"/>
      <c r="B507" s="23"/>
    </row>
    <row r="508" ht="15.75" customHeight="1">
      <c r="A508" s="23"/>
      <c r="B508" s="23"/>
    </row>
    <row r="509" ht="15.75" customHeight="1">
      <c r="A509" s="23"/>
      <c r="B509" s="23"/>
    </row>
    <row r="510" ht="15.75" customHeight="1">
      <c r="A510" s="23"/>
      <c r="B510" s="23"/>
    </row>
    <row r="511" ht="15.75" customHeight="1">
      <c r="A511" s="23"/>
      <c r="B511" s="23"/>
    </row>
    <row r="512" ht="15.75" customHeight="1">
      <c r="A512" s="23"/>
      <c r="B512" s="23"/>
    </row>
    <row r="513" ht="15.75" customHeight="1">
      <c r="A513" s="23"/>
      <c r="B513" s="23"/>
    </row>
    <row r="514" ht="15.75" customHeight="1">
      <c r="A514" s="23"/>
      <c r="B514" s="23"/>
    </row>
    <row r="515" ht="15.75" customHeight="1">
      <c r="A515" s="23"/>
      <c r="B515" s="23"/>
    </row>
    <row r="516" ht="15.75" customHeight="1">
      <c r="A516" s="23"/>
      <c r="B516" s="23"/>
    </row>
    <row r="517" ht="15.75" customHeight="1">
      <c r="A517" s="23"/>
      <c r="B517" s="23"/>
    </row>
    <row r="518" ht="15.75" customHeight="1">
      <c r="A518" s="23"/>
      <c r="B518" s="23"/>
    </row>
    <row r="519" ht="15.75" customHeight="1">
      <c r="A519" s="23"/>
      <c r="B519" s="23"/>
    </row>
    <row r="520" ht="15.75" customHeight="1">
      <c r="A520" s="23"/>
      <c r="B520" s="23"/>
    </row>
    <row r="521" ht="15.75" customHeight="1">
      <c r="A521" s="23"/>
      <c r="B521" s="23"/>
    </row>
    <row r="522" ht="15.75" customHeight="1">
      <c r="A522" s="23"/>
      <c r="B522" s="23"/>
    </row>
    <row r="523" ht="15.75" customHeight="1">
      <c r="A523" s="23"/>
      <c r="B523" s="23"/>
    </row>
    <row r="524" ht="15.75" customHeight="1">
      <c r="A524" s="23"/>
      <c r="B524" s="23"/>
    </row>
    <row r="525" ht="15.75" customHeight="1">
      <c r="A525" s="23"/>
      <c r="B525" s="23"/>
    </row>
    <row r="526" ht="15.75" customHeight="1">
      <c r="A526" s="23"/>
      <c r="B526" s="23"/>
    </row>
    <row r="527" ht="15.75" customHeight="1">
      <c r="A527" s="23"/>
      <c r="B527" s="23"/>
    </row>
    <row r="528" ht="15.75" customHeight="1">
      <c r="A528" s="23"/>
      <c r="B528" s="23"/>
    </row>
    <row r="529" ht="15.75" customHeight="1">
      <c r="A529" s="23"/>
      <c r="B529" s="23"/>
    </row>
    <row r="530" ht="15.75" customHeight="1">
      <c r="A530" s="23"/>
      <c r="B530" s="23"/>
    </row>
    <row r="531" ht="15.75" customHeight="1">
      <c r="A531" s="23"/>
      <c r="B531" s="23"/>
    </row>
    <row r="532" ht="15.75" customHeight="1">
      <c r="A532" s="23"/>
      <c r="B532" s="23"/>
    </row>
    <row r="533" ht="15.75" customHeight="1">
      <c r="A533" s="23"/>
      <c r="B533" s="23"/>
    </row>
    <row r="534" ht="15.75" customHeight="1">
      <c r="A534" s="23"/>
      <c r="B534" s="23"/>
    </row>
    <row r="535" ht="15.75" customHeight="1">
      <c r="A535" s="23"/>
      <c r="B535" s="23"/>
    </row>
    <row r="536" ht="15.75" customHeight="1">
      <c r="A536" s="23"/>
      <c r="B536" s="23"/>
    </row>
    <row r="537" ht="15.75" customHeight="1">
      <c r="A537" s="23"/>
      <c r="B537" s="23"/>
    </row>
    <row r="538" ht="15.75" customHeight="1">
      <c r="A538" s="23"/>
      <c r="B538" s="23"/>
    </row>
    <row r="539" ht="15.75" customHeight="1">
      <c r="A539" s="23"/>
      <c r="B539" s="23"/>
    </row>
    <row r="540" ht="15.75" customHeight="1">
      <c r="A540" s="23"/>
      <c r="B540" s="23"/>
    </row>
    <row r="541" ht="15.75" customHeight="1">
      <c r="A541" s="23"/>
      <c r="B541" s="23"/>
    </row>
    <row r="542" ht="15.75" customHeight="1">
      <c r="A542" s="23"/>
      <c r="B542" s="23"/>
    </row>
    <row r="543" ht="15.75" customHeight="1">
      <c r="A543" s="23"/>
      <c r="B543" s="23"/>
    </row>
    <row r="544" ht="15.75" customHeight="1">
      <c r="A544" s="23"/>
      <c r="B544" s="23"/>
    </row>
    <row r="545" ht="15.75" customHeight="1">
      <c r="A545" s="23"/>
      <c r="B545" s="23"/>
    </row>
    <row r="546" ht="15.75" customHeight="1">
      <c r="A546" s="23"/>
      <c r="B546" s="23"/>
    </row>
    <row r="547" ht="15.75" customHeight="1">
      <c r="A547" s="23"/>
      <c r="B547" s="23"/>
    </row>
    <row r="548" ht="15.75" customHeight="1">
      <c r="A548" s="23"/>
      <c r="B548" s="23"/>
    </row>
    <row r="549" ht="15.75" customHeight="1">
      <c r="A549" s="23"/>
      <c r="B549" s="23"/>
    </row>
    <row r="550" ht="15.75" customHeight="1">
      <c r="A550" s="23"/>
      <c r="B550" s="23"/>
    </row>
    <row r="551" ht="15.75" customHeight="1">
      <c r="A551" s="23"/>
      <c r="B551" s="23"/>
    </row>
    <row r="552" ht="15.75" customHeight="1">
      <c r="A552" s="23"/>
      <c r="B552" s="23"/>
    </row>
    <row r="553" ht="15.75" customHeight="1">
      <c r="A553" s="23"/>
      <c r="B553" s="23"/>
    </row>
    <row r="554" ht="15.75" customHeight="1">
      <c r="A554" s="23"/>
      <c r="B554" s="23"/>
    </row>
    <row r="555" ht="15.75" customHeight="1">
      <c r="A555" s="23"/>
      <c r="B555" s="23"/>
    </row>
    <row r="556" ht="15.75" customHeight="1">
      <c r="A556" s="23"/>
      <c r="B556" s="23"/>
    </row>
    <row r="557" ht="15.75" customHeight="1">
      <c r="A557" s="23"/>
      <c r="B557" s="23"/>
    </row>
    <row r="558" ht="15.75" customHeight="1">
      <c r="A558" s="23"/>
      <c r="B558" s="23"/>
    </row>
    <row r="559" ht="15.75" customHeight="1">
      <c r="A559" s="23"/>
      <c r="B559" s="23"/>
    </row>
    <row r="560" ht="15.75" customHeight="1">
      <c r="A560" s="23"/>
      <c r="B560" s="23"/>
    </row>
    <row r="561" ht="15.75" customHeight="1">
      <c r="A561" s="23"/>
      <c r="B561" s="23"/>
    </row>
    <row r="562" ht="15.75" customHeight="1">
      <c r="A562" s="23"/>
      <c r="B562" s="23"/>
    </row>
    <row r="563" ht="15.75" customHeight="1">
      <c r="A563" s="23"/>
      <c r="B563" s="23"/>
    </row>
    <row r="564" ht="15.75" customHeight="1">
      <c r="A564" s="23"/>
      <c r="B564" s="23"/>
    </row>
    <row r="565" ht="15.75" customHeight="1">
      <c r="A565" s="23"/>
      <c r="B565" s="23"/>
    </row>
    <row r="566" ht="15.75" customHeight="1">
      <c r="A566" s="23"/>
      <c r="B566" s="23"/>
    </row>
    <row r="567" ht="15.75" customHeight="1">
      <c r="A567" s="23"/>
      <c r="B567" s="23"/>
    </row>
    <row r="568" ht="15.75" customHeight="1">
      <c r="A568" s="23"/>
      <c r="B568" s="23"/>
    </row>
    <row r="569" ht="15.75" customHeight="1">
      <c r="A569" s="23"/>
      <c r="B569" s="23"/>
    </row>
    <row r="570" ht="15.75" customHeight="1">
      <c r="A570" s="23"/>
      <c r="B570" s="23"/>
    </row>
    <row r="571" ht="15.75" customHeight="1">
      <c r="A571" s="23"/>
      <c r="B571" s="23"/>
    </row>
    <row r="572" ht="15.75" customHeight="1">
      <c r="A572" s="23"/>
      <c r="B572" s="23"/>
    </row>
    <row r="573" ht="15.75" customHeight="1">
      <c r="A573" s="23"/>
      <c r="B573" s="23"/>
    </row>
    <row r="574" ht="15.75" customHeight="1">
      <c r="A574" s="23"/>
      <c r="B574" s="23"/>
    </row>
    <row r="575" ht="15.75" customHeight="1">
      <c r="A575" s="23"/>
      <c r="B575" s="23"/>
    </row>
    <row r="576" ht="15.75" customHeight="1">
      <c r="A576" s="23"/>
      <c r="B576" s="23"/>
    </row>
    <row r="577" ht="15.75" customHeight="1">
      <c r="A577" s="23"/>
      <c r="B577" s="23"/>
    </row>
    <row r="578" ht="15.75" customHeight="1">
      <c r="A578" s="23"/>
      <c r="B578" s="23"/>
    </row>
    <row r="579" ht="15.75" customHeight="1">
      <c r="A579" s="23"/>
      <c r="B579" s="23"/>
    </row>
    <row r="580" ht="15.75" customHeight="1">
      <c r="A580" s="23"/>
      <c r="B580" s="23"/>
    </row>
    <row r="581" ht="15.75" customHeight="1">
      <c r="A581" s="23"/>
      <c r="B581" s="23"/>
    </row>
    <row r="582" ht="15.75" customHeight="1">
      <c r="A582" s="23"/>
      <c r="B582" s="23"/>
    </row>
    <row r="583" ht="15.75" customHeight="1">
      <c r="A583" s="23"/>
      <c r="B583" s="23"/>
    </row>
    <row r="584" ht="15.75" customHeight="1">
      <c r="A584" s="23"/>
      <c r="B584" s="23"/>
    </row>
    <row r="585" ht="15.75" customHeight="1">
      <c r="A585" s="23"/>
      <c r="B585" s="23"/>
    </row>
    <row r="586" ht="15.75" customHeight="1">
      <c r="A586" s="23"/>
      <c r="B586" s="23"/>
    </row>
    <row r="587" ht="15.75" customHeight="1">
      <c r="A587" s="23"/>
      <c r="B587" s="23"/>
    </row>
    <row r="588" ht="15.75" customHeight="1">
      <c r="A588" s="23"/>
      <c r="B588" s="23"/>
    </row>
    <row r="589" ht="15.75" customHeight="1">
      <c r="A589" s="23"/>
      <c r="B589" s="23"/>
    </row>
    <row r="590" ht="15.75" customHeight="1">
      <c r="A590" s="23"/>
      <c r="B590" s="23"/>
    </row>
    <row r="591" ht="15.75" customHeight="1">
      <c r="A591" s="23"/>
      <c r="B591" s="23"/>
    </row>
    <row r="592" ht="15.75" customHeight="1">
      <c r="A592" s="23"/>
      <c r="B592" s="23"/>
    </row>
    <row r="593" ht="15.75" customHeight="1">
      <c r="A593" s="23"/>
      <c r="B593" s="23"/>
    </row>
    <row r="594" ht="15.75" customHeight="1">
      <c r="A594" s="23"/>
      <c r="B594" s="23"/>
    </row>
    <row r="595" ht="15.75" customHeight="1">
      <c r="A595" s="23"/>
      <c r="B595" s="23"/>
    </row>
    <row r="596" ht="15.75" customHeight="1">
      <c r="A596" s="23"/>
      <c r="B596" s="23"/>
    </row>
    <row r="597" ht="15.75" customHeight="1">
      <c r="A597" s="23"/>
      <c r="B597" s="23"/>
    </row>
    <row r="598" ht="15.75" customHeight="1">
      <c r="A598" s="23"/>
      <c r="B598" s="23"/>
    </row>
    <row r="599" ht="15.75" customHeight="1">
      <c r="A599" s="23"/>
      <c r="B599" s="23"/>
    </row>
    <row r="600" ht="15.75" customHeight="1">
      <c r="A600" s="23"/>
      <c r="B600" s="23"/>
    </row>
    <row r="601" ht="15.75" customHeight="1">
      <c r="A601" s="23"/>
      <c r="B601" s="23"/>
    </row>
    <row r="602" ht="15.75" customHeight="1">
      <c r="A602" s="23"/>
      <c r="B602" s="23"/>
    </row>
    <row r="603" ht="15.75" customHeight="1">
      <c r="A603" s="23"/>
      <c r="B603" s="23"/>
    </row>
    <row r="604" ht="15.75" customHeight="1">
      <c r="A604" s="23"/>
      <c r="B604" s="23"/>
    </row>
    <row r="605" ht="15.75" customHeight="1">
      <c r="A605" s="23"/>
      <c r="B605" s="23"/>
    </row>
    <row r="606" ht="15.75" customHeight="1">
      <c r="A606" s="23"/>
      <c r="B606" s="23"/>
    </row>
    <row r="607" ht="15.75" customHeight="1">
      <c r="A607" s="23"/>
      <c r="B607" s="23"/>
    </row>
    <row r="608" ht="15.75" customHeight="1">
      <c r="A608" s="23"/>
      <c r="B608" s="23"/>
    </row>
    <row r="609" ht="15.75" customHeight="1">
      <c r="A609" s="23"/>
      <c r="B609" s="23"/>
    </row>
    <row r="610" ht="15.75" customHeight="1">
      <c r="A610" s="23"/>
      <c r="B610" s="23"/>
    </row>
    <row r="611" ht="15.75" customHeight="1">
      <c r="A611" s="23"/>
      <c r="B611" s="23"/>
    </row>
    <row r="612" ht="15.75" customHeight="1">
      <c r="A612" s="23"/>
      <c r="B612" s="23"/>
    </row>
    <row r="613" ht="15.75" customHeight="1">
      <c r="A613" s="23"/>
      <c r="B613" s="23"/>
    </row>
    <row r="614" ht="15.75" customHeight="1">
      <c r="A614" s="23"/>
      <c r="B614" s="23"/>
    </row>
    <row r="615" ht="15.75" customHeight="1">
      <c r="A615" s="23"/>
      <c r="B615" s="23"/>
    </row>
    <row r="616" ht="15.75" customHeight="1">
      <c r="A616" s="23"/>
      <c r="B616" s="23"/>
    </row>
    <row r="617" ht="15.75" customHeight="1">
      <c r="A617" s="23"/>
      <c r="B617" s="23"/>
    </row>
    <row r="618" ht="15.75" customHeight="1">
      <c r="A618" s="23"/>
      <c r="B618" s="23"/>
    </row>
    <row r="619" ht="15.75" customHeight="1">
      <c r="A619" s="23"/>
      <c r="B619" s="23"/>
    </row>
    <row r="620" ht="15.75" customHeight="1">
      <c r="A620" s="23"/>
      <c r="B620" s="23"/>
    </row>
    <row r="621" ht="15.75" customHeight="1">
      <c r="A621" s="23"/>
      <c r="B621" s="23"/>
    </row>
    <row r="622" ht="15.75" customHeight="1">
      <c r="A622" s="23"/>
      <c r="B622" s="23"/>
    </row>
    <row r="623" ht="15.75" customHeight="1">
      <c r="A623" s="23"/>
      <c r="B623" s="23"/>
    </row>
    <row r="624" ht="15.75" customHeight="1">
      <c r="A624" s="23"/>
      <c r="B624" s="23"/>
    </row>
    <row r="625" ht="15.75" customHeight="1">
      <c r="A625" s="23"/>
      <c r="B625" s="23"/>
    </row>
    <row r="626" ht="15.75" customHeight="1">
      <c r="A626" s="23"/>
      <c r="B626" s="23"/>
    </row>
    <row r="627" ht="15.75" customHeight="1">
      <c r="A627" s="23"/>
      <c r="B627" s="23"/>
    </row>
    <row r="628" ht="15.75" customHeight="1">
      <c r="A628" s="23"/>
      <c r="B628" s="23"/>
    </row>
    <row r="629" ht="15.75" customHeight="1">
      <c r="A629" s="23"/>
      <c r="B629" s="23"/>
    </row>
    <row r="630" ht="15.75" customHeight="1">
      <c r="A630" s="23"/>
      <c r="B630" s="23"/>
    </row>
    <row r="631" ht="15.75" customHeight="1">
      <c r="A631" s="23"/>
      <c r="B631" s="23"/>
    </row>
    <row r="632" ht="15.75" customHeight="1">
      <c r="A632" s="23"/>
      <c r="B632" s="23"/>
    </row>
    <row r="633" ht="15.75" customHeight="1">
      <c r="A633" s="23"/>
      <c r="B633" s="23"/>
    </row>
    <row r="634" ht="15.75" customHeight="1">
      <c r="A634" s="23"/>
      <c r="B634" s="23"/>
    </row>
    <row r="635" ht="15.75" customHeight="1">
      <c r="A635" s="23"/>
      <c r="B635" s="23"/>
    </row>
    <row r="636" ht="15.75" customHeight="1">
      <c r="A636" s="23"/>
      <c r="B636" s="23"/>
    </row>
    <row r="637" ht="15.75" customHeight="1">
      <c r="A637" s="23"/>
      <c r="B637" s="23"/>
    </row>
    <row r="638" ht="15.75" customHeight="1">
      <c r="A638" s="23"/>
      <c r="B638" s="23"/>
    </row>
    <row r="639" ht="15.75" customHeight="1">
      <c r="A639" s="23"/>
      <c r="B639" s="23"/>
    </row>
    <row r="640" ht="15.75" customHeight="1">
      <c r="A640" s="23"/>
      <c r="B640" s="23"/>
    </row>
    <row r="641" ht="15.75" customHeight="1">
      <c r="A641" s="23"/>
      <c r="B641" s="23"/>
    </row>
    <row r="642" ht="15.75" customHeight="1">
      <c r="A642" s="23"/>
      <c r="B642" s="23"/>
    </row>
    <row r="643" ht="15.75" customHeight="1">
      <c r="A643" s="23"/>
      <c r="B643" s="23"/>
    </row>
    <row r="644" ht="15.75" customHeight="1">
      <c r="A644" s="23"/>
      <c r="B644" s="23"/>
    </row>
    <row r="645" ht="15.75" customHeight="1">
      <c r="A645" s="23"/>
      <c r="B645" s="23"/>
    </row>
    <row r="646" ht="15.75" customHeight="1">
      <c r="A646" s="23"/>
      <c r="B646" s="23"/>
    </row>
    <row r="647" ht="15.75" customHeight="1">
      <c r="A647" s="23"/>
      <c r="B647" s="23"/>
    </row>
    <row r="648" ht="15.75" customHeight="1">
      <c r="A648" s="23"/>
      <c r="B648" s="23"/>
    </row>
    <row r="649" ht="15.75" customHeight="1">
      <c r="A649" s="23"/>
      <c r="B649" s="23"/>
    </row>
    <row r="650" ht="15.75" customHeight="1">
      <c r="A650" s="23"/>
      <c r="B650" s="23"/>
    </row>
    <row r="651" ht="15.75" customHeight="1">
      <c r="A651" s="23"/>
      <c r="B651" s="23"/>
    </row>
    <row r="652" ht="15.75" customHeight="1">
      <c r="A652" s="23"/>
      <c r="B652" s="23"/>
    </row>
    <row r="653" ht="15.75" customHeight="1">
      <c r="A653" s="23"/>
      <c r="B653" s="23"/>
    </row>
    <row r="654" ht="15.75" customHeight="1">
      <c r="A654" s="23"/>
      <c r="B654" s="23"/>
    </row>
    <row r="655" ht="15.75" customHeight="1">
      <c r="A655" s="23"/>
      <c r="B655" s="23"/>
    </row>
    <row r="656" ht="15.75" customHeight="1">
      <c r="A656" s="23"/>
      <c r="B656" s="23"/>
    </row>
    <row r="657" ht="15.75" customHeight="1">
      <c r="A657" s="23"/>
      <c r="B657" s="23"/>
    </row>
    <row r="658" ht="15.75" customHeight="1">
      <c r="A658" s="23"/>
      <c r="B658" s="23"/>
    </row>
    <row r="659" ht="15.75" customHeight="1">
      <c r="A659" s="23"/>
      <c r="B659" s="23"/>
    </row>
    <row r="660" ht="15.75" customHeight="1">
      <c r="A660" s="23"/>
      <c r="B660" s="23"/>
    </row>
    <row r="661" ht="15.75" customHeight="1">
      <c r="A661" s="23"/>
      <c r="B661" s="23"/>
    </row>
    <row r="662" ht="15.75" customHeight="1">
      <c r="A662" s="23"/>
      <c r="B662" s="23"/>
    </row>
    <row r="663" ht="15.75" customHeight="1">
      <c r="A663" s="23"/>
      <c r="B663" s="23"/>
    </row>
    <row r="664" ht="15.75" customHeight="1">
      <c r="A664" s="23"/>
      <c r="B664" s="23"/>
    </row>
    <row r="665" ht="15.75" customHeight="1">
      <c r="A665" s="23"/>
      <c r="B665" s="23"/>
    </row>
    <row r="666" ht="15.75" customHeight="1">
      <c r="A666" s="23"/>
      <c r="B666" s="23"/>
    </row>
    <row r="667" ht="15.75" customHeight="1">
      <c r="A667" s="23"/>
      <c r="B667" s="23"/>
    </row>
    <row r="668" ht="15.75" customHeight="1">
      <c r="A668" s="23"/>
      <c r="B668" s="23"/>
    </row>
    <row r="669" ht="15.75" customHeight="1">
      <c r="A669" s="23"/>
      <c r="B669" s="23"/>
    </row>
    <row r="670" ht="15.75" customHeight="1">
      <c r="A670" s="23"/>
      <c r="B670" s="23"/>
    </row>
    <row r="671" ht="15.75" customHeight="1">
      <c r="A671" s="23"/>
      <c r="B671" s="23"/>
    </row>
    <row r="672" ht="15.75" customHeight="1">
      <c r="A672" s="23"/>
      <c r="B672" s="23"/>
    </row>
    <row r="673" ht="15.75" customHeight="1">
      <c r="A673" s="23"/>
      <c r="B673" s="23"/>
    </row>
    <row r="674" ht="15.75" customHeight="1">
      <c r="A674" s="23"/>
      <c r="B674" s="23"/>
    </row>
    <row r="675" ht="15.75" customHeight="1">
      <c r="A675" s="23"/>
      <c r="B675" s="23"/>
    </row>
    <row r="676" ht="15.75" customHeight="1">
      <c r="A676" s="23"/>
      <c r="B676" s="23"/>
    </row>
    <row r="677" ht="15.75" customHeight="1">
      <c r="A677" s="23"/>
      <c r="B677" s="23"/>
    </row>
    <row r="678" ht="15.75" customHeight="1">
      <c r="A678" s="23"/>
      <c r="B678" s="23"/>
    </row>
    <row r="679" ht="15.75" customHeight="1">
      <c r="A679" s="23"/>
      <c r="B679" s="23"/>
    </row>
    <row r="680" ht="15.75" customHeight="1">
      <c r="A680" s="23"/>
      <c r="B680" s="23"/>
    </row>
    <row r="681" ht="15.75" customHeight="1">
      <c r="A681" s="23"/>
      <c r="B681" s="23"/>
    </row>
    <row r="682" ht="15.75" customHeight="1">
      <c r="A682" s="23"/>
      <c r="B682" s="23"/>
    </row>
    <row r="683" ht="15.75" customHeight="1">
      <c r="A683" s="23"/>
      <c r="B683" s="23"/>
    </row>
    <row r="684" ht="15.75" customHeight="1">
      <c r="A684" s="23"/>
      <c r="B684" s="23"/>
    </row>
    <row r="685" ht="15.75" customHeight="1">
      <c r="A685" s="23"/>
      <c r="B685" s="23"/>
    </row>
    <row r="686" ht="15.75" customHeight="1">
      <c r="A686" s="23"/>
      <c r="B686" s="23"/>
    </row>
    <row r="687" ht="15.75" customHeight="1">
      <c r="A687" s="23"/>
      <c r="B687" s="23"/>
    </row>
    <row r="688" ht="15.75" customHeight="1">
      <c r="A688" s="23"/>
      <c r="B688" s="23"/>
    </row>
    <row r="689" ht="15.75" customHeight="1">
      <c r="A689" s="23"/>
      <c r="B689" s="23"/>
    </row>
    <row r="690" ht="15.75" customHeight="1">
      <c r="A690" s="23"/>
      <c r="B690" s="23"/>
    </row>
    <row r="691" ht="15.75" customHeight="1">
      <c r="A691" s="23"/>
      <c r="B691" s="23"/>
    </row>
    <row r="692" ht="15.75" customHeight="1">
      <c r="A692" s="23"/>
      <c r="B692" s="23"/>
    </row>
    <row r="693" ht="15.75" customHeight="1">
      <c r="A693" s="23"/>
      <c r="B693" s="23"/>
    </row>
    <row r="694" ht="15.75" customHeight="1">
      <c r="A694" s="23"/>
      <c r="B694" s="23"/>
    </row>
    <row r="695" ht="15.75" customHeight="1">
      <c r="A695" s="23"/>
      <c r="B695" s="23"/>
    </row>
    <row r="696" ht="15.75" customHeight="1">
      <c r="A696" s="23"/>
      <c r="B696" s="23"/>
    </row>
    <row r="697" ht="15.75" customHeight="1">
      <c r="A697" s="23"/>
      <c r="B697" s="23"/>
    </row>
    <row r="698" ht="15.75" customHeight="1">
      <c r="A698" s="23"/>
      <c r="B698" s="23"/>
    </row>
    <row r="699" ht="15.75" customHeight="1">
      <c r="A699" s="23"/>
      <c r="B699" s="23"/>
    </row>
    <row r="700" ht="15.75" customHeight="1">
      <c r="A700" s="23"/>
      <c r="B700" s="23"/>
    </row>
    <row r="701" ht="15.75" customHeight="1">
      <c r="A701" s="23"/>
      <c r="B701" s="23"/>
    </row>
    <row r="702" ht="15.75" customHeight="1">
      <c r="A702" s="23"/>
      <c r="B702" s="23"/>
    </row>
    <row r="703" ht="15.75" customHeight="1">
      <c r="A703" s="23"/>
      <c r="B703" s="23"/>
    </row>
    <row r="704" ht="15.75" customHeight="1">
      <c r="A704" s="23"/>
      <c r="B704" s="23"/>
    </row>
    <row r="705" ht="15.75" customHeight="1">
      <c r="A705" s="23"/>
      <c r="B705" s="23"/>
    </row>
    <row r="706" ht="15.75" customHeight="1">
      <c r="A706" s="23"/>
      <c r="B706" s="23"/>
    </row>
    <row r="707" ht="15.75" customHeight="1">
      <c r="A707" s="23"/>
      <c r="B707" s="23"/>
    </row>
    <row r="708" ht="15.75" customHeight="1">
      <c r="A708" s="23"/>
      <c r="B708" s="23"/>
    </row>
    <row r="709" ht="15.75" customHeight="1">
      <c r="A709" s="23"/>
      <c r="B709" s="23"/>
    </row>
    <row r="710" ht="15.75" customHeight="1">
      <c r="A710" s="23"/>
      <c r="B710" s="23"/>
    </row>
    <row r="711" ht="15.75" customHeight="1">
      <c r="A711" s="23"/>
      <c r="B711" s="23"/>
    </row>
    <row r="712" ht="15.75" customHeight="1">
      <c r="A712" s="23"/>
      <c r="B712" s="23"/>
    </row>
    <row r="713" ht="15.75" customHeight="1">
      <c r="A713" s="23"/>
      <c r="B713" s="23"/>
    </row>
    <row r="714" ht="15.75" customHeight="1">
      <c r="A714" s="23"/>
      <c r="B714" s="23"/>
    </row>
    <row r="715" ht="15.75" customHeight="1">
      <c r="A715" s="23"/>
      <c r="B715" s="23"/>
    </row>
    <row r="716" ht="15.75" customHeight="1">
      <c r="A716" s="23"/>
      <c r="B716" s="23"/>
    </row>
    <row r="717" ht="15.75" customHeight="1">
      <c r="A717" s="23"/>
      <c r="B717" s="23"/>
    </row>
    <row r="718" ht="15.75" customHeight="1">
      <c r="A718" s="23"/>
      <c r="B718" s="23"/>
    </row>
    <row r="719" ht="15.75" customHeight="1">
      <c r="A719" s="23"/>
      <c r="B719" s="23"/>
    </row>
    <row r="720" ht="15.75" customHeight="1">
      <c r="A720" s="23"/>
      <c r="B720" s="23"/>
    </row>
    <row r="721" ht="15.75" customHeight="1">
      <c r="A721" s="23"/>
      <c r="B721" s="23"/>
    </row>
    <row r="722" ht="15.75" customHeight="1">
      <c r="A722" s="23"/>
      <c r="B722" s="23"/>
    </row>
    <row r="723" ht="15.75" customHeight="1">
      <c r="A723" s="23"/>
      <c r="B723" s="23"/>
    </row>
    <row r="724" ht="15.75" customHeight="1">
      <c r="A724" s="23"/>
      <c r="B724" s="23"/>
    </row>
    <row r="725" ht="15.75" customHeight="1">
      <c r="A725" s="23"/>
      <c r="B725" s="23"/>
    </row>
    <row r="726" ht="15.75" customHeight="1">
      <c r="A726" s="23"/>
      <c r="B726" s="23"/>
    </row>
    <row r="727" ht="15.75" customHeight="1">
      <c r="A727" s="23"/>
      <c r="B727" s="23"/>
    </row>
    <row r="728" ht="15.75" customHeight="1">
      <c r="A728" s="23"/>
      <c r="B728" s="23"/>
    </row>
    <row r="729" ht="15.75" customHeight="1">
      <c r="A729" s="23"/>
      <c r="B729" s="23"/>
    </row>
    <row r="730" ht="15.75" customHeight="1">
      <c r="A730" s="23"/>
      <c r="B730" s="23"/>
    </row>
    <row r="731" ht="15.75" customHeight="1">
      <c r="A731" s="23"/>
      <c r="B731" s="23"/>
    </row>
    <row r="732" ht="15.75" customHeight="1">
      <c r="A732" s="23"/>
      <c r="B732" s="23"/>
    </row>
    <row r="733" ht="15.75" customHeight="1">
      <c r="A733" s="23"/>
      <c r="B733" s="23"/>
    </row>
    <row r="734" ht="15.75" customHeight="1">
      <c r="A734" s="23"/>
      <c r="B734" s="23"/>
    </row>
    <row r="735" ht="15.75" customHeight="1">
      <c r="A735" s="23"/>
      <c r="B735" s="23"/>
    </row>
    <row r="736" ht="15.75" customHeight="1">
      <c r="A736" s="23"/>
      <c r="B736" s="23"/>
    </row>
    <row r="737" ht="15.75" customHeight="1">
      <c r="A737" s="23"/>
      <c r="B737" s="23"/>
    </row>
    <row r="738" ht="15.75" customHeight="1">
      <c r="A738" s="23"/>
      <c r="B738" s="23"/>
    </row>
    <row r="739" ht="15.75" customHeight="1">
      <c r="A739" s="23"/>
      <c r="B739" s="23"/>
    </row>
    <row r="740" ht="15.75" customHeight="1">
      <c r="A740" s="23"/>
      <c r="B740" s="23"/>
    </row>
    <row r="741" ht="15.75" customHeight="1">
      <c r="A741" s="23"/>
      <c r="B741" s="23"/>
    </row>
    <row r="742" ht="15.75" customHeight="1">
      <c r="A742" s="23"/>
      <c r="B742" s="23"/>
    </row>
    <row r="743" ht="15.75" customHeight="1">
      <c r="A743" s="23"/>
      <c r="B743" s="23"/>
    </row>
    <row r="744" ht="15.75" customHeight="1">
      <c r="A744" s="23"/>
      <c r="B744" s="23"/>
    </row>
    <row r="745" ht="15.75" customHeight="1">
      <c r="A745" s="23"/>
      <c r="B745" s="23"/>
    </row>
    <row r="746" ht="15.75" customHeight="1">
      <c r="A746" s="23"/>
      <c r="B746" s="23"/>
    </row>
    <row r="747" ht="15.75" customHeight="1">
      <c r="A747" s="23"/>
      <c r="B747" s="23"/>
    </row>
    <row r="748" ht="15.75" customHeight="1">
      <c r="A748" s="23"/>
      <c r="B748" s="23"/>
    </row>
    <row r="749" ht="15.75" customHeight="1">
      <c r="A749" s="23"/>
      <c r="B749" s="23"/>
    </row>
    <row r="750" ht="15.75" customHeight="1">
      <c r="A750" s="23"/>
      <c r="B750" s="23"/>
    </row>
    <row r="751" ht="15.75" customHeight="1">
      <c r="A751" s="23"/>
      <c r="B751" s="23"/>
    </row>
    <row r="752" ht="15.75" customHeight="1">
      <c r="A752" s="23"/>
      <c r="B752" s="23"/>
    </row>
    <row r="753" ht="15.75" customHeight="1">
      <c r="A753" s="23"/>
      <c r="B753" s="23"/>
    </row>
    <row r="754" ht="15.75" customHeight="1">
      <c r="A754" s="23"/>
      <c r="B754" s="23"/>
    </row>
    <row r="755" ht="15.75" customHeight="1">
      <c r="A755" s="23"/>
      <c r="B755" s="23"/>
    </row>
    <row r="756" ht="15.75" customHeight="1">
      <c r="A756" s="23"/>
      <c r="B756" s="23"/>
    </row>
    <row r="757" ht="15.75" customHeight="1">
      <c r="A757" s="23"/>
      <c r="B757" s="23"/>
    </row>
    <row r="758" ht="15.75" customHeight="1">
      <c r="A758" s="23"/>
      <c r="B758" s="23"/>
    </row>
    <row r="759" ht="15.75" customHeight="1">
      <c r="A759" s="23"/>
      <c r="B759" s="23"/>
    </row>
    <row r="760" ht="15.75" customHeight="1">
      <c r="A760" s="23"/>
      <c r="B760" s="23"/>
    </row>
    <row r="761" ht="15.75" customHeight="1">
      <c r="A761" s="23"/>
      <c r="B761" s="23"/>
    </row>
    <row r="762" ht="15.75" customHeight="1">
      <c r="A762" s="23"/>
      <c r="B762" s="23"/>
    </row>
    <row r="763" ht="15.75" customHeight="1">
      <c r="A763" s="23"/>
      <c r="B763" s="23"/>
    </row>
    <row r="764" ht="15.75" customHeight="1">
      <c r="A764" s="23"/>
      <c r="B764" s="23"/>
    </row>
    <row r="765" ht="15.75" customHeight="1">
      <c r="A765" s="23"/>
      <c r="B765" s="23"/>
    </row>
    <row r="766" ht="15.75" customHeight="1">
      <c r="A766" s="23"/>
      <c r="B766" s="23"/>
    </row>
    <row r="767" ht="15.75" customHeight="1">
      <c r="A767" s="23"/>
      <c r="B767" s="23"/>
    </row>
    <row r="768" ht="15.75" customHeight="1">
      <c r="A768" s="23"/>
      <c r="B768" s="23"/>
    </row>
    <row r="769" ht="15.75" customHeight="1">
      <c r="A769" s="23"/>
      <c r="B769" s="23"/>
    </row>
    <row r="770" ht="15.75" customHeight="1">
      <c r="A770" s="23"/>
      <c r="B770" s="23"/>
    </row>
    <row r="771" ht="15.75" customHeight="1">
      <c r="A771" s="23"/>
      <c r="B771" s="23"/>
    </row>
    <row r="772" ht="15.75" customHeight="1">
      <c r="A772" s="23"/>
      <c r="B772" s="23"/>
    </row>
    <row r="773" ht="15.75" customHeight="1">
      <c r="A773" s="23"/>
      <c r="B773" s="23"/>
    </row>
    <row r="774" ht="15.75" customHeight="1">
      <c r="A774" s="23"/>
      <c r="B774" s="23"/>
    </row>
    <row r="775" ht="15.75" customHeight="1">
      <c r="A775" s="23"/>
      <c r="B775" s="23"/>
    </row>
    <row r="776" ht="15.75" customHeight="1">
      <c r="A776" s="23"/>
      <c r="B776" s="23"/>
    </row>
    <row r="777" ht="15.75" customHeight="1">
      <c r="A777" s="23"/>
      <c r="B777" s="23"/>
    </row>
    <row r="778" ht="15.75" customHeight="1">
      <c r="A778" s="23"/>
      <c r="B778" s="23"/>
    </row>
    <row r="779" ht="15.75" customHeight="1">
      <c r="A779" s="23"/>
      <c r="B779" s="23"/>
    </row>
    <row r="780" ht="15.75" customHeight="1">
      <c r="A780" s="23"/>
      <c r="B780" s="23"/>
    </row>
    <row r="781" ht="15.75" customHeight="1">
      <c r="A781" s="23"/>
      <c r="B781" s="23"/>
    </row>
    <row r="782" ht="15.75" customHeight="1">
      <c r="A782" s="23"/>
      <c r="B782" s="23"/>
    </row>
    <row r="783" ht="15.75" customHeight="1">
      <c r="A783" s="23"/>
      <c r="B783" s="23"/>
    </row>
    <row r="784" ht="15.75" customHeight="1">
      <c r="A784" s="23"/>
      <c r="B784" s="23"/>
    </row>
    <row r="785" ht="15.75" customHeight="1">
      <c r="A785" s="23"/>
      <c r="B785" s="23"/>
    </row>
    <row r="786" ht="15.75" customHeight="1">
      <c r="A786" s="23"/>
      <c r="B786" s="23"/>
    </row>
    <row r="787" ht="15.75" customHeight="1">
      <c r="A787" s="23"/>
      <c r="B787" s="23"/>
    </row>
    <row r="788" ht="15.75" customHeight="1">
      <c r="A788" s="23"/>
      <c r="B788" s="23"/>
    </row>
    <row r="789" ht="15.75" customHeight="1">
      <c r="A789" s="23"/>
      <c r="B789" s="23"/>
    </row>
    <row r="790" ht="15.75" customHeight="1">
      <c r="A790" s="23"/>
      <c r="B790" s="23"/>
    </row>
    <row r="791" ht="15.75" customHeight="1">
      <c r="A791" s="23"/>
      <c r="B791" s="23"/>
    </row>
    <row r="792" ht="15.75" customHeight="1">
      <c r="A792" s="23"/>
      <c r="B792" s="23"/>
    </row>
    <row r="793" ht="15.75" customHeight="1">
      <c r="A793" s="23"/>
      <c r="B793" s="23"/>
    </row>
    <row r="794" ht="15.75" customHeight="1">
      <c r="A794" s="23"/>
      <c r="B794" s="23"/>
    </row>
    <row r="795" ht="15.75" customHeight="1">
      <c r="A795" s="23"/>
      <c r="B795" s="23"/>
    </row>
    <row r="796" ht="15.75" customHeight="1">
      <c r="A796" s="23"/>
      <c r="B796" s="23"/>
    </row>
    <row r="797" ht="15.75" customHeight="1">
      <c r="A797" s="23"/>
      <c r="B797" s="23"/>
    </row>
    <row r="798" ht="15.75" customHeight="1">
      <c r="A798" s="23"/>
      <c r="B798" s="23"/>
    </row>
    <row r="799" ht="15.75" customHeight="1">
      <c r="A799" s="23"/>
      <c r="B799" s="23"/>
    </row>
    <row r="800" ht="15.75" customHeight="1">
      <c r="A800" s="23"/>
      <c r="B800" s="23"/>
    </row>
    <row r="801" ht="15.75" customHeight="1">
      <c r="A801" s="23"/>
      <c r="B801" s="23"/>
    </row>
    <row r="802" ht="15.75" customHeight="1">
      <c r="A802" s="23"/>
      <c r="B802" s="23"/>
    </row>
    <row r="803" ht="15.75" customHeight="1">
      <c r="A803" s="23"/>
      <c r="B803" s="23"/>
    </row>
    <row r="804" ht="15.75" customHeight="1">
      <c r="A804" s="23"/>
      <c r="B804" s="23"/>
    </row>
    <row r="805" ht="15.75" customHeight="1">
      <c r="A805" s="23"/>
      <c r="B805" s="23"/>
    </row>
    <row r="806" ht="15.75" customHeight="1">
      <c r="A806" s="23"/>
      <c r="B806" s="23"/>
    </row>
    <row r="807" ht="15.75" customHeight="1">
      <c r="A807" s="23"/>
      <c r="B807" s="23"/>
    </row>
    <row r="808" ht="15.75" customHeight="1">
      <c r="A808" s="23"/>
      <c r="B808" s="23"/>
    </row>
    <row r="809" ht="15.75" customHeight="1">
      <c r="A809" s="23"/>
      <c r="B809" s="23"/>
    </row>
    <row r="810" ht="15.75" customHeight="1">
      <c r="A810" s="23"/>
      <c r="B810" s="23"/>
    </row>
    <row r="811" ht="15.75" customHeight="1">
      <c r="A811" s="23"/>
      <c r="B811" s="23"/>
    </row>
    <row r="812" ht="15.75" customHeight="1">
      <c r="A812" s="23"/>
      <c r="B812" s="23"/>
    </row>
    <row r="813" ht="15.75" customHeight="1">
      <c r="A813" s="23"/>
      <c r="B813" s="23"/>
    </row>
    <row r="814" ht="15.75" customHeight="1">
      <c r="A814" s="23"/>
      <c r="B814" s="23"/>
    </row>
    <row r="815" ht="15.75" customHeight="1">
      <c r="A815" s="23"/>
      <c r="B815" s="23"/>
    </row>
    <row r="816" ht="15.75" customHeight="1">
      <c r="A816" s="23"/>
      <c r="B816" s="23"/>
    </row>
    <row r="817" ht="15.75" customHeight="1">
      <c r="A817" s="23"/>
      <c r="B817" s="23"/>
    </row>
    <row r="818" ht="15.75" customHeight="1">
      <c r="A818" s="23"/>
      <c r="B818" s="23"/>
    </row>
    <row r="819" ht="15.75" customHeight="1">
      <c r="A819" s="23"/>
      <c r="B819" s="23"/>
    </row>
    <row r="820" ht="15.75" customHeight="1">
      <c r="A820" s="23"/>
      <c r="B820" s="23"/>
    </row>
    <row r="821" ht="15.75" customHeight="1">
      <c r="A821" s="23"/>
      <c r="B821" s="23"/>
    </row>
    <row r="822" ht="15.75" customHeight="1">
      <c r="A822" s="23"/>
      <c r="B822" s="23"/>
    </row>
    <row r="823" ht="15.75" customHeight="1">
      <c r="A823" s="23"/>
      <c r="B823" s="23"/>
    </row>
    <row r="824" ht="15.75" customHeight="1">
      <c r="A824" s="23"/>
      <c r="B824" s="23"/>
    </row>
    <row r="825" ht="15.75" customHeight="1">
      <c r="A825" s="23"/>
      <c r="B825" s="23"/>
    </row>
    <row r="826" ht="15.75" customHeight="1">
      <c r="A826" s="23"/>
      <c r="B826" s="23"/>
    </row>
    <row r="827" ht="15.75" customHeight="1">
      <c r="A827" s="23"/>
      <c r="B827" s="23"/>
    </row>
    <row r="828" ht="15.75" customHeight="1">
      <c r="A828" s="23"/>
      <c r="B828" s="23"/>
    </row>
    <row r="829" ht="15.75" customHeight="1">
      <c r="A829" s="23"/>
      <c r="B829" s="23"/>
    </row>
    <row r="830" ht="15.75" customHeight="1">
      <c r="A830" s="23"/>
      <c r="B830" s="23"/>
    </row>
    <row r="831" ht="15.75" customHeight="1">
      <c r="A831" s="23"/>
      <c r="B831" s="23"/>
    </row>
    <row r="832" ht="15.75" customHeight="1">
      <c r="A832" s="23"/>
      <c r="B832" s="23"/>
    </row>
    <row r="833" ht="15.75" customHeight="1">
      <c r="A833" s="23"/>
      <c r="B833" s="23"/>
    </row>
    <row r="834" ht="15.75" customHeight="1">
      <c r="A834" s="23"/>
      <c r="B834" s="23"/>
    </row>
    <row r="835" ht="15.75" customHeight="1">
      <c r="A835" s="23"/>
      <c r="B835" s="23"/>
    </row>
    <row r="836" ht="15.75" customHeight="1">
      <c r="A836" s="23"/>
      <c r="B836" s="23"/>
    </row>
    <row r="837" ht="15.75" customHeight="1">
      <c r="A837" s="23"/>
      <c r="B837" s="23"/>
    </row>
    <row r="838" ht="15.75" customHeight="1">
      <c r="A838" s="23"/>
      <c r="B838" s="23"/>
    </row>
    <row r="839" ht="15.75" customHeight="1">
      <c r="A839" s="23"/>
      <c r="B839" s="23"/>
    </row>
    <row r="840" ht="15.75" customHeight="1">
      <c r="A840" s="23"/>
      <c r="B840" s="23"/>
    </row>
    <row r="841" ht="15.75" customHeight="1">
      <c r="A841" s="23"/>
      <c r="B841" s="23"/>
    </row>
    <row r="842" ht="15.75" customHeight="1">
      <c r="A842" s="23"/>
      <c r="B842" s="23"/>
    </row>
    <row r="843" ht="15.75" customHeight="1">
      <c r="A843" s="23"/>
      <c r="B843" s="23"/>
    </row>
    <row r="844" ht="15.75" customHeight="1">
      <c r="A844" s="23"/>
      <c r="B844" s="23"/>
    </row>
    <row r="845" ht="15.75" customHeight="1">
      <c r="A845" s="23"/>
      <c r="B845" s="23"/>
    </row>
    <row r="846" ht="15.75" customHeight="1">
      <c r="A846" s="23"/>
      <c r="B846" s="23"/>
    </row>
    <row r="847" ht="15.75" customHeight="1">
      <c r="A847" s="23"/>
      <c r="B847" s="23"/>
    </row>
    <row r="848" ht="15.75" customHeight="1">
      <c r="A848" s="23"/>
      <c r="B848" s="23"/>
    </row>
    <row r="849" ht="15.75" customHeight="1">
      <c r="A849" s="23"/>
      <c r="B849" s="23"/>
    </row>
    <row r="850" ht="15.75" customHeight="1">
      <c r="A850" s="23"/>
      <c r="B850" s="23"/>
    </row>
    <row r="851" ht="15.75" customHeight="1">
      <c r="A851" s="23"/>
      <c r="B851" s="23"/>
    </row>
    <row r="852" ht="15.75" customHeight="1">
      <c r="A852" s="23"/>
      <c r="B852" s="23"/>
    </row>
    <row r="853" ht="15.75" customHeight="1">
      <c r="A853" s="23"/>
      <c r="B853" s="23"/>
    </row>
    <row r="854" ht="15.75" customHeight="1">
      <c r="A854" s="23"/>
      <c r="B854" s="23"/>
    </row>
    <row r="855" ht="15.75" customHeight="1">
      <c r="A855" s="23"/>
      <c r="B855" s="23"/>
    </row>
    <row r="856" ht="15.75" customHeight="1">
      <c r="A856" s="23"/>
      <c r="B856" s="23"/>
    </row>
    <row r="857" ht="15.75" customHeight="1">
      <c r="A857" s="23"/>
      <c r="B857" s="23"/>
    </row>
    <row r="858" ht="15.75" customHeight="1">
      <c r="A858" s="23"/>
      <c r="B858" s="23"/>
    </row>
    <row r="859" ht="15.75" customHeight="1">
      <c r="A859" s="23"/>
      <c r="B859" s="23"/>
    </row>
    <row r="860" ht="15.75" customHeight="1">
      <c r="A860" s="23"/>
      <c r="B860" s="23"/>
    </row>
    <row r="861" ht="15.75" customHeight="1">
      <c r="A861" s="23"/>
      <c r="B861" s="23"/>
    </row>
    <row r="862" ht="15.75" customHeight="1">
      <c r="A862" s="23"/>
      <c r="B862" s="23"/>
    </row>
    <row r="863" ht="15.75" customHeight="1">
      <c r="A863" s="23"/>
      <c r="B863" s="23"/>
    </row>
    <row r="864" ht="15.75" customHeight="1">
      <c r="A864" s="23"/>
      <c r="B864" s="23"/>
    </row>
    <row r="865" ht="15.75" customHeight="1">
      <c r="A865" s="23"/>
      <c r="B865" s="23"/>
    </row>
    <row r="866" ht="15.75" customHeight="1">
      <c r="A866" s="23"/>
      <c r="B866" s="23"/>
    </row>
    <row r="867" ht="15.75" customHeight="1">
      <c r="A867" s="23"/>
      <c r="B867" s="23"/>
    </row>
    <row r="868" ht="15.75" customHeight="1">
      <c r="A868" s="23"/>
      <c r="B868" s="23"/>
    </row>
    <row r="869" ht="15.75" customHeight="1">
      <c r="A869" s="23"/>
      <c r="B869" s="23"/>
    </row>
    <row r="870" ht="15.75" customHeight="1">
      <c r="A870" s="23"/>
      <c r="B870" s="23"/>
    </row>
    <row r="871" ht="15.75" customHeight="1">
      <c r="A871" s="23"/>
      <c r="B871" s="23"/>
    </row>
    <row r="872" ht="15.75" customHeight="1">
      <c r="A872" s="23"/>
      <c r="B872" s="23"/>
    </row>
    <row r="873" ht="15.75" customHeight="1">
      <c r="A873" s="23"/>
      <c r="B873" s="23"/>
    </row>
    <row r="874" ht="15.75" customHeight="1">
      <c r="A874" s="23"/>
      <c r="B874" s="23"/>
    </row>
    <row r="875" ht="15.75" customHeight="1">
      <c r="A875" s="23"/>
      <c r="B875" s="23"/>
    </row>
    <row r="876" ht="15.75" customHeight="1">
      <c r="A876" s="23"/>
      <c r="B876" s="23"/>
    </row>
    <row r="877" ht="15.75" customHeight="1">
      <c r="A877" s="23"/>
      <c r="B877" s="23"/>
    </row>
    <row r="878" ht="15.75" customHeight="1">
      <c r="A878" s="23"/>
      <c r="B878" s="23"/>
    </row>
    <row r="879" ht="15.75" customHeight="1">
      <c r="A879" s="23"/>
      <c r="B879" s="23"/>
    </row>
    <row r="880" ht="15.75" customHeight="1">
      <c r="A880" s="23"/>
      <c r="B880" s="23"/>
    </row>
    <row r="881" ht="15.75" customHeight="1">
      <c r="A881" s="23"/>
      <c r="B881" s="23"/>
    </row>
    <row r="882" ht="15.75" customHeight="1">
      <c r="A882" s="23"/>
      <c r="B882" s="23"/>
    </row>
    <row r="883" ht="15.75" customHeight="1">
      <c r="A883" s="23"/>
      <c r="B883" s="23"/>
    </row>
    <row r="884" ht="15.75" customHeight="1">
      <c r="A884" s="23"/>
      <c r="B884" s="23"/>
    </row>
    <row r="885" ht="15.75" customHeight="1">
      <c r="A885" s="23"/>
      <c r="B885" s="23"/>
    </row>
    <row r="886" ht="15.75" customHeight="1">
      <c r="A886" s="23"/>
      <c r="B886" s="23"/>
    </row>
    <row r="887" ht="15.75" customHeight="1">
      <c r="A887" s="23"/>
      <c r="B887" s="23"/>
    </row>
    <row r="888" ht="15.75" customHeight="1">
      <c r="A888" s="23"/>
      <c r="B888" s="23"/>
    </row>
    <row r="889" ht="15.75" customHeight="1">
      <c r="A889" s="23"/>
      <c r="B889" s="23"/>
    </row>
    <row r="890" ht="15.75" customHeight="1">
      <c r="A890" s="23"/>
      <c r="B890" s="23"/>
    </row>
    <row r="891" ht="15.75" customHeight="1">
      <c r="A891" s="23"/>
      <c r="B891" s="23"/>
    </row>
    <row r="892" ht="15.75" customHeight="1">
      <c r="A892" s="23"/>
      <c r="B892" s="23"/>
    </row>
    <row r="893" ht="15.75" customHeight="1">
      <c r="A893" s="23"/>
      <c r="B893" s="23"/>
    </row>
    <row r="894" ht="15.75" customHeight="1">
      <c r="A894" s="23"/>
      <c r="B894" s="23"/>
    </row>
    <row r="895" ht="15.75" customHeight="1">
      <c r="A895" s="23"/>
      <c r="B895" s="23"/>
    </row>
    <row r="896" ht="15.75" customHeight="1">
      <c r="A896" s="23"/>
      <c r="B896" s="23"/>
    </row>
    <row r="897" ht="15.75" customHeight="1">
      <c r="A897" s="23"/>
      <c r="B897" s="23"/>
    </row>
    <row r="898" ht="15.75" customHeight="1">
      <c r="A898" s="23"/>
      <c r="B898" s="23"/>
    </row>
    <row r="899" ht="15.75" customHeight="1">
      <c r="A899" s="23"/>
      <c r="B899" s="23"/>
    </row>
    <row r="900" ht="15.75" customHeight="1">
      <c r="A900" s="23"/>
      <c r="B900" s="23"/>
    </row>
    <row r="901" ht="15.75" customHeight="1">
      <c r="A901" s="23"/>
      <c r="B901" s="23"/>
    </row>
    <row r="902" ht="15.75" customHeight="1">
      <c r="A902" s="23"/>
      <c r="B902" s="23"/>
    </row>
    <row r="903" ht="15.75" customHeight="1">
      <c r="A903" s="23"/>
      <c r="B903" s="23"/>
    </row>
    <row r="904" ht="15.75" customHeight="1">
      <c r="A904" s="23"/>
      <c r="B904" s="23"/>
    </row>
    <row r="905" ht="15.75" customHeight="1">
      <c r="A905" s="23"/>
      <c r="B905" s="23"/>
    </row>
    <row r="906" ht="15.75" customHeight="1">
      <c r="A906" s="23"/>
      <c r="B906" s="23"/>
    </row>
    <row r="907" ht="15.75" customHeight="1">
      <c r="A907" s="23"/>
      <c r="B907" s="23"/>
    </row>
    <row r="908" ht="15.75" customHeight="1">
      <c r="A908" s="23"/>
      <c r="B908" s="23"/>
    </row>
    <row r="909" ht="15.75" customHeight="1">
      <c r="A909" s="23"/>
      <c r="B909" s="23"/>
    </row>
    <row r="910" ht="15.75" customHeight="1">
      <c r="A910" s="23"/>
      <c r="B910" s="23"/>
    </row>
    <row r="911" ht="15.75" customHeight="1">
      <c r="A911" s="23"/>
      <c r="B911" s="23"/>
    </row>
    <row r="912" ht="15.75" customHeight="1">
      <c r="A912" s="23"/>
      <c r="B912" s="23"/>
    </row>
    <row r="913" ht="15.75" customHeight="1">
      <c r="A913" s="23"/>
      <c r="B913" s="23"/>
    </row>
    <row r="914" ht="15.75" customHeight="1">
      <c r="A914" s="23"/>
      <c r="B914" s="23"/>
    </row>
    <row r="915" ht="15.75" customHeight="1">
      <c r="A915" s="23"/>
      <c r="B915" s="23"/>
    </row>
    <row r="916" ht="15.75" customHeight="1">
      <c r="A916" s="23"/>
      <c r="B916" s="23"/>
    </row>
    <row r="917" ht="15.75" customHeight="1">
      <c r="A917" s="23"/>
      <c r="B917" s="23"/>
    </row>
    <row r="918" ht="15.75" customHeight="1">
      <c r="A918" s="23"/>
      <c r="B918" s="23"/>
    </row>
    <row r="919" ht="15.75" customHeight="1">
      <c r="A919" s="23"/>
      <c r="B919" s="23"/>
    </row>
    <row r="920" ht="15.75" customHeight="1">
      <c r="A920" s="23"/>
      <c r="B920" s="23"/>
    </row>
    <row r="921" ht="15.75" customHeight="1">
      <c r="A921" s="23"/>
      <c r="B921" s="23"/>
    </row>
    <row r="922" ht="15.75" customHeight="1">
      <c r="A922" s="23"/>
      <c r="B922" s="23"/>
    </row>
    <row r="923" ht="15.75" customHeight="1">
      <c r="A923" s="23"/>
      <c r="B923" s="23"/>
    </row>
    <row r="924" ht="15.75" customHeight="1">
      <c r="A924" s="23"/>
      <c r="B924" s="23"/>
    </row>
    <row r="925" ht="15.75" customHeight="1">
      <c r="A925" s="23"/>
      <c r="B925" s="23"/>
    </row>
    <row r="926" ht="15.75" customHeight="1">
      <c r="A926" s="23"/>
      <c r="B926" s="23"/>
    </row>
    <row r="927" ht="15.75" customHeight="1">
      <c r="A927" s="23"/>
      <c r="B927" s="23"/>
    </row>
    <row r="928" ht="15.75" customHeight="1">
      <c r="A928" s="23"/>
      <c r="B928" s="23"/>
    </row>
    <row r="929" ht="15.75" customHeight="1">
      <c r="A929" s="23"/>
      <c r="B929" s="23"/>
    </row>
    <row r="930" ht="15.75" customHeight="1">
      <c r="A930" s="23"/>
      <c r="B930" s="23"/>
    </row>
    <row r="931" ht="15.75" customHeight="1">
      <c r="A931" s="23"/>
      <c r="B931" s="23"/>
    </row>
    <row r="932" ht="15.75" customHeight="1">
      <c r="A932" s="23"/>
      <c r="B932" s="23"/>
    </row>
    <row r="933" ht="15.75" customHeight="1">
      <c r="A933" s="23"/>
      <c r="B933" s="23"/>
    </row>
    <row r="934" ht="15.75" customHeight="1">
      <c r="A934" s="23"/>
      <c r="B934" s="23"/>
    </row>
    <row r="935" ht="15.75" customHeight="1">
      <c r="A935" s="23"/>
      <c r="B935" s="23"/>
    </row>
    <row r="936" ht="15.75" customHeight="1">
      <c r="A936" s="23"/>
      <c r="B936" s="23"/>
    </row>
    <row r="937" ht="15.75" customHeight="1">
      <c r="A937" s="23"/>
      <c r="B937" s="23"/>
    </row>
    <row r="938" ht="15.75" customHeight="1">
      <c r="A938" s="23"/>
      <c r="B938" s="23"/>
    </row>
    <row r="939" ht="15.75" customHeight="1">
      <c r="A939" s="23"/>
      <c r="B939" s="23"/>
    </row>
    <row r="940" ht="15.75" customHeight="1">
      <c r="A940" s="23"/>
      <c r="B940" s="23"/>
    </row>
    <row r="941" ht="15.75" customHeight="1">
      <c r="A941" s="23"/>
      <c r="B941" s="23"/>
    </row>
    <row r="942" ht="15.75" customHeight="1">
      <c r="A942" s="23"/>
      <c r="B942" s="23"/>
    </row>
    <row r="943" ht="15.75" customHeight="1">
      <c r="A943" s="23"/>
      <c r="B943" s="23"/>
    </row>
    <row r="944" ht="15.75" customHeight="1">
      <c r="A944" s="23"/>
      <c r="B944" s="23"/>
    </row>
    <row r="945" ht="15.75" customHeight="1">
      <c r="A945" s="23"/>
      <c r="B945" s="23"/>
    </row>
    <row r="946" ht="15.75" customHeight="1">
      <c r="A946" s="23"/>
      <c r="B946" s="23"/>
    </row>
    <row r="947" ht="15.75" customHeight="1">
      <c r="A947" s="23"/>
      <c r="B947" s="23"/>
    </row>
    <row r="948" ht="15.75" customHeight="1">
      <c r="A948" s="23"/>
      <c r="B948" s="23"/>
    </row>
    <row r="949" ht="15.75" customHeight="1">
      <c r="A949" s="23"/>
      <c r="B949" s="23"/>
    </row>
    <row r="950" ht="15.75" customHeight="1">
      <c r="A950" s="23"/>
      <c r="B950" s="23"/>
    </row>
    <row r="951" ht="15.75" customHeight="1">
      <c r="A951" s="23"/>
      <c r="B951" s="23"/>
    </row>
    <row r="952" ht="15.75" customHeight="1">
      <c r="A952" s="23"/>
      <c r="B952" s="23"/>
    </row>
    <row r="953" ht="15.75" customHeight="1">
      <c r="A953" s="23"/>
      <c r="B953" s="23"/>
    </row>
    <row r="954" ht="15.75" customHeight="1">
      <c r="A954" s="23"/>
      <c r="B954" s="23"/>
    </row>
    <row r="955" ht="15.75" customHeight="1">
      <c r="A955" s="23"/>
      <c r="B955" s="23"/>
    </row>
    <row r="956" ht="15.75" customHeight="1">
      <c r="A956" s="23"/>
      <c r="B956" s="23"/>
    </row>
    <row r="957" ht="15.75" customHeight="1">
      <c r="A957" s="23"/>
      <c r="B957" s="23"/>
    </row>
    <row r="958" ht="15.75" customHeight="1">
      <c r="A958" s="23"/>
      <c r="B958" s="23"/>
    </row>
    <row r="959" ht="15.75" customHeight="1">
      <c r="A959" s="23"/>
      <c r="B959" s="23"/>
    </row>
    <row r="960" ht="15.75" customHeight="1">
      <c r="A960" s="23"/>
      <c r="B960" s="23"/>
    </row>
    <row r="961" ht="15.75" customHeight="1">
      <c r="A961" s="23"/>
      <c r="B961" s="23"/>
    </row>
    <row r="962" ht="15.75" customHeight="1">
      <c r="A962" s="23"/>
      <c r="B962" s="23"/>
    </row>
    <row r="963" ht="15.75" customHeight="1">
      <c r="A963" s="23"/>
      <c r="B963" s="23"/>
    </row>
    <row r="964" ht="15.75" customHeight="1">
      <c r="A964" s="23"/>
      <c r="B964" s="23"/>
    </row>
    <row r="965" ht="15.75" customHeight="1">
      <c r="A965" s="23"/>
      <c r="B965" s="23"/>
    </row>
    <row r="966" ht="15.75" customHeight="1">
      <c r="A966" s="23"/>
      <c r="B966" s="23"/>
    </row>
    <row r="967" ht="15.75" customHeight="1">
      <c r="A967" s="23"/>
      <c r="B967" s="23"/>
    </row>
    <row r="968" ht="15.75" customHeight="1">
      <c r="A968" s="23"/>
      <c r="B968" s="23"/>
    </row>
    <row r="969" ht="15.75" customHeight="1">
      <c r="A969" s="23"/>
      <c r="B969" s="23"/>
    </row>
    <row r="970" ht="15.75" customHeight="1">
      <c r="A970" s="23"/>
      <c r="B970" s="23"/>
    </row>
    <row r="971" ht="15.75" customHeight="1">
      <c r="A971" s="23"/>
      <c r="B971" s="23"/>
    </row>
    <row r="972" ht="15.75" customHeight="1">
      <c r="A972" s="23"/>
      <c r="B972" s="23"/>
    </row>
    <row r="973" ht="15.75" customHeight="1">
      <c r="A973" s="23"/>
      <c r="B973" s="23"/>
    </row>
    <row r="974" ht="15.75" customHeight="1">
      <c r="A974" s="23"/>
      <c r="B974" s="23"/>
    </row>
    <row r="975" ht="15.75" customHeight="1">
      <c r="A975" s="23"/>
      <c r="B975" s="23"/>
    </row>
    <row r="976" ht="15.75" customHeight="1">
      <c r="A976" s="23"/>
      <c r="B976" s="23"/>
    </row>
    <row r="977" ht="15.75" customHeight="1">
      <c r="A977" s="23"/>
      <c r="B977" s="23"/>
    </row>
    <row r="978" ht="15.75" customHeight="1">
      <c r="A978" s="23"/>
      <c r="B978" s="23"/>
    </row>
    <row r="979" ht="15.75" customHeight="1">
      <c r="A979" s="23"/>
      <c r="B979" s="23"/>
    </row>
    <row r="980" ht="15.75" customHeight="1">
      <c r="A980" s="23"/>
      <c r="B980" s="23"/>
    </row>
    <row r="981" ht="15.75" customHeight="1">
      <c r="A981" s="23"/>
      <c r="B981" s="23"/>
    </row>
    <row r="982" ht="15.75" customHeight="1">
      <c r="A982" s="23"/>
      <c r="B982" s="23"/>
    </row>
    <row r="983" ht="15.75" customHeight="1">
      <c r="A983" s="23"/>
      <c r="B983" s="23"/>
    </row>
    <row r="984" ht="15.75" customHeight="1">
      <c r="A984" s="23"/>
      <c r="B984" s="23"/>
    </row>
    <row r="985" ht="15.75" customHeight="1">
      <c r="A985" s="23"/>
      <c r="B985" s="23"/>
    </row>
    <row r="986" ht="15.75" customHeight="1">
      <c r="A986" s="23"/>
      <c r="B986" s="23"/>
    </row>
    <row r="987" ht="15.75" customHeight="1">
      <c r="A987" s="23"/>
      <c r="B987" s="23"/>
    </row>
    <row r="988" ht="15.75" customHeight="1">
      <c r="A988" s="23"/>
      <c r="B988" s="23"/>
    </row>
    <row r="989" ht="15.75" customHeight="1">
      <c r="A989" s="23"/>
      <c r="B989" s="23"/>
    </row>
    <row r="990" ht="15.75" customHeight="1">
      <c r="A990" s="23"/>
      <c r="B990" s="23"/>
    </row>
    <row r="991" ht="15.75" customHeight="1">
      <c r="A991" s="23"/>
      <c r="B991" s="23"/>
    </row>
    <row r="992" ht="15.75" customHeight="1">
      <c r="A992" s="23"/>
      <c r="B992" s="23"/>
    </row>
    <row r="993" ht="15.75" customHeight="1">
      <c r="A993" s="23"/>
      <c r="B993" s="23"/>
    </row>
    <row r="994" ht="15.75" customHeight="1">
      <c r="A994" s="23"/>
      <c r="B994" s="23"/>
    </row>
    <row r="995" ht="15.75" customHeight="1">
      <c r="A995" s="23"/>
      <c r="B995" s="23"/>
    </row>
    <row r="996" ht="15.75" customHeight="1">
      <c r="A996" s="23"/>
      <c r="B996" s="23"/>
    </row>
    <row r="997" ht="15.75" customHeight="1">
      <c r="A997" s="23"/>
      <c r="B997" s="23"/>
    </row>
    <row r="998" ht="15.75" customHeight="1">
      <c r="A998" s="23"/>
      <c r="B998" s="23"/>
    </row>
    <row r="999" ht="15.75" customHeight="1">
      <c r="A999" s="23"/>
      <c r="B999" s="23"/>
    </row>
    <row r="1000" ht="15.75" customHeight="1">
      <c r="A1000" s="23"/>
      <c r="B1000" s="23"/>
    </row>
    <row r="1001" ht="15.75" customHeight="1">
      <c r="A1001" s="23"/>
      <c r="B1001" s="23"/>
    </row>
  </sheetData>
  <mergeCells count="8">
    <mergeCell ref="A1:A2"/>
    <mergeCell ref="B1:B2"/>
    <mergeCell ref="C1:D1"/>
    <mergeCell ref="E1:F1"/>
    <mergeCell ref="G1:H1"/>
    <mergeCell ref="I1:J1"/>
    <mergeCell ref="K1:L1"/>
    <mergeCell ref="M1:M2"/>
  </mergeCells>
  <printOptions/>
  <pageMargins bottom="0.75" footer="0.0" header="0.0" left="0.7" right="0.7" top="0.75"/>
  <pageSetup paperSize="9" orientation="portrait"/>
  <drawing r:id="rId1"/>
  <extLst>
    <ext uri="{05C60535-1F16-4fd2-B633-F4F36F0B64E0}">
      <x14:sparklineGroups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'InputOriented-RTS_Variable'!O3:S3</xm:f>
              <xm:sqref>M3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'InputOriented-RTS_Variable'!O4:S4</xm:f>
              <xm:sqref>M4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'InputOriented-RTS_Variable'!O5:S5</xm:f>
              <xm:sqref>M5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'InputOriented-RTS_Variable'!O6:S6</xm:f>
              <xm:sqref>M6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'InputOriented-RTS_Variable'!O7:S7</xm:f>
              <xm:sqref>M7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'InputOriented-RTS_Variable'!O8:S8</xm:f>
              <xm:sqref>M8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'InputOriented-RTS_Variable'!O9:S9</xm:f>
              <xm:sqref>M9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'InputOriented-RTS_Variable'!O10:S10</xm:f>
              <xm:sqref>M10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'InputOriented-RTS_Variable'!O11:S11</xm:f>
              <xm:sqref>M11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'InputOriented-RTS_Variable'!O12:S12</xm:f>
              <xm:sqref>M12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'InputOriented-RTS_Variable'!O13:S13</xm:f>
              <xm:sqref>M13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'InputOriented-RTS_Variable'!O14:S14</xm:f>
              <xm:sqref>M14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'InputOriented-RTS_Variable'!O15:S15</xm:f>
              <xm:sqref>M15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'InputOriented-RTS_Variable'!O16:S16</xm:f>
              <xm:sqref>M16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'InputOriented-RTS_Variable'!O17:S17</xm:f>
              <xm:sqref>M17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'InputOriented-RTS_Variable'!O18:S18</xm:f>
              <xm:sqref>M18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'InputOriented-RTS_Variable'!O19:S19</xm:f>
              <xm:sqref>M19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'InputOriented-RTS_Variable'!O20:S20</xm:f>
              <xm:sqref>M20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'InputOriented-RTS_Variable'!O21:S21</xm:f>
              <xm:sqref>M21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'InputOriented-RTS_Variable'!O22:S22</xm:f>
              <xm:sqref>M22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'InputOriented-RTS_Variable'!O23:S23</xm:f>
              <xm:sqref>M23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'InputOriented-RTS_Variable'!O24:S24</xm:f>
              <xm:sqref>M24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'InputOriented-RTS_Variable'!O25:S25</xm:f>
              <xm:sqref>M25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'InputOriented-RTS_Variable'!O26:S26</xm:f>
              <xm:sqref>M26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'InputOriented-RTS_Variable'!O27:S27</xm:f>
              <xm:sqref>M27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'InputOriented-RTS_Variable'!O28:S28</xm:f>
              <xm:sqref>M28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'InputOriented-RTS_Variable'!O29:S29</xm:f>
              <xm:sqref>M29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'InputOriented-RTS_Variable'!O30:S30</xm:f>
              <xm:sqref>M30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'InputOriented-RTS_Variable'!O31:S31</xm:f>
              <xm:sqref>M31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'InputOriented-RTS_Variable'!O32:S32</xm:f>
              <xm:sqref>M32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'InputOriented-RTS_Variable'!O33:S33</xm:f>
              <xm:sqref>M33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'InputOriented-RTS_Variable'!O34:S34</xm:f>
              <xm:sqref>M34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'InputOriented-RTS_Variable'!O35:S35</xm:f>
              <xm:sqref>M35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'InputOriented-RTS_Variable'!O36:S36</xm:f>
              <xm:sqref>M36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'InputOriented-RTS_Variable'!O37:S37</xm:f>
              <xm:sqref>M37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'InputOriented-RTS_Variable'!O38:S38</xm:f>
              <xm:sqref>M38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'InputOriented-RTS_Variable'!O39:S39</xm:f>
              <xm:sqref>M39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'InputOriented-RTS_Variable'!O40:S40</xm:f>
              <xm:sqref>M40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'InputOriented-RTS_Variable'!O41:S41</xm:f>
              <xm:sqref>M41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'InputOriented-RTS_Variable'!O42:S42</xm:f>
              <xm:sqref>M42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'InputOriented-RTS_Variable'!O43:S43</xm:f>
              <xm:sqref>M43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'InputOriented-RTS_Variable'!O44:S44</xm:f>
              <xm:sqref>M44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'InputOriented-RTS_Variable'!O45:S45</xm:f>
              <xm:sqref>M45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'InputOriented-RTS_Variable'!O46:S46</xm:f>
              <xm:sqref>M46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'InputOriented-RTS_Variable'!O47:S47</xm:f>
              <xm:sqref>M47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'InputOriented-RTS_Variable'!O48:S48</xm:f>
              <xm:sqref>M48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'InputOriented-RTS_Variable'!O49:S49</xm:f>
              <xm:sqref>M49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'InputOriented-RTS_Variable'!O50:S50</xm:f>
              <xm:sqref>M50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'InputOriented-RTS_Variable'!O51:S51</xm:f>
              <xm:sqref>M51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'InputOriented-RTS_Variable'!O52:S52</xm:f>
              <xm:sqref>M52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'InputOriented-RTS_Variable'!O53:S53</xm:f>
              <xm:sqref>M53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'InputOriented-RTS_Variable'!O54:S54</xm:f>
              <xm:sqref>M54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'InputOriented-RTS_Variable'!O55:S55</xm:f>
              <xm:sqref>M55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'InputOriented-RTS_Variable'!O56:S56</xm:f>
              <xm:sqref>M56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'InputOriented-RTS_Variable'!O57:S57</xm:f>
              <xm:sqref>M57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'InputOriented-RTS_Variable'!O58:S58</xm:f>
              <xm:sqref>M58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'InputOriented-RTS_Variable'!O59:S59</xm:f>
              <xm:sqref>M59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'InputOriented-RTS_Variable'!O60:S60</xm:f>
              <xm:sqref>M60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'InputOriented-RTS_Variable'!O61:S61</xm:f>
              <xm:sqref>M61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'InputOriented-RTS_Variable'!O62:S62</xm:f>
              <xm:sqref>M62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'InputOriented-RTS_Variable'!O63:S63</xm:f>
              <xm:sqref>M63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'InputOriented-RTS_Variable'!O64:S64</xm:f>
              <xm:sqref>M64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'InputOriented-RTS_Variable'!O65:S65</xm:f>
              <xm:sqref>M65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'InputOriented-RTS_Variable'!O66:S66</xm:f>
              <xm:sqref>M66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'InputOriented-RTS_Variable'!O67:S67</xm:f>
              <xm:sqref>M67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'InputOriented-RTS_Variable'!O68:S68</xm:f>
              <xm:sqref>M68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'InputOriented-RTS_Variable'!O69:S69</xm:f>
              <xm:sqref>M69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'InputOriented-RTS_Variable'!O70:S70</xm:f>
              <xm:sqref>M70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'InputOriented-RTS_Variable'!O71:S71</xm:f>
              <xm:sqref>M71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'InputOriented-RTS_Variable'!O72:S72</xm:f>
              <xm:sqref>M72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'InputOriented-RTS_Variable'!O73:S73</xm:f>
              <xm:sqref>M73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'InputOriented-RTS_Variable'!O74:S74</xm:f>
              <xm:sqref>M74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'InputOriented-RTS_Variable'!O75:S75</xm:f>
              <xm:sqref>M75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'InputOriented-RTS_Variable'!O76:S76</xm:f>
              <xm:sqref>M76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'InputOriented-RTS_Variable'!O77:S77</xm:f>
              <xm:sqref>M77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'InputOriented-RTS_Variable'!O78:S78</xm:f>
              <xm:sqref>M78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'InputOriented-RTS_Variable'!O79:S79</xm:f>
              <xm:sqref>M79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'InputOriented-RTS_Variable'!O80:S80</xm:f>
              <xm:sqref>M80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'InputOriented-RTS_Variable'!O81:S81</xm:f>
              <xm:sqref>M81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'InputOriented-RTS_Variable'!O82:S82</xm:f>
              <xm:sqref>M82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'InputOriented-RTS_Variable'!O83:S83</xm:f>
              <xm:sqref>M83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'InputOriented-RTS_Variable'!O84:S84</xm:f>
              <xm:sqref>M84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'InputOriented-RTS_Variable'!O85:S85</xm:f>
              <xm:sqref>M85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'InputOriented-RTS_Variable'!O86:S86</xm:f>
              <xm:sqref>M86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'InputOriented-RTS_Variable'!O87:S87</xm:f>
              <xm:sqref>M87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'InputOriented-RTS_Variable'!O88:S88</xm:f>
              <xm:sqref>M88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'InputOriented-RTS_Variable'!O89:S89</xm:f>
              <xm:sqref>M89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'InputOriented-RTS_Variable'!O90:S90</xm:f>
              <xm:sqref>M90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'InputOriented-RTS_Variable'!O91:S91</xm:f>
              <xm:sqref>M91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'InputOriented-RTS_Variable'!O92:S92</xm:f>
              <xm:sqref>M92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'InputOriented-RTS_Variable'!O93:S93</xm:f>
              <xm:sqref>M93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'InputOriented-RTS_Variable'!O94:S94</xm:f>
              <xm:sqref>M94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'InputOriented-RTS_Variable'!O95:S95</xm:f>
              <xm:sqref>M95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'InputOriented-RTS_Variable'!O96:S96</xm:f>
              <xm:sqref>M96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'InputOriented-RTS_Variable'!O97:S97</xm:f>
              <xm:sqref>M97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'InputOriented-RTS_Variable'!O98:S98</xm:f>
              <xm:sqref>M98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'InputOriented-RTS_Variable'!O99:S99</xm:f>
              <xm:sqref>M99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'InputOriented-RTS_Variable'!O100:S100</xm:f>
              <xm:sqref>M100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'InputOriented-RTS_Variable'!O101:S101</xm:f>
              <xm:sqref>M101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'InputOriented-RTS_Variable'!O102:S102</xm:f>
              <xm:sqref>M102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'InputOriented-RTS_Variable'!O103:S103</xm:f>
              <xm:sqref>M103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'InputOriented-RTS_Variable'!O104:S104</xm:f>
              <xm:sqref>M104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'InputOriented-RTS_Variable'!O105:S105</xm:f>
              <xm:sqref>M105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'InputOriented-RTS_Variable'!O106:S106</xm:f>
              <xm:sqref>M106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'InputOriented-RTS_Variable'!O107:S107</xm:f>
              <xm:sqref>M107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'InputOriented-RTS_Variable'!O108:S108</xm:f>
              <xm:sqref>M108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'InputOriented-RTS_Variable'!O109:S109</xm:f>
              <xm:sqref>M109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'InputOriented-RTS_Variable'!O110:S110</xm:f>
              <xm:sqref>M110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'InputOriented-RTS_Variable'!O111:S111</xm:f>
              <xm:sqref>M111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'InputOriented-RTS_Variable'!O112:S112</xm:f>
              <xm:sqref>M112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'InputOriented-RTS_Variable'!O113:S113</xm:f>
              <xm:sqref>M113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'InputOriented-RTS_Variable'!O114:S114</xm:f>
              <xm:sqref>M114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'InputOriented-RTS_Variable'!O115:S115</xm:f>
              <xm:sqref>M115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'InputOriented-RTS_Variable'!O116:S116</xm:f>
              <xm:sqref>M116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'InputOriented-RTS_Variable'!O117:S117</xm:f>
              <xm:sqref>M117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'InputOriented-RTS_Variable'!O118:S118</xm:f>
              <xm:sqref>M118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'InputOriented-RTS_Variable'!O119:S119</xm:f>
              <xm:sqref>M119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'InputOriented-RTS_Variable'!O120:S120</xm:f>
              <xm:sqref>M120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'InputOriented-RTS_Variable'!O121:S121</xm:f>
              <xm:sqref>M121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'InputOriented-RTS_Variable'!O122:S122</xm:f>
              <xm:sqref>M122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'InputOriented-RTS_Variable'!O123:S123</xm:f>
              <xm:sqref>M123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'InputOriented-RTS_Variable'!O124:S124</xm:f>
              <xm:sqref>M124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'InputOriented-RTS_Variable'!O125:S125</xm:f>
              <xm:sqref>M125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'InputOriented-RTS_Variable'!O126:S126</xm:f>
              <xm:sqref>M126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'InputOriented-RTS_Variable'!O127:S127</xm:f>
              <xm:sqref>M127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'InputOriented-RTS_Variable'!O128:S128</xm:f>
              <xm:sqref>M128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'InputOriented-RTS_Variable'!O129:S129</xm:f>
              <xm:sqref>M129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'InputOriented-RTS_Variable'!O130:S130</xm:f>
              <xm:sqref>M130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'InputOriented-RTS_Variable'!O131:S131</xm:f>
              <xm:sqref>M131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'InputOriented-RTS_Variable'!O132:S132</xm:f>
              <xm:sqref>M132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'InputOriented-RTS_Variable'!O133:S133</xm:f>
              <xm:sqref>M133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'InputOriented-RTS_Variable'!O134:S134</xm:f>
              <xm:sqref>M134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'InputOriented-RTS_Variable'!O135:S135</xm:f>
              <xm:sqref>M135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'InputOriented-RTS_Variable'!O136:S136</xm:f>
              <xm:sqref>M136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'InputOriented-RTS_Variable'!O137:S137</xm:f>
              <xm:sqref>M137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'InputOriented-RTS_Variable'!O138:S138</xm:f>
              <xm:sqref>M138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'InputOriented-RTS_Variable'!O139:S139</xm:f>
              <xm:sqref>M139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'InputOriented-RTS_Variable'!O140:S140</xm:f>
              <xm:sqref>M140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'InputOriented-RTS_Variable'!O141:S141</xm:f>
              <xm:sqref>M141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'InputOriented-RTS_Variable'!O142:S142</xm:f>
              <xm:sqref>M142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'InputOriented-RTS_Variable'!O143:S143</xm:f>
              <xm:sqref>M143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'InputOriented-RTS_Variable'!O144:S144</xm:f>
              <xm:sqref>M144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'InputOriented-RTS_Variable'!O145:S145</xm:f>
              <xm:sqref>M145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'InputOriented-RTS_Variable'!O146:S146</xm:f>
              <xm:sqref>M146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'InputOriented-RTS_Variable'!O147:S147</xm:f>
              <xm:sqref>M147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'InputOriented-RTS_Variable'!O148:S148</xm:f>
              <xm:sqref>M148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'InputOriented-RTS_Variable'!O149:S149</xm:f>
              <xm:sqref>M149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'InputOriented-RTS_Variable'!O150:S150</xm:f>
              <xm:sqref>M150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'InputOriented-RTS_Variable'!O151:S151</xm:f>
              <xm:sqref>M151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'InputOriented-RTS_Variable'!O152:S152</xm:f>
              <xm:sqref>M152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'InputOriented-RTS_Variable'!O153:S153</xm:f>
              <xm:sqref>M153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'InputOriented-RTS_Variable'!O154:S154</xm:f>
              <xm:sqref>M154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'InputOriented-RTS_Variable'!O155:S155</xm:f>
              <xm:sqref>M155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'InputOriented-RTS_Variable'!O156:S156</xm:f>
              <xm:sqref>M156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'InputOriented-RTS_Variable'!O157:S157</xm:f>
              <xm:sqref>M157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'InputOriented-RTS_Variable'!O158:S158</xm:f>
              <xm:sqref>M158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'InputOriented-RTS_Variable'!O159:S159</xm:f>
              <xm:sqref>M159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'InputOriented-RTS_Variable'!O160:S160</xm:f>
              <xm:sqref>M160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'InputOriented-RTS_Variable'!O161:S161</xm:f>
              <xm:sqref>M161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'InputOriented-RTS_Variable'!O162:S162</xm:f>
              <xm:sqref>M162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'InputOriented-RTS_Variable'!O163:S163</xm:f>
              <xm:sqref>M163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'InputOriented-RTS_Variable'!O164:S164</xm:f>
              <xm:sqref>M164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'InputOriented-RTS_Variable'!O165:S165</xm:f>
              <xm:sqref>M165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'InputOriented-RTS_Variable'!O166:S166</xm:f>
              <xm:sqref>M166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'InputOriented-RTS_Variable'!O167:S167</xm:f>
              <xm:sqref>M167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'InputOriented-RTS_Variable'!O168:S168</xm:f>
              <xm:sqref>M168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'InputOriented-RTS_Variable'!O169:S169</xm:f>
              <xm:sqref>M169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'InputOriented-RTS_Variable'!O170:S170</xm:f>
              <xm:sqref>M170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'InputOriented-RTS_Variable'!O171:S171</xm:f>
              <xm:sqref>M171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'InputOriented-RTS_Variable'!O172:S172</xm:f>
              <xm:sqref>M172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'InputOriented-RTS_Variable'!O173:S173</xm:f>
              <xm:sqref>M173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'InputOriented-RTS_Variable'!O174:S174</xm:f>
              <xm:sqref>M174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'InputOriented-RTS_Variable'!O175:S175</xm:f>
              <xm:sqref>M175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'InputOriented-RTS_Variable'!O176:S176</xm:f>
              <xm:sqref>M176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'InputOriented-RTS_Variable'!O177:S177</xm:f>
              <xm:sqref>M177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'InputOriented-RTS_Variable'!O178:S178</xm:f>
              <xm:sqref>M178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'InputOriented-RTS_Variable'!O179:S179</xm:f>
              <xm:sqref>M179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'InputOriented-RTS_Variable'!O180:S180</xm:f>
              <xm:sqref>M180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'InputOriented-RTS_Variable'!O181:S181</xm:f>
              <xm:sqref>M181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'InputOriented-RTS_Variable'!O182:S182</xm:f>
              <xm:sqref>M182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'InputOriented-RTS_Variable'!O183:S183</xm:f>
              <xm:sqref>M183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'InputOriented-RTS_Variable'!O184:S184</xm:f>
              <xm:sqref>M184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2" width="56.38"/>
    <col customWidth="1" min="3" max="13" width="9.38"/>
    <col customWidth="1" hidden="1" min="14" max="22" width="9.38"/>
  </cols>
  <sheetData>
    <row r="1">
      <c r="A1" s="1" t="s">
        <v>0</v>
      </c>
      <c r="B1" s="2" t="s">
        <v>1</v>
      </c>
      <c r="C1" s="3">
        <v>2014.0</v>
      </c>
      <c r="D1" s="4"/>
      <c r="E1" s="5">
        <v>2015.0</v>
      </c>
      <c r="F1" s="4"/>
      <c r="G1" s="6">
        <v>2016.0</v>
      </c>
      <c r="I1" s="3">
        <v>2017.0</v>
      </c>
      <c r="J1" s="4"/>
      <c r="K1" s="6">
        <v>2018.0</v>
      </c>
      <c r="M1" s="7" t="s">
        <v>2</v>
      </c>
      <c r="N1" s="6"/>
      <c r="O1" s="6"/>
      <c r="P1" s="6"/>
      <c r="Q1" s="6"/>
      <c r="R1" s="6"/>
      <c r="S1" s="6"/>
      <c r="T1" s="6"/>
      <c r="U1" s="6"/>
      <c r="V1" s="6"/>
    </row>
    <row r="2">
      <c r="A2" s="8"/>
      <c r="B2" s="9"/>
      <c r="C2" s="10" t="s">
        <v>3</v>
      </c>
      <c r="D2" s="11" t="s">
        <v>4</v>
      </c>
      <c r="E2" s="10" t="s">
        <v>3</v>
      </c>
      <c r="F2" s="11" t="s">
        <v>4</v>
      </c>
      <c r="G2" s="10" t="s">
        <v>3</v>
      </c>
      <c r="H2" s="11" t="s">
        <v>4</v>
      </c>
      <c r="I2" s="12" t="s">
        <v>3</v>
      </c>
      <c r="J2" s="28" t="s">
        <v>4</v>
      </c>
      <c r="K2" s="26" t="s">
        <v>3</v>
      </c>
      <c r="L2" s="25" t="s">
        <v>4</v>
      </c>
      <c r="M2" s="8"/>
      <c r="N2" s="6"/>
      <c r="O2" s="6"/>
      <c r="P2" s="6"/>
      <c r="Q2" s="6"/>
      <c r="R2" s="6"/>
      <c r="S2" s="6"/>
      <c r="T2" s="6"/>
      <c r="U2" s="6"/>
      <c r="V2" s="6"/>
    </row>
    <row r="3">
      <c r="A3" s="14">
        <v>101100.0</v>
      </c>
      <c r="B3" s="14" t="s">
        <v>5</v>
      </c>
      <c r="C3" s="16">
        <v>1.0</v>
      </c>
      <c r="D3" s="17">
        <v>0.894004420312035</v>
      </c>
      <c r="E3" s="18">
        <v>1.0</v>
      </c>
      <c r="F3" s="17">
        <v>0.949455551630704</v>
      </c>
      <c r="G3" s="18">
        <v>1.0</v>
      </c>
      <c r="H3" s="17">
        <v>1.0</v>
      </c>
      <c r="I3" s="18">
        <v>1.0</v>
      </c>
      <c r="J3" s="16">
        <v>0.931418650430093</v>
      </c>
      <c r="K3" s="16">
        <v>1.0</v>
      </c>
      <c r="L3" s="17">
        <v>1.0</v>
      </c>
      <c r="M3" s="19"/>
      <c r="O3" s="29">
        <v>0.894004420312035</v>
      </c>
      <c r="P3" s="29">
        <v>0.949455551630704</v>
      </c>
      <c r="Q3" s="29">
        <v>1.0</v>
      </c>
      <c r="R3" s="21">
        <v>0.931418650430093</v>
      </c>
      <c r="S3" s="29">
        <v>1.0</v>
      </c>
      <c r="U3" s="19"/>
      <c r="V3" s="19"/>
    </row>
    <row r="4">
      <c r="A4" s="14">
        <v>102100.0</v>
      </c>
      <c r="B4" s="14" t="s">
        <v>6</v>
      </c>
      <c r="C4" s="16">
        <v>1.0</v>
      </c>
      <c r="D4" s="17">
        <v>0.749612392031439</v>
      </c>
      <c r="E4" s="18">
        <v>1.0</v>
      </c>
      <c r="F4" s="17">
        <v>1.0</v>
      </c>
      <c r="G4" s="18">
        <v>1.0</v>
      </c>
      <c r="H4" s="17">
        <v>1.0</v>
      </c>
      <c r="I4" s="18">
        <v>1.0</v>
      </c>
      <c r="J4" s="16">
        <v>1.0</v>
      </c>
      <c r="K4" s="16">
        <v>1.0</v>
      </c>
      <c r="L4" s="17">
        <v>1.0</v>
      </c>
      <c r="M4" s="19"/>
      <c r="O4" s="30">
        <v>0.749612392031439</v>
      </c>
      <c r="P4" s="30">
        <v>1.0</v>
      </c>
      <c r="Q4" s="30">
        <v>1.0</v>
      </c>
      <c r="R4" s="16">
        <v>1.0</v>
      </c>
      <c r="S4" s="30">
        <v>1.0</v>
      </c>
      <c r="U4" s="19"/>
      <c r="V4" s="19"/>
    </row>
    <row r="5">
      <c r="A5" s="14">
        <v>103100.0</v>
      </c>
      <c r="B5" s="14" t="s">
        <v>7</v>
      </c>
      <c r="C5" s="16">
        <v>1.0</v>
      </c>
      <c r="D5" s="17">
        <v>0.806257008726446</v>
      </c>
      <c r="E5" s="18">
        <v>1.0</v>
      </c>
      <c r="F5" s="17">
        <v>0.923569755750149</v>
      </c>
      <c r="G5" s="18">
        <v>1.0</v>
      </c>
      <c r="H5" s="17">
        <v>0.824003810837072</v>
      </c>
      <c r="I5" s="18">
        <v>1.0</v>
      </c>
      <c r="J5" s="16">
        <v>0.810000575277333</v>
      </c>
      <c r="K5" s="16">
        <v>1.0</v>
      </c>
      <c r="L5" s="17">
        <v>0.659496960320163</v>
      </c>
      <c r="M5" s="19"/>
      <c r="O5" s="30">
        <v>0.806257008726446</v>
      </c>
      <c r="P5" s="30">
        <v>0.923569755750149</v>
      </c>
      <c r="Q5" s="30">
        <v>0.824003810837072</v>
      </c>
      <c r="R5" s="16">
        <v>0.810000575277333</v>
      </c>
      <c r="S5" s="30">
        <v>0.659496960320163</v>
      </c>
      <c r="U5" s="19"/>
      <c r="V5" s="19"/>
    </row>
    <row r="6">
      <c r="A6" s="14">
        <v>103101.0</v>
      </c>
      <c r="B6" s="14" t="s">
        <v>8</v>
      </c>
      <c r="C6" s="16">
        <v>1.0</v>
      </c>
      <c r="D6" s="17">
        <v>0.754221383881342</v>
      </c>
      <c r="E6" s="18">
        <v>1.0</v>
      </c>
      <c r="F6" s="17">
        <v>0.576139008827689</v>
      </c>
      <c r="G6" s="18">
        <v>1.0</v>
      </c>
      <c r="H6" s="17">
        <v>0.739037533822222</v>
      </c>
      <c r="I6" s="18">
        <v>1.0</v>
      </c>
      <c r="J6" s="16">
        <v>0.699842369463188</v>
      </c>
      <c r="K6" s="16">
        <v>1.0</v>
      </c>
      <c r="L6" s="17">
        <v>0.736972963219592</v>
      </c>
      <c r="M6" s="19"/>
      <c r="O6" s="30">
        <v>0.754221383881342</v>
      </c>
      <c r="P6" s="30">
        <v>0.576139008827689</v>
      </c>
      <c r="Q6" s="30">
        <v>0.739037533822222</v>
      </c>
      <c r="R6" s="16">
        <v>0.699842369463188</v>
      </c>
      <c r="S6" s="30">
        <v>0.736972963219592</v>
      </c>
      <c r="U6" s="19"/>
      <c r="V6" s="19"/>
    </row>
    <row r="7">
      <c r="A7" s="14">
        <v>103102.0</v>
      </c>
      <c r="B7" s="14" t="s">
        <v>9</v>
      </c>
      <c r="C7" s="16">
        <v>2.0</v>
      </c>
      <c r="D7" s="17">
        <v>0.351235347528502</v>
      </c>
      <c r="E7" s="18">
        <v>1.0</v>
      </c>
      <c r="F7" s="17">
        <v>0.28370210125596</v>
      </c>
      <c r="G7" s="18">
        <v>1.0</v>
      </c>
      <c r="H7" s="17">
        <v>0.342702834790864</v>
      </c>
      <c r="I7" s="18">
        <v>1.0</v>
      </c>
      <c r="J7" s="16">
        <v>0.426983352940982</v>
      </c>
      <c r="K7" s="16">
        <v>1.0</v>
      </c>
      <c r="L7" s="17">
        <v>0.508003551824925</v>
      </c>
      <c r="M7" s="19"/>
      <c r="O7" s="30">
        <v>0.351235347528502</v>
      </c>
      <c r="P7" s="30">
        <v>0.28370210125596</v>
      </c>
      <c r="Q7" s="30">
        <v>0.342702834790864</v>
      </c>
      <c r="R7" s="16">
        <v>0.426983352940982</v>
      </c>
      <c r="S7" s="30">
        <v>0.508003551824925</v>
      </c>
      <c r="U7" s="19"/>
      <c r="V7" s="19"/>
    </row>
    <row r="8">
      <c r="A8" s="14">
        <v>103103.0</v>
      </c>
      <c r="B8" s="14" t="s">
        <v>10</v>
      </c>
      <c r="C8" s="16">
        <v>1.0</v>
      </c>
      <c r="D8" s="17">
        <v>0.229347087900064</v>
      </c>
      <c r="E8" s="18">
        <v>1.0</v>
      </c>
      <c r="F8" s="17">
        <v>0.323943151264923</v>
      </c>
      <c r="G8" s="18">
        <v>1.0</v>
      </c>
      <c r="H8" s="17">
        <v>0.2630011394309</v>
      </c>
      <c r="I8" s="18">
        <v>1.0</v>
      </c>
      <c r="J8" s="16">
        <v>0.292321215049926</v>
      </c>
      <c r="K8" s="16">
        <v>1.0</v>
      </c>
      <c r="L8" s="17">
        <v>0.314841345103715</v>
      </c>
      <c r="M8" s="19"/>
      <c r="O8" s="30">
        <v>0.229347087900064</v>
      </c>
      <c r="P8" s="30">
        <v>0.323943151264923</v>
      </c>
      <c r="Q8" s="30">
        <v>0.2630011394309</v>
      </c>
      <c r="R8" s="16">
        <v>0.292321215049926</v>
      </c>
      <c r="S8" s="30">
        <v>0.314841345103715</v>
      </c>
      <c r="U8" s="19"/>
      <c r="V8" s="19"/>
    </row>
    <row r="9">
      <c r="A9" s="14">
        <v>103104.0</v>
      </c>
      <c r="B9" s="14" t="s">
        <v>11</v>
      </c>
      <c r="C9" s="16">
        <v>2.0</v>
      </c>
      <c r="D9" s="17">
        <v>0.180824039607514</v>
      </c>
      <c r="E9" s="18">
        <v>1.0</v>
      </c>
      <c r="F9" s="17">
        <v>0.118538108442585</v>
      </c>
      <c r="G9" s="18">
        <v>1.0</v>
      </c>
      <c r="H9" s="17">
        <v>0.0948340361005501</v>
      </c>
      <c r="I9" s="18">
        <v>1.0</v>
      </c>
      <c r="J9" s="16">
        <v>0.108021310884979</v>
      </c>
      <c r="K9" s="16">
        <v>1.0</v>
      </c>
      <c r="L9" s="17">
        <v>0.107589269010601</v>
      </c>
      <c r="M9" s="19"/>
      <c r="O9" s="30">
        <v>0.180824039607514</v>
      </c>
      <c r="P9" s="30">
        <v>0.118538108442585</v>
      </c>
      <c r="Q9" s="30">
        <v>0.0948340361005501</v>
      </c>
      <c r="R9" s="16">
        <v>0.108021310884979</v>
      </c>
      <c r="S9" s="30">
        <v>0.107589269010601</v>
      </c>
      <c r="U9" s="19"/>
      <c r="V9" s="19"/>
    </row>
    <row r="10">
      <c r="A10" s="14">
        <v>104100.0</v>
      </c>
      <c r="B10" s="14" t="s">
        <v>12</v>
      </c>
      <c r="C10" s="16">
        <v>1.0</v>
      </c>
      <c r="D10" s="17">
        <v>0.649138946879186</v>
      </c>
      <c r="E10" s="18">
        <v>1.0</v>
      </c>
      <c r="F10" s="17">
        <v>0.666338732248054</v>
      </c>
      <c r="G10" s="18">
        <v>1.0</v>
      </c>
      <c r="H10" s="17">
        <v>0.771896166493554</v>
      </c>
      <c r="I10" s="18">
        <v>1.0</v>
      </c>
      <c r="J10" s="16">
        <v>0.785616453609334</v>
      </c>
      <c r="K10" s="16">
        <v>1.0</v>
      </c>
      <c r="L10" s="17">
        <v>0.857933356507638</v>
      </c>
      <c r="M10" s="19"/>
      <c r="O10" s="30">
        <v>0.649138946879186</v>
      </c>
      <c r="P10" s="30">
        <v>0.666338732248054</v>
      </c>
      <c r="Q10" s="30">
        <v>0.771896166493554</v>
      </c>
      <c r="R10" s="16">
        <v>0.785616453609334</v>
      </c>
      <c r="S10" s="30">
        <v>0.857933356507638</v>
      </c>
      <c r="U10" s="19"/>
      <c r="V10" s="19"/>
    </row>
    <row r="11">
      <c r="A11" s="14">
        <v>104101.0</v>
      </c>
      <c r="B11" s="14" t="s">
        <v>13</v>
      </c>
      <c r="C11" s="16">
        <v>1.0</v>
      </c>
      <c r="D11" s="17">
        <v>0.382482145686515</v>
      </c>
      <c r="E11" s="18">
        <v>1.0</v>
      </c>
      <c r="F11" s="17">
        <v>0.489084615592312</v>
      </c>
      <c r="G11" s="18">
        <v>1.0</v>
      </c>
      <c r="H11" s="17">
        <v>0.468722543321523</v>
      </c>
      <c r="I11" s="18">
        <v>1.0</v>
      </c>
      <c r="J11" s="16">
        <v>0.455866882447097</v>
      </c>
      <c r="K11" s="16">
        <v>1.0</v>
      </c>
      <c r="L11" s="17">
        <v>0.406855915393859</v>
      </c>
      <c r="M11" s="19"/>
      <c r="O11" s="30">
        <v>0.382482145686515</v>
      </c>
      <c r="P11" s="30">
        <v>0.489084615592312</v>
      </c>
      <c r="Q11" s="30">
        <v>0.468722543321523</v>
      </c>
      <c r="R11" s="16">
        <v>0.455866882447097</v>
      </c>
      <c r="S11" s="30">
        <v>0.406855915393859</v>
      </c>
      <c r="U11" s="19"/>
      <c r="V11" s="19"/>
    </row>
    <row r="12">
      <c r="A12" s="14">
        <v>104102.0</v>
      </c>
      <c r="B12" s="14" t="s">
        <v>14</v>
      </c>
      <c r="C12" s="16">
        <v>1.0</v>
      </c>
      <c r="D12" s="17">
        <v>0.251904015258059</v>
      </c>
      <c r="E12" s="18">
        <v>1.0</v>
      </c>
      <c r="F12" s="17">
        <v>0.300185995685872</v>
      </c>
      <c r="G12" s="18">
        <v>1.0</v>
      </c>
      <c r="H12" s="17">
        <v>0.331520090970297</v>
      </c>
      <c r="I12" s="18">
        <v>1.0</v>
      </c>
      <c r="J12" s="16">
        <v>0.375371829508012</v>
      </c>
      <c r="K12" s="16">
        <v>1.0</v>
      </c>
      <c r="L12" s="17">
        <v>0.428415875629447</v>
      </c>
      <c r="M12" s="19"/>
      <c r="O12" s="30">
        <v>0.251904015258059</v>
      </c>
      <c r="P12" s="30">
        <v>0.300185995685872</v>
      </c>
      <c r="Q12" s="30">
        <v>0.331520090970297</v>
      </c>
      <c r="R12" s="16">
        <v>0.375371829508012</v>
      </c>
      <c r="S12" s="30">
        <v>0.428415875629447</v>
      </c>
      <c r="U12" s="19"/>
      <c r="V12" s="19"/>
    </row>
    <row r="13">
      <c r="A13" s="14">
        <v>104103.0</v>
      </c>
      <c r="B13" s="14" t="s">
        <v>15</v>
      </c>
      <c r="C13" s="16">
        <v>1.0</v>
      </c>
      <c r="D13" s="17">
        <v>0.50850849899078</v>
      </c>
      <c r="E13" s="18">
        <v>1.0</v>
      </c>
      <c r="F13" s="17">
        <v>0.546665963432125</v>
      </c>
      <c r="G13" s="18">
        <v>1.0</v>
      </c>
      <c r="H13" s="17">
        <v>0.642122339893707</v>
      </c>
      <c r="I13" s="18">
        <v>1.0</v>
      </c>
      <c r="J13" s="16">
        <v>0.543503216452183</v>
      </c>
      <c r="K13" s="16">
        <v>1.0</v>
      </c>
      <c r="L13" s="17">
        <v>0.697956424627318</v>
      </c>
      <c r="M13" s="19"/>
      <c r="O13" s="30">
        <v>0.50850849899078</v>
      </c>
      <c r="P13" s="30">
        <v>0.546665963432125</v>
      </c>
      <c r="Q13" s="30">
        <v>0.642122339893707</v>
      </c>
      <c r="R13" s="16">
        <v>0.543503216452183</v>
      </c>
      <c r="S13" s="30">
        <v>0.697956424627318</v>
      </c>
      <c r="U13" s="19"/>
      <c r="V13" s="19"/>
    </row>
    <row r="14">
      <c r="A14" s="14">
        <v>104104.0</v>
      </c>
      <c r="B14" s="14" t="s">
        <v>16</v>
      </c>
      <c r="C14" s="16">
        <v>1.0</v>
      </c>
      <c r="D14" s="17">
        <v>0.257346652586184</v>
      </c>
      <c r="E14" s="18">
        <v>1.0</v>
      </c>
      <c r="F14" s="17">
        <v>0.229990261210548</v>
      </c>
      <c r="G14" s="18">
        <v>1.0</v>
      </c>
      <c r="H14" s="17">
        <v>0.213792699611422</v>
      </c>
      <c r="I14" s="18">
        <v>1.0</v>
      </c>
      <c r="J14" s="16">
        <v>0.209299624927351</v>
      </c>
      <c r="K14" s="16">
        <v>1.0</v>
      </c>
      <c r="L14" s="17">
        <v>0.20873509640408</v>
      </c>
      <c r="M14" s="19"/>
      <c r="O14" s="30">
        <v>0.257346652586184</v>
      </c>
      <c r="P14" s="30">
        <v>0.229990261210548</v>
      </c>
      <c r="Q14" s="30">
        <v>0.213792699611422</v>
      </c>
      <c r="R14" s="16">
        <v>0.209299624927351</v>
      </c>
      <c r="S14" s="30">
        <v>0.20873509640408</v>
      </c>
      <c r="U14" s="19"/>
      <c r="V14" s="19"/>
    </row>
    <row r="15">
      <c r="A15" s="14">
        <v>105100.0</v>
      </c>
      <c r="B15" s="14" t="s">
        <v>17</v>
      </c>
      <c r="C15" s="16">
        <v>1.0</v>
      </c>
      <c r="D15" s="17">
        <v>0.88345809333085</v>
      </c>
      <c r="E15" s="18">
        <v>1.0</v>
      </c>
      <c r="F15" s="17">
        <v>0.817636670620899</v>
      </c>
      <c r="G15" s="18">
        <v>1.0</v>
      </c>
      <c r="H15" s="17">
        <v>0.97595640079784</v>
      </c>
      <c r="I15" s="18">
        <v>1.0</v>
      </c>
      <c r="J15" s="16">
        <v>0.997237701345001</v>
      </c>
      <c r="K15" s="16">
        <v>1.0</v>
      </c>
      <c r="L15" s="17">
        <v>0.885347734534044</v>
      </c>
      <c r="M15" s="19"/>
      <c r="O15" s="30">
        <v>0.88345809333085</v>
      </c>
      <c r="P15" s="30">
        <v>0.817636670620899</v>
      </c>
      <c r="Q15" s="30">
        <v>0.97595640079784</v>
      </c>
      <c r="R15" s="16">
        <v>0.997237701345001</v>
      </c>
      <c r="S15" s="30">
        <v>0.885347734534044</v>
      </c>
      <c r="U15" s="19"/>
      <c r="V15" s="19"/>
    </row>
    <row r="16">
      <c r="A16" s="14">
        <v>105101.0</v>
      </c>
      <c r="B16" s="14" t="s">
        <v>18</v>
      </c>
      <c r="C16" s="16">
        <v>1.0</v>
      </c>
      <c r="D16" s="17">
        <v>0.78380391461644</v>
      </c>
      <c r="E16" s="18">
        <v>1.0</v>
      </c>
      <c r="F16" s="17">
        <v>0.740491167413458</v>
      </c>
      <c r="G16" s="18">
        <v>1.0</v>
      </c>
      <c r="H16" s="17">
        <v>0.771017438084992</v>
      </c>
      <c r="I16" s="18">
        <v>1.0</v>
      </c>
      <c r="J16" s="16">
        <v>0.774768910957133</v>
      </c>
      <c r="K16" s="16">
        <v>1.0</v>
      </c>
      <c r="L16" s="17">
        <v>0.723163126389441</v>
      </c>
      <c r="M16" s="19"/>
      <c r="O16" s="30">
        <v>0.78380391461644</v>
      </c>
      <c r="P16" s="30">
        <v>0.740491167413458</v>
      </c>
      <c r="Q16" s="30">
        <v>0.771017438084992</v>
      </c>
      <c r="R16" s="16">
        <v>0.774768910957133</v>
      </c>
      <c r="S16" s="30">
        <v>0.723163126389441</v>
      </c>
      <c r="U16" s="19"/>
      <c r="V16" s="19"/>
    </row>
    <row r="17">
      <c r="A17" s="14">
        <v>105102.0</v>
      </c>
      <c r="B17" s="14" t="s">
        <v>19</v>
      </c>
      <c r="C17" s="16">
        <v>1.0</v>
      </c>
      <c r="D17" s="17">
        <v>0.716184105940524</v>
      </c>
      <c r="E17" s="18">
        <v>1.0</v>
      </c>
      <c r="F17" s="17">
        <v>0.74518456896327</v>
      </c>
      <c r="G17" s="18">
        <v>1.0</v>
      </c>
      <c r="H17" s="17">
        <v>0.896657777162371</v>
      </c>
      <c r="I17" s="18">
        <v>1.0</v>
      </c>
      <c r="J17" s="16">
        <v>0.84494779585067</v>
      </c>
      <c r="K17" s="16">
        <v>1.0</v>
      </c>
      <c r="L17" s="17">
        <v>0.767940064240702</v>
      </c>
      <c r="M17" s="19"/>
      <c r="O17" s="30">
        <v>0.716184105940524</v>
      </c>
      <c r="P17" s="30">
        <v>0.74518456896327</v>
      </c>
      <c r="Q17" s="30">
        <v>0.896657777162371</v>
      </c>
      <c r="R17" s="16">
        <v>0.84494779585067</v>
      </c>
      <c r="S17" s="30">
        <v>0.767940064240702</v>
      </c>
      <c r="U17" s="19"/>
      <c r="V17" s="19"/>
    </row>
    <row r="18">
      <c r="A18" s="14">
        <v>105103.0</v>
      </c>
      <c r="B18" s="14" t="s">
        <v>20</v>
      </c>
      <c r="C18" s="16">
        <v>2.0</v>
      </c>
      <c r="D18" s="17">
        <v>0.702785003140584</v>
      </c>
      <c r="E18" s="18">
        <v>1.0</v>
      </c>
      <c r="F18" s="17">
        <v>0.57110041522441</v>
      </c>
      <c r="G18" s="18">
        <v>1.0</v>
      </c>
      <c r="H18" s="17">
        <v>0.854027226965565</v>
      </c>
      <c r="I18" s="18">
        <v>1.0</v>
      </c>
      <c r="J18" s="16">
        <v>0.770143423127932</v>
      </c>
      <c r="K18" s="16">
        <v>1.0</v>
      </c>
      <c r="L18" s="17">
        <v>0.959090602011558</v>
      </c>
      <c r="M18" s="19"/>
      <c r="O18" s="30">
        <v>0.702785003140584</v>
      </c>
      <c r="P18" s="30">
        <v>0.57110041522441</v>
      </c>
      <c r="Q18" s="30">
        <v>0.854027226965565</v>
      </c>
      <c r="R18" s="16">
        <v>0.770143423127932</v>
      </c>
      <c r="S18" s="30">
        <v>0.959090602011558</v>
      </c>
      <c r="U18" s="19"/>
      <c r="V18" s="19"/>
    </row>
    <row r="19">
      <c r="A19" s="14">
        <v>105104.0</v>
      </c>
      <c r="B19" s="14" t="s">
        <v>21</v>
      </c>
      <c r="C19" s="16">
        <v>2.0</v>
      </c>
      <c r="D19" s="17">
        <v>0.429378781680814</v>
      </c>
      <c r="E19" s="18">
        <v>1.0</v>
      </c>
      <c r="F19" s="17">
        <v>0.319241483580249</v>
      </c>
      <c r="G19" s="18">
        <v>1.0</v>
      </c>
      <c r="H19" s="17">
        <v>0.301989820972421</v>
      </c>
      <c r="I19" s="18">
        <v>1.0</v>
      </c>
      <c r="J19" s="16">
        <v>0.293357184204416</v>
      </c>
      <c r="K19" s="16">
        <v>1.0</v>
      </c>
      <c r="L19" s="17">
        <v>0.268697135930871</v>
      </c>
      <c r="M19" s="19"/>
      <c r="O19" s="30">
        <v>0.429378781680814</v>
      </c>
      <c r="P19" s="30">
        <v>0.319241483580249</v>
      </c>
      <c r="Q19" s="30">
        <v>0.301989820972421</v>
      </c>
      <c r="R19" s="16">
        <v>0.293357184204416</v>
      </c>
      <c r="S19" s="30">
        <v>0.268697135930871</v>
      </c>
      <c r="U19" s="19"/>
      <c r="V19" s="19"/>
    </row>
    <row r="20">
      <c r="A20" s="14">
        <v>105105.0</v>
      </c>
      <c r="B20" s="14" t="s">
        <v>22</v>
      </c>
      <c r="C20" s="16">
        <v>2.0</v>
      </c>
      <c r="D20" s="17">
        <v>0.411169715198115</v>
      </c>
      <c r="E20" s="18">
        <v>1.0</v>
      </c>
      <c r="F20" s="17">
        <v>0.306555787927597</v>
      </c>
      <c r="G20" s="18">
        <v>1.0</v>
      </c>
      <c r="H20" s="17">
        <v>0.258018155011836</v>
      </c>
      <c r="I20" s="18">
        <v>1.0</v>
      </c>
      <c r="J20" s="16">
        <v>0.244021176245867</v>
      </c>
      <c r="K20" s="16">
        <v>1.0</v>
      </c>
      <c r="L20" s="17">
        <v>0.270909259377004</v>
      </c>
      <c r="M20" s="19"/>
      <c r="O20" s="30">
        <v>0.411169715198115</v>
      </c>
      <c r="P20" s="30">
        <v>0.306555787927597</v>
      </c>
      <c r="Q20" s="30">
        <v>0.258018155011836</v>
      </c>
      <c r="R20" s="16">
        <v>0.244021176245867</v>
      </c>
      <c r="S20" s="30">
        <v>0.270909259377004</v>
      </c>
      <c r="U20" s="19"/>
      <c r="V20" s="19"/>
    </row>
    <row r="21">
      <c r="A21" s="14">
        <v>105106.0</v>
      </c>
      <c r="B21" s="14" t="s">
        <v>23</v>
      </c>
      <c r="C21" s="16">
        <v>2.0</v>
      </c>
      <c r="D21" s="17">
        <v>0.28827470751887</v>
      </c>
      <c r="E21" s="18">
        <v>1.0</v>
      </c>
      <c r="F21" s="17">
        <v>0.219196295379665</v>
      </c>
      <c r="G21" s="18">
        <v>1.0</v>
      </c>
      <c r="H21" s="17">
        <v>0.200043596840621</v>
      </c>
      <c r="I21" s="18">
        <v>1.0</v>
      </c>
      <c r="J21" s="16">
        <v>0.242928986181016</v>
      </c>
      <c r="K21" s="16">
        <v>1.0</v>
      </c>
      <c r="L21" s="17">
        <v>0.217005063186114</v>
      </c>
      <c r="M21" s="19"/>
      <c r="O21" s="30">
        <v>0.28827470751887</v>
      </c>
      <c r="P21" s="30">
        <v>0.219196295379665</v>
      </c>
      <c r="Q21" s="30">
        <v>0.200043596840621</v>
      </c>
      <c r="R21" s="16">
        <v>0.242928986181016</v>
      </c>
      <c r="S21" s="30">
        <v>0.217005063186114</v>
      </c>
      <c r="U21" s="19"/>
      <c r="V21" s="19"/>
    </row>
    <row r="22" ht="15.75" customHeight="1">
      <c r="A22" s="14">
        <v>105107.0</v>
      </c>
      <c r="B22" s="14" t="s">
        <v>24</v>
      </c>
      <c r="C22" s="16">
        <v>2.0</v>
      </c>
      <c r="D22" s="17">
        <v>0.526520267871354</v>
      </c>
      <c r="E22" s="18">
        <v>1.0</v>
      </c>
      <c r="F22" s="17">
        <v>0.400543052539328</v>
      </c>
      <c r="G22" s="18">
        <v>1.0</v>
      </c>
      <c r="H22" s="17">
        <v>0.395135817247898</v>
      </c>
      <c r="I22" s="18">
        <v>1.0</v>
      </c>
      <c r="J22" s="16">
        <v>0.475242539876317</v>
      </c>
      <c r="K22" s="16">
        <v>1.0</v>
      </c>
      <c r="L22" s="17">
        <v>0.436295917880163</v>
      </c>
      <c r="M22" s="19"/>
      <c r="O22" s="30">
        <v>0.526520267871354</v>
      </c>
      <c r="P22" s="30">
        <v>0.400543052539328</v>
      </c>
      <c r="Q22" s="30">
        <v>0.395135817247898</v>
      </c>
      <c r="R22" s="16">
        <v>0.475242539876317</v>
      </c>
      <c r="S22" s="30">
        <v>0.436295917880163</v>
      </c>
      <c r="U22" s="19"/>
      <c r="V22" s="19"/>
    </row>
    <row r="23" ht="15.75" customHeight="1">
      <c r="A23" s="14">
        <v>105108.0</v>
      </c>
      <c r="B23" s="14" t="s">
        <v>25</v>
      </c>
      <c r="C23" s="16">
        <v>2.0</v>
      </c>
      <c r="D23" s="17">
        <v>0.566300435413184</v>
      </c>
      <c r="E23" s="18">
        <v>1.0</v>
      </c>
      <c r="F23" s="17">
        <v>0.49085598962362</v>
      </c>
      <c r="G23" s="18">
        <v>1.0</v>
      </c>
      <c r="H23" s="17">
        <v>0.360388226922748</v>
      </c>
      <c r="I23" s="18">
        <v>1.0</v>
      </c>
      <c r="J23" s="16">
        <v>0.427896588719139</v>
      </c>
      <c r="K23" s="16">
        <v>1.0</v>
      </c>
      <c r="L23" s="17">
        <v>0.362881683939408</v>
      </c>
      <c r="M23" s="19"/>
      <c r="O23" s="30">
        <v>0.566300435413184</v>
      </c>
      <c r="P23" s="30">
        <v>0.49085598962362</v>
      </c>
      <c r="Q23" s="30">
        <v>0.360388226922748</v>
      </c>
      <c r="R23" s="16">
        <v>0.427896588719139</v>
      </c>
      <c r="S23" s="30">
        <v>0.362881683939408</v>
      </c>
      <c r="U23" s="19"/>
      <c r="V23" s="19"/>
    </row>
    <row r="24" ht="15.75" customHeight="1">
      <c r="A24" s="14">
        <v>106100.0</v>
      </c>
      <c r="B24" s="14" t="s">
        <v>26</v>
      </c>
      <c r="C24" s="16">
        <v>1.0</v>
      </c>
      <c r="D24" s="17">
        <v>1.0</v>
      </c>
      <c r="E24" s="18">
        <v>1.0</v>
      </c>
      <c r="F24" s="17">
        <v>1.0</v>
      </c>
      <c r="G24" s="18">
        <v>1.0</v>
      </c>
      <c r="H24" s="17">
        <v>0.997870594456501</v>
      </c>
      <c r="I24" s="18">
        <v>1.0</v>
      </c>
      <c r="J24" s="16">
        <v>1.0</v>
      </c>
      <c r="K24" s="16">
        <v>1.0</v>
      </c>
      <c r="L24" s="17">
        <v>0.720439142834833</v>
      </c>
      <c r="M24" s="19"/>
      <c r="O24" s="30">
        <v>1.0</v>
      </c>
      <c r="P24" s="30">
        <v>1.0</v>
      </c>
      <c r="Q24" s="30">
        <v>0.997870594456501</v>
      </c>
      <c r="R24" s="16">
        <v>1.0</v>
      </c>
      <c r="S24" s="30">
        <v>0.720439142834833</v>
      </c>
      <c r="U24" s="19"/>
      <c r="V24" s="19"/>
    </row>
    <row r="25" ht="15.75" customHeight="1">
      <c r="A25" s="14">
        <v>106102.0</v>
      </c>
      <c r="B25" s="14" t="s">
        <v>27</v>
      </c>
      <c r="C25" s="16">
        <v>1.0</v>
      </c>
      <c r="D25" s="17">
        <v>0.734323150946741</v>
      </c>
      <c r="E25" s="18">
        <v>1.0</v>
      </c>
      <c r="F25" s="17">
        <v>0.663012666139992</v>
      </c>
      <c r="G25" s="18">
        <v>1.0</v>
      </c>
      <c r="H25" s="17">
        <v>0.772286405360784</v>
      </c>
      <c r="I25" s="18">
        <v>1.0</v>
      </c>
      <c r="J25" s="16">
        <v>0.789036120265716</v>
      </c>
      <c r="K25" s="16">
        <v>1.0</v>
      </c>
      <c r="L25" s="17">
        <v>0.784304225596728</v>
      </c>
      <c r="M25" s="19"/>
      <c r="O25" s="30">
        <v>0.734323150946741</v>
      </c>
      <c r="P25" s="30">
        <v>0.663012666139992</v>
      </c>
      <c r="Q25" s="30">
        <v>0.772286405360784</v>
      </c>
      <c r="R25" s="16">
        <v>0.789036120265716</v>
      </c>
      <c r="S25" s="30">
        <v>0.784304225596728</v>
      </c>
      <c r="U25" s="19"/>
      <c r="V25" s="19"/>
    </row>
    <row r="26" ht="15.75" customHeight="1">
      <c r="A26" s="14">
        <v>106103.0</v>
      </c>
      <c r="B26" s="14" t="s">
        <v>28</v>
      </c>
      <c r="C26" s="16">
        <v>1.0</v>
      </c>
      <c r="D26" s="17">
        <v>0.972442475508565</v>
      </c>
      <c r="E26" s="18">
        <v>1.0</v>
      </c>
      <c r="F26" s="17">
        <v>0.940580674458367</v>
      </c>
      <c r="G26" s="18">
        <v>1.0</v>
      </c>
      <c r="H26" s="17">
        <v>0.953062560610226</v>
      </c>
      <c r="I26" s="18">
        <v>1.0</v>
      </c>
      <c r="J26" s="16">
        <v>0.924646988600951</v>
      </c>
      <c r="K26" s="16">
        <v>1.0</v>
      </c>
      <c r="L26" s="17">
        <v>0.889547034720211</v>
      </c>
      <c r="M26" s="19"/>
      <c r="O26" s="30">
        <v>0.972442475508565</v>
      </c>
      <c r="P26" s="30">
        <v>0.940580674458367</v>
      </c>
      <c r="Q26" s="30">
        <v>0.953062560610226</v>
      </c>
      <c r="R26" s="16">
        <v>0.924646988600951</v>
      </c>
      <c r="S26" s="30">
        <v>0.889547034720211</v>
      </c>
      <c r="U26" s="19"/>
      <c r="V26" s="19"/>
    </row>
    <row r="27" ht="15.75" customHeight="1">
      <c r="A27" s="14">
        <v>106104.0</v>
      </c>
      <c r="B27" s="14" t="s">
        <v>29</v>
      </c>
      <c r="C27" s="16">
        <v>1.0</v>
      </c>
      <c r="D27" s="17">
        <v>0.833043777352001</v>
      </c>
      <c r="E27" s="18">
        <v>1.0</v>
      </c>
      <c r="F27" s="17">
        <v>0.805351989930907</v>
      </c>
      <c r="G27" s="18">
        <v>1.0</v>
      </c>
      <c r="H27" s="17">
        <v>0.654563961616291</v>
      </c>
      <c r="I27" s="18">
        <v>1.0</v>
      </c>
      <c r="J27" s="16">
        <v>0.638510361757602</v>
      </c>
      <c r="K27" s="16">
        <v>1.0</v>
      </c>
      <c r="L27" s="17">
        <v>0.656982793573534</v>
      </c>
      <c r="M27" s="19"/>
      <c r="O27" s="30">
        <v>0.833043777352001</v>
      </c>
      <c r="P27" s="30">
        <v>0.805351989930907</v>
      </c>
      <c r="Q27" s="30">
        <v>0.654563961616291</v>
      </c>
      <c r="R27" s="16">
        <v>0.638510361757602</v>
      </c>
      <c r="S27" s="30">
        <v>0.656982793573534</v>
      </c>
      <c r="U27" s="19"/>
      <c r="V27" s="19"/>
    </row>
    <row r="28" ht="15.75" customHeight="1">
      <c r="A28" s="14">
        <v>106105.0</v>
      </c>
      <c r="B28" s="14" t="s">
        <v>30</v>
      </c>
      <c r="C28" s="16">
        <v>2.0</v>
      </c>
      <c r="D28" s="17">
        <v>0.0827122346616591</v>
      </c>
      <c r="E28" s="18">
        <v>1.0</v>
      </c>
      <c r="F28" s="17">
        <v>0.0656905794330297</v>
      </c>
      <c r="G28" s="18">
        <v>1.0</v>
      </c>
      <c r="H28" s="17">
        <v>0.0737360681235903</v>
      </c>
      <c r="I28" s="18">
        <v>1.0</v>
      </c>
      <c r="J28" s="16">
        <v>0.0828979088554739</v>
      </c>
      <c r="K28" s="16">
        <v>1.0</v>
      </c>
      <c r="L28" s="17">
        <v>0.0746556699421568</v>
      </c>
      <c r="M28" s="19"/>
      <c r="O28" s="30">
        <v>0.0827122346616591</v>
      </c>
      <c r="P28" s="30">
        <v>0.0656905794330297</v>
      </c>
      <c r="Q28" s="30">
        <v>0.0737360681235903</v>
      </c>
      <c r="R28" s="16">
        <v>0.0828979088554739</v>
      </c>
      <c r="S28" s="30">
        <v>0.0746556699421568</v>
      </c>
      <c r="U28" s="19"/>
      <c r="V28" s="19"/>
    </row>
    <row r="29" ht="15.75" customHeight="1">
      <c r="A29" s="14">
        <v>107100.0</v>
      </c>
      <c r="B29" s="14" t="s">
        <v>31</v>
      </c>
      <c r="C29" s="16">
        <v>1.0</v>
      </c>
      <c r="D29" s="17">
        <v>0.720928820869105</v>
      </c>
      <c r="E29" s="18">
        <v>1.0</v>
      </c>
      <c r="F29" s="17">
        <v>0.792307494960099</v>
      </c>
      <c r="G29" s="18">
        <v>1.0</v>
      </c>
      <c r="H29" s="17">
        <v>0.776338265237695</v>
      </c>
      <c r="I29" s="18">
        <v>1.0</v>
      </c>
      <c r="J29" s="16">
        <v>0.80603326669258</v>
      </c>
      <c r="K29" s="16">
        <v>1.0</v>
      </c>
      <c r="L29" s="17">
        <v>0.671592439808698</v>
      </c>
      <c r="M29" s="19"/>
      <c r="O29" s="30">
        <v>0.720928820869105</v>
      </c>
      <c r="P29" s="30">
        <v>0.792307494960099</v>
      </c>
      <c r="Q29" s="30">
        <v>0.776338265237695</v>
      </c>
      <c r="R29" s="16">
        <v>0.80603326669258</v>
      </c>
      <c r="S29" s="30">
        <v>0.671592439808698</v>
      </c>
      <c r="U29" s="19"/>
      <c r="V29" s="19"/>
    </row>
    <row r="30" ht="15.75" customHeight="1">
      <c r="A30" s="14">
        <v>107101.0</v>
      </c>
      <c r="B30" s="14" t="s">
        <v>32</v>
      </c>
      <c r="C30" s="16">
        <v>1.0</v>
      </c>
      <c r="D30" s="17">
        <v>0.902292236470763</v>
      </c>
      <c r="E30" s="18">
        <v>1.0</v>
      </c>
      <c r="F30" s="17">
        <v>0.95388352407482</v>
      </c>
      <c r="G30" s="18">
        <v>1.0</v>
      </c>
      <c r="H30" s="17">
        <v>0.91823215130539</v>
      </c>
      <c r="I30" s="18">
        <v>1.0</v>
      </c>
      <c r="J30" s="16">
        <v>0.8552344676844</v>
      </c>
      <c r="K30" s="16">
        <v>1.0</v>
      </c>
      <c r="L30" s="17">
        <v>0.970626085613728</v>
      </c>
      <c r="M30" s="19"/>
      <c r="O30" s="30">
        <v>0.902292236470763</v>
      </c>
      <c r="P30" s="30">
        <v>0.95388352407482</v>
      </c>
      <c r="Q30" s="30">
        <v>0.91823215130539</v>
      </c>
      <c r="R30" s="16">
        <v>0.8552344676844</v>
      </c>
      <c r="S30" s="30">
        <v>0.970626085613728</v>
      </c>
      <c r="U30" s="19"/>
      <c r="V30" s="19"/>
    </row>
    <row r="31" ht="15.75" customHeight="1">
      <c r="A31" s="14">
        <v>107102.0</v>
      </c>
      <c r="B31" s="14" t="s">
        <v>33</v>
      </c>
      <c r="C31" s="16">
        <v>1.0</v>
      </c>
      <c r="D31" s="17">
        <v>0.66677125117173</v>
      </c>
      <c r="E31" s="18">
        <v>1.0</v>
      </c>
      <c r="F31" s="17">
        <v>0.831474690644825</v>
      </c>
      <c r="G31" s="18">
        <v>1.0</v>
      </c>
      <c r="H31" s="17">
        <v>0.741848172715714</v>
      </c>
      <c r="I31" s="18">
        <v>1.0</v>
      </c>
      <c r="J31" s="16">
        <v>0.725535849493295</v>
      </c>
      <c r="K31" s="16">
        <v>1.0</v>
      </c>
      <c r="L31" s="17">
        <v>0.678271651366023</v>
      </c>
      <c r="M31" s="19"/>
      <c r="O31" s="30">
        <v>0.66677125117173</v>
      </c>
      <c r="P31" s="30">
        <v>0.831474690644825</v>
      </c>
      <c r="Q31" s="30">
        <v>0.741848172715714</v>
      </c>
      <c r="R31" s="16">
        <v>0.725535849493295</v>
      </c>
      <c r="S31" s="30">
        <v>0.678271651366023</v>
      </c>
      <c r="U31" s="19"/>
      <c r="V31" s="19"/>
    </row>
    <row r="32" ht="15.75" customHeight="1">
      <c r="A32" s="14">
        <v>107103.0</v>
      </c>
      <c r="B32" s="14" t="s">
        <v>34</v>
      </c>
      <c r="C32" s="16">
        <v>2.0</v>
      </c>
      <c r="D32" s="17">
        <v>0.6040109023923</v>
      </c>
      <c r="E32" s="18">
        <v>1.0</v>
      </c>
      <c r="F32" s="17">
        <v>0.464306255765919</v>
      </c>
      <c r="G32" s="18">
        <v>1.0</v>
      </c>
      <c r="H32" s="17">
        <v>0.584131183346846</v>
      </c>
      <c r="I32" s="18">
        <v>1.0</v>
      </c>
      <c r="J32" s="16">
        <v>0.508796652459693</v>
      </c>
      <c r="K32" s="16">
        <v>1.0</v>
      </c>
      <c r="L32" s="17">
        <v>0.523942812805905</v>
      </c>
      <c r="M32" s="19"/>
      <c r="O32" s="30">
        <v>0.6040109023923</v>
      </c>
      <c r="P32" s="30">
        <v>0.464306255765919</v>
      </c>
      <c r="Q32" s="30">
        <v>0.584131183346846</v>
      </c>
      <c r="R32" s="16">
        <v>0.508796652459693</v>
      </c>
      <c r="S32" s="30">
        <v>0.523942812805905</v>
      </c>
      <c r="U32" s="19"/>
      <c r="V32" s="19"/>
    </row>
    <row r="33" ht="15.75" customHeight="1">
      <c r="A33" s="14">
        <v>107104.0</v>
      </c>
      <c r="B33" s="14" t="s">
        <v>35</v>
      </c>
      <c r="C33" s="16">
        <v>2.0</v>
      </c>
      <c r="D33" s="17">
        <v>0.595534187307325</v>
      </c>
      <c r="E33" s="18">
        <v>1.0</v>
      </c>
      <c r="F33" s="17">
        <v>0.486007998360831</v>
      </c>
      <c r="G33" s="18">
        <v>1.0</v>
      </c>
      <c r="H33" s="17">
        <v>0.341010523352823</v>
      </c>
      <c r="I33" s="18">
        <v>1.0</v>
      </c>
      <c r="J33" s="16">
        <v>0.424599865754892</v>
      </c>
      <c r="K33" s="16">
        <v>1.0</v>
      </c>
      <c r="L33" s="17">
        <v>0.495294386619976</v>
      </c>
      <c r="M33" s="19"/>
      <c r="O33" s="30">
        <v>0.595534187307325</v>
      </c>
      <c r="P33" s="30">
        <v>0.486007998360831</v>
      </c>
      <c r="Q33" s="30">
        <v>0.341010523352823</v>
      </c>
      <c r="R33" s="16">
        <v>0.424599865754892</v>
      </c>
      <c r="S33" s="30">
        <v>0.495294386619976</v>
      </c>
      <c r="U33" s="19"/>
      <c r="V33" s="19"/>
    </row>
    <row r="34" ht="15.75" customHeight="1">
      <c r="A34" s="14">
        <v>107105.0</v>
      </c>
      <c r="B34" s="14" t="s">
        <v>36</v>
      </c>
      <c r="C34" s="16">
        <v>2.0</v>
      </c>
      <c r="D34" s="17">
        <v>0.575484470036326</v>
      </c>
      <c r="E34" s="18">
        <v>1.0</v>
      </c>
      <c r="F34" s="17">
        <v>0.465012967618027</v>
      </c>
      <c r="G34" s="18">
        <v>1.0</v>
      </c>
      <c r="H34" s="17">
        <v>0.461647640922524</v>
      </c>
      <c r="I34" s="18">
        <v>1.0</v>
      </c>
      <c r="J34" s="16">
        <v>0.412523509237946</v>
      </c>
      <c r="K34" s="16">
        <v>1.0</v>
      </c>
      <c r="L34" s="17">
        <v>0.561896008274508</v>
      </c>
      <c r="M34" s="19"/>
      <c r="O34" s="30">
        <v>0.575484470036326</v>
      </c>
      <c r="P34" s="30">
        <v>0.465012967618027</v>
      </c>
      <c r="Q34" s="30">
        <v>0.461647640922524</v>
      </c>
      <c r="R34" s="16">
        <v>0.412523509237946</v>
      </c>
      <c r="S34" s="30">
        <v>0.561896008274508</v>
      </c>
      <c r="U34" s="19"/>
      <c r="V34" s="19"/>
    </row>
    <row r="35" ht="15.75" customHeight="1">
      <c r="A35" s="14">
        <v>107106.0</v>
      </c>
      <c r="B35" s="14" t="s">
        <v>37</v>
      </c>
      <c r="C35" s="16">
        <v>2.0</v>
      </c>
      <c r="D35" s="17">
        <v>0.4420326405319</v>
      </c>
      <c r="E35" s="18">
        <v>1.0</v>
      </c>
      <c r="F35" s="17">
        <v>0.293084235614658</v>
      </c>
      <c r="G35" s="18">
        <v>1.0</v>
      </c>
      <c r="H35" s="17">
        <v>0.287478432689838</v>
      </c>
      <c r="I35" s="18">
        <v>1.0</v>
      </c>
      <c r="J35" s="16">
        <v>0.330548187956233</v>
      </c>
      <c r="K35" s="16">
        <v>1.0</v>
      </c>
      <c r="L35" s="17">
        <v>0.364456593670773</v>
      </c>
      <c r="M35" s="19"/>
      <c r="O35" s="30">
        <v>0.4420326405319</v>
      </c>
      <c r="P35" s="30">
        <v>0.293084235614658</v>
      </c>
      <c r="Q35" s="30">
        <v>0.287478432689838</v>
      </c>
      <c r="R35" s="16">
        <v>0.330548187956233</v>
      </c>
      <c r="S35" s="30">
        <v>0.364456593670773</v>
      </c>
      <c r="U35" s="19"/>
      <c r="V35" s="19"/>
    </row>
    <row r="36" ht="15.75" customHeight="1">
      <c r="A36" s="14">
        <v>107107.0</v>
      </c>
      <c r="B36" s="14" t="s">
        <v>38</v>
      </c>
      <c r="C36" s="16">
        <v>1.0</v>
      </c>
      <c r="D36" s="17">
        <v>0.379639624963475</v>
      </c>
      <c r="E36" s="18">
        <v>1.0</v>
      </c>
      <c r="F36" s="17">
        <v>0.302435413629762</v>
      </c>
      <c r="G36" s="18">
        <v>1.0</v>
      </c>
      <c r="H36" s="17">
        <v>0.32679866160517</v>
      </c>
      <c r="I36" s="18">
        <v>1.0</v>
      </c>
      <c r="J36" s="16">
        <v>0.285337232561767</v>
      </c>
      <c r="K36" s="16">
        <v>1.0</v>
      </c>
      <c r="L36" s="17">
        <v>0.41056512879224</v>
      </c>
      <c r="M36" s="19"/>
      <c r="O36" s="30">
        <v>0.379639624963475</v>
      </c>
      <c r="P36" s="30">
        <v>0.302435413629762</v>
      </c>
      <c r="Q36" s="30">
        <v>0.32679866160517</v>
      </c>
      <c r="R36" s="16">
        <v>0.285337232561767</v>
      </c>
      <c r="S36" s="30">
        <v>0.41056512879224</v>
      </c>
      <c r="U36" s="19"/>
      <c r="V36" s="19"/>
    </row>
    <row r="37" ht="15.75" customHeight="1">
      <c r="A37" s="14">
        <v>107108.0</v>
      </c>
      <c r="B37" s="14" t="s">
        <v>39</v>
      </c>
      <c r="C37" s="16">
        <v>2.0</v>
      </c>
      <c r="D37" s="17">
        <v>0.439300131743779</v>
      </c>
      <c r="E37" s="18">
        <v>1.0</v>
      </c>
      <c r="F37" s="17">
        <v>0.38610893745029</v>
      </c>
      <c r="G37" s="18">
        <v>1.0</v>
      </c>
      <c r="H37" s="17">
        <v>0.354857988277434</v>
      </c>
      <c r="I37" s="18">
        <v>1.0</v>
      </c>
      <c r="J37" s="16">
        <v>0.399179145759257</v>
      </c>
      <c r="K37" s="16">
        <v>1.0</v>
      </c>
      <c r="L37" s="17">
        <v>0.371877416144265</v>
      </c>
      <c r="M37" s="19"/>
      <c r="O37" s="30">
        <v>0.439300131743779</v>
      </c>
      <c r="P37" s="30">
        <v>0.38610893745029</v>
      </c>
      <c r="Q37" s="30">
        <v>0.354857988277434</v>
      </c>
      <c r="R37" s="16">
        <v>0.399179145759257</v>
      </c>
      <c r="S37" s="30">
        <v>0.371877416144265</v>
      </c>
      <c r="U37" s="19"/>
      <c r="V37" s="19"/>
    </row>
    <row r="38" ht="15.75" customHeight="1">
      <c r="A38" s="14">
        <v>107109.0</v>
      </c>
      <c r="B38" s="14" t="s">
        <v>40</v>
      </c>
      <c r="C38" s="16">
        <v>1.0</v>
      </c>
      <c r="D38" s="17">
        <v>0.677395104571296</v>
      </c>
      <c r="E38" s="18">
        <v>1.0</v>
      </c>
      <c r="F38" s="17">
        <v>0.667127275418907</v>
      </c>
      <c r="G38" s="18">
        <v>1.0</v>
      </c>
      <c r="H38" s="17">
        <v>0.672677135177633</v>
      </c>
      <c r="I38" s="18">
        <v>1.0</v>
      </c>
      <c r="J38" s="16">
        <v>0.687013564477211</v>
      </c>
      <c r="K38" s="16">
        <v>1.0</v>
      </c>
      <c r="L38" s="17">
        <v>0.675382141211228</v>
      </c>
      <c r="M38" s="19"/>
      <c r="O38" s="30">
        <v>0.677395104571296</v>
      </c>
      <c r="P38" s="30">
        <v>0.667127275418907</v>
      </c>
      <c r="Q38" s="30">
        <v>0.672677135177633</v>
      </c>
      <c r="R38" s="16">
        <v>0.687013564477211</v>
      </c>
      <c r="S38" s="30">
        <v>0.675382141211228</v>
      </c>
      <c r="U38" s="19"/>
      <c r="V38" s="19"/>
    </row>
    <row r="39" ht="15.75" customHeight="1">
      <c r="A39" s="14">
        <v>107110.0</v>
      </c>
      <c r="B39" s="14" t="s">
        <v>41</v>
      </c>
      <c r="C39" s="16">
        <v>1.0</v>
      </c>
      <c r="D39" s="17">
        <v>0.889729275213717</v>
      </c>
      <c r="E39" s="18">
        <v>1.0</v>
      </c>
      <c r="F39" s="17">
        <v>0.818551768382966</v>
      </c>
      <c r="G39" s="18">
        <v>1.0</v>
      </c>
      <c r="H39" s="17">
        <v>0.789078033917247</v>
      </c>
      <c r="I39" s="18">
        <v>1.0</v>
      </c>
      <c r="J39" s="16">
        <v>0.750015534129238</v>
      </c>
      <c r="K39" s="16">
        <v>1.0</v>
      </c>
      <c r="L39" s="17">
        <v>0.701552919412525</v>
      </c>
      <c r="M39" s="19"/>
      <c r="O39" s="30">
        <v>0.889729275213717</v>
      </c>
      <c r="P39" s="30">
        <v>0.818551768382966</v>
      </c>
      <c r="Q39" s="30">
        <v>0.789078033917247</v>
      </c>
      <c r="R39" s="16">
        <v>0.750015534129238</v>
      </c>
      <c r="S39" s="30">
        <v>0.701552919412525</v>
      </c>
      <c r="U39" s="19"/>
      <c r="V39" s="19"/>
    </row>
    <row r="40" ht="15.75" customHeight="1">
      <c r="A40" s="14">
        <v>108100.0</v>
      </c>
      <c r="B40" s="14" t="s">
        <v>42</v>
      </c>
      <c r="C40" s="16">
        <v>1.0</v>
      </c>
      <c r="D40" s="17">
        <v>0.912674556503576</v>
      </c>
      <c r="E40" s="18">
        <v>1.0</v>
      </c>
      <c r="F40" s="17">
        <v>0.931093868171751</v>
      </c>
      <c r="G40" s="18">
        <v>1.0</v>
      </c>
      <c r="H40" s="17">
        <v>0.951573757611762</v>
      </c>
      <c r="I40" s="18">
        <v>1.0</v>
      </c>
      <c r="J40" s="16">
        <v>0.973351971018742</v>
      </c>
      <c r="K40" s="16">
        <v>1.0</v>
      </c>
      <c r="L40" s="17">
        <v>1.0</v>
      </c>
      <c r="M40" s="19"/>
      <c r="O40" s="30">
        <v>0.912674556503576</v>
      </c>
      <c r="P40" s="30">
        <v>0.931093868171751</v>
      </c>
      <c r="Q40" s="30">
        <v>0.951573757611762</v>
      </c>
      <c r="R40" s="16">
        <v>0.973351971018742</v>
      </c>
      <c r="S40" s="30">
        <v>1.0</v>
      </c>
      <c r="U40" s="19"/>
      <c r="V40" s="19"/>
    </row>
    <row r="41" ht="15.75" customHeight="1">
      <c r="A41" s="14">
        <v>108101.0</v>
      </c>
      <c r="B41" s="14" t="s">
        <v>43</v>
      </c>
      <c r="C41" s="16">
        <v>1.0</v>
      </c>
      <c r="D41" s="17">
        <v>0.869126143860437</v>
      </c>
      <c r="E41" s="18">
        <v>1.0</v>
      </c>
      <c r="F41" s="17">
        <v>0.911892188272553</v>
      </c>
      <c r="G41" s="18">
        <v>1.0</v>
      </c>
      <c r="H41" s="17">
        <v>0.90886354119213</v>
      </c>
      <c r="I41" s="18">
        <v>1.0</v>
      </c>
      <c r="J41" s="16">
        <v>0.894069780826333</v>
      </c>
      <c r="K41" s="16">
        <v>1.0</v>
      </c>
      <c r="L41" s="17">
        <v>0.907573130262122</v>
      </c>
      <c r="M41" s="19"/>
      <c r="O41" s="30">
        <v>0.869126143860437</v>
      </c>
      <c r="P41" s="30">
        <v>0.911892188272553</v>
      </c>
      <c r="Q41" s="30">
        <v>0.90886354119213</v>
      </c>
      <c r="R41" s="16">
        <v>0.894069780826333</v>
      </c>
      <c r="S41" s="30">
        <v>0.907573130262122</v>
      </c>
      <c r="U41" s="19"/>
      <c r="V41" s="19"/>
    </row>
    <row r="42" ht="15.75" customHeight="1">
      <c r="A42" s="14">
        <v>108102.0</v>
      </c>
      <c r="B42" s="14" t="s">
        <v>44</v>
      </c>
      <c r="C42" s="16">
        <v>1.0</v>
      </c>
      <c r="D42" s="17">
        <v>0.435178138428363</v>
      </c>
      <c r="E42" s="18">
        <v>1.0</v>
      </c>
      <c r="F42" s="17">
        <v>0.47001247892258</v>
      </c>
      <c r="G42" s="18">
        <v>1.0</v>
      </c>
      <c r="H42" s="17">
        <v>0.492157113308278</v>
      </c>
      <c r="I42" s="18">
        <v>1.0</v>
      </c>
      <c r="J42" s="16">
        <v>0.63047264850209</v>
      </c>
      <c r="K42" s="16">
        <v>1.0</v>
      </c>
      <c r="L42" s="17">
        <v>0.783680245535639</v>
      </c>
      <c r="M42" s="19"/>
      <c r="O42" s="30">
        <v>0.435178138428363</v>
      </c>
      <c r="P42" s="30">
        <v>0.47001247892258</v>
      </c>
      <c r="Q42" s="30">
        <v>0.492157113308278</v>
      </c>
      <c r="R42" s="16">
        <v>0.63047264850209</v>
      </c>
      <c r="S42" s="30">
        <v>0.783680245535639</v>
      </c>
      <c r="U42" s="19"/>
      <c r="V42" s="19"/>
    </row>
    <row r="43" ht="15.75" customHeight="1">
      <c r="A43" s="14">
        <v>108104.0</v>
      </c>
      <c r="B43" s="14" t="s">
        <v>45</v>
      </c>
      <c r="C43" s="16">
        <v>1.0</v>
      </c>
      <c r="D43" s="17">
        <v>0.526487786659157</v>
      </c>
      <c r="E43" s="18">
        <v>1.0</v>
      </c>
      <c r="F43" s="17">
        <v>0.520663760123431</v>
      </c>
      <c r="G43" s="18">
        <v>1.0</v>
      </c>
      <c r="H43" s="17">
        <v>0.559538447925309</v>
      </c>
      <c r="I43" s="18">
        <v>1.0</v>
      </c>
      <c r="J43" s="16">
        <v>0.640154994126166</v>
      </c>
      <c r="K43" s="16">
        <v>1.0</v>
      </c>
      <c r="L43" s="17">
        <v>0.718141440187316</v>
      </c>
      <c r="M43" s="19"/>
      <c r="O43" s="30">
        <v>0.526487786659157</v>
      </c>
      <c r="P43" s="30">
        <v>0.520663760123431</v>
      </c>
      <c r="Q43" s="30">
        <v>0.559538447925309</v>
      </c>
      <c r="R43" s="16">
        <v>0.640154994126166</v>
      </c>
      <c r="S43" s="30">
        <v>0.718141440187316</v>
      </c>
      <c r="U43" s="19"/>
      <c r="V43" s="19"/>
    </row>
    <row r="44" ht="15.75" customHeight="1">
      <c r="A44" s="14">
        <v>108105.0</v>
      </c>
      <c r="B44" s="14" t="s">
        <v>46</v>
      </c>
      <c r="C44" s="16">
        <v>1.0</v>
      </c>
      <c r="D44" s="17">
        <v>1.0</v>
      </c>
      <c r="E44" s="18">
        <v>1.0</v>
      </c>
      <c r="F44" s="17">
        <v>1.0</v>
      </c>
      <c r="G44" s="18">
        <v>1.0</v>
      </c>
      <c r="H44" s="17">
        <v>1.0</v>
      </c>
      <c r="I44" s="18">
        <v>1.0</v>
      </c>
      <c r="J44" s="16">
        <v>1.0</v>
      </c>
      <c r="K44" s="16">
        <v>1.0</v>
      </c>
      <c r="L44" s="17">
        <v>1.0</v>
      </c>
      <c r="M44" s="19"/>
      <c r="O44" s="30">
        <v>1.0</v>
      </c>
      <c r="P44" s="30">
        <v>1.0</v>
      </c>
      <c r="Q44" s="30">
        <v>1.0</v>
      </c>
      <c r="R44" s="16">
        <v>1.0</v>
      </c>
      <c r="S44" s="30">
        <v>1.0</v>
      </c>
      <c r="U44" s="19"/>
      <c r="V44" s="19"/>
    </row>
    <row r="45" ht="15.75" customHeight="1">
      <c r="A45" s="14">
        <v>109100.0</v>
      </c>
      <c r="B45" s="14" t="s">
        <v>47</v>
      </c>
      <c r="C45" s="16">
        <v>1.0</v>
      </c>
      <c r="D45" s="17">
        <v>1.0</v>
      </c>
      <c r="E45" s="18">
        <v>2.0</v>
      </c>
      <c r="F45" s="17">
        <v>1.0</v>
      </c>
      <c r="G45" s="18">
        <v>1.0</v>
      </c>
      <c r="H45" s="17">
        <v>0.936650240821449</v>
      </c>
      <c r="I45" s="18">
        <v>1.0</v>
      </c>
      <c r="J45" s="16">
        <v>1.0</v>
      </c>
      <c r="K45" s="16">
        <v>1.0</v>
      </c>
      <c r="L45" s="17">
        <v>0.990688133806743</v>
      </c>
      <c r="M45" s="19"/>
      <c r="O45" s="30">
        <v>1.0</v>
      </c>
      <c r="P45" s="30">
        <v>1.0</v>
      </c>
      <c r="Q45" s="30">
        <v>0.936650240821449</v>
      </c>
      <c r="R45" s="16">
        <v>1.0</v>
      </c>
      <c r="S45" s="30">
        <v>0.990688133806743</v>
      </c>
      <c r="U45" s="19"/>
      <c r="V45" s="19"/>
    </row>
    <row r="46" ht="15.75" customHeight="1">
      <c r="A46" s="14">
        <v>109101.0</v>
      </c>
      <c r="B46" s="14" t="s">
        <v>48</v>
      </c>
      <c r="C46" s="16">
        <v>1.0</v>
      </c>
      <c r="D46" s="17">
        <v>1.0</v>
      </c>
      <c r="E46" s="18">
        <v>1.0</v>
      </c>
      <c r="F46" s="17">
        <v>1.0</v>
      </c>
      <c r="G46" s="18">
        <v>1.0</v>
      </c>
      <c r="H46" s="17">
        <v>0.757281735697121</v>
      </c>
      <c r="I46" s="18">
        <v>1.0</v>
      </c>
      <c r="J46" s="16">
        <v>0.432874296536558</v>
      </c>
      <c r="K46" s="16">
        <v>1.0</v>
      </c>
      <c r="L46" s="17">
        <v>0.575524011465996</v>
      </c>
      <c r="M46" s="19"/>
      <c r="O46" s="30">
        <v>1.0</v>
      </c>
      <c r="P46" s="30">
        <v>1.0</v>
      </c>
      <c r="Q46" s="30">
        <v>0.757281735697121</v>
      </c>
      <c r="R46" s="16">
        <v>0.432874296536558</v>
      </c>
      <c r="S46" s="30">
        <v>0.575524011465996</v>
      </c>
      <c r="U46" s="19"/>
      <c r="V46" s="19"/>
    </row>
    <row r="47" ht="15.75" customHeight="1">
      <c r="A47" s="14">
        <v>109102.0</v>
      </c>
      <c r="B47" s="14" t="s">
        <v>49</v>
      </c>
      <c r="C47" s="16">
        <v>1.0</v>
      </c>
      <c r="D47" s="17">
        <v>1.0</v>
      </c>
      <c r="E47" s="18">
        <v>1.0</v>
      </c>
      <c r="F47" s="17">
        <v>1.0</v>
      </c>
      <c r="G47" s="18">
        <v>1.0</v>
      </c>
      <c r="H47" s="17">
        <v>1.0</v>
      </c>
      <c r="I47" s="18">
        <v>1.0</v>
      </c>
      <c r="J47" s="16">
        <v>1.0</v>
      </c>
      <c r="K47" s="16">
        <v>1.0</v>
      </c>
      <c r="L47" s="17">
        <v>1.0</v>
      </c>
      <c r="M47" s="19"/>
      <c r="O47" s="30">
        <v>1.0</v>
      </c>
      <c r="P47" s="30">
        <v>1.0</v>
      </c>
      <c r="Q47" s="30">
        <v>1.0</v>
      </c>
      <c r="R47" s="16">
        <v>1.0</v>
      </c>
      <c r="S47" s="30">
        <v>1.0</v>
      </c>
      <c r="U47" s="19"/>
      <c r="V47" s="19"/>
    </row>
    <row r="48" ht="15.75" customHeight="1">
      <c r="A48" s="14">
        <v>109103.0</v>
      </c>
      <c r="B48" s="14" t="s">
        <v>50</v>
      </c>
      <c r="C48" s="16">
        <v>1.0</v>
      </c>
      <c r="D48" s="17">
        <v>1.0</v>
      </c>
      <c r="E48" s="18">
        <v>1.0</v>
      </c>
      <c r="F48" s="17">
        <v>1.0</v>
      </c>
      <c r="G48" s="18">
        <v>1.0</v>
      </c>
      <c r="H48" s="17">
        <v>1.0</v>
      </c>
      <c r="I48" s="18">
        <v>1.0</v>
      </c>
      <c r="J48" s="16">
        <v>1.0</v>
      </c>
      <c r="K48" s="16">
        <v>1.0</v>
      </c>
      <c r="L48" s="17">
        <v>1.0</v>
      </c>
      <c r="M48" s="19"/>
      <c r="O48" s="30">
        <v>1.0</v>
      </c>
      <c r="P48" s="30">
        <v>1.0</v>
      </c>
      <c r="Q48" s="30">
        <v>1.0</v>
      </c>
      <c r="R48" s="16">
        <v>1.0</v>
      </c>
      <c r="S48" s="30">
        <v>1.0</v>
      </c>
      <c r="U48" s="19"/>
      <c r="V48" s="19"/>
    </row>
    <row r="49" ht="15.75" customHeight="1">
      <c r="A49" s="14">
        <v>109104.0</v>
      </c>
      <c r="B49" s="14" t="s">
        <v>51</v>
      </c>
      <c r="C49" s="16">
        <v>1.0</v>
      </c>
      <c r="D49" s="17">
        <v>0.12578796488519</v>
      </c>
      <c r="E49" s="18">
        <v>1.0</v>
      </c>
      <c r="F49" s="17">
        <v>0.25665935600719</v>
      </c>
      <c r="G49" s="18">
        <v>1.0</v>
      </c>
      <c r="H49" s="17">
        <v>0.206498654610805</v>
      </c>
      <c r="I49" s="18">
        <v>1.0</v>
      </c>
      <c r="J49" s="16">
        <v>0.28016615873479</v>
      </c>
      <c r="K49" s="16">
        <v>1.0</v>
      </c>
      <c r="L49" s="17">
        <v>0.300343761149727</v>
      </c>
      <c r="M49" s="19"/>
      <c r="O49" s="30">
        <v>0.12578796488519</v>
      </c>
      <c r="P49" s="30">
        <v>0.25665935600719</v>
      </c>
      <c r="Q49" s="30">
        <v>0.206498654610805</v>
      </c>
      <c r="R49" s="16">
        <v>0.28016615873479</v>
      </c>
      <c r="S49" s="30">
        <v>0.300343761149727</v>
      </c>
      <c r="U49" s="19"/>
      <c r="V49" s="19"/>
    </row>
    <row r="50" ht="15.75" customHeight="1">
      <c r="A50" s="14">
        <v>110100.0</v>
      </c>
      <c r="B50" s="14" t="s">
        <v>52</v>
      </c>
      <c r="C50" s="16">
        <v>1.0</v>
      </c>
      <c r="D50" s="17">
        <v>0.962984456097771</v>
      </c>
      <c r="E50" s="18">
        <v>1.0</v>
      </c>
      <c r="F50" s="17">
        <v>1.0</v>
      </c>
      <c r="G50" s="18">
        <v>1.0</v>
      </c>
      <c r="H50" s="17">
        <v>1.0</v>
      </c>
      <c r="I50" s="18">
        <v>1.0</v>
      </c>
      <c r="J50" s="16">
        <v>1.0</v>
      </c>
      <c r="K50" s="16">
        <v>1.0</v>
      </c>
      <c r="L50" s="17">
        <v>1.0</v>
      </c>
      <c r="M50" s="19"/>
      <c r="O50" s="30">
        <v>0.962984456097771</v>
      </c>
      <c r="P50" s="30">
        <v>1.0</v>
      </c>
      <c r="Q50" s="30">
        <v>1.0</v>
      </c>
      <c r="R50" s="16">
        <v>1.0</v>
      </c>
      <c r="S50" s="30">
        <v>1.0</v>
      </c>
      <c r="U50" s="19"/>
      <c r="V50" s="19"/>
    </row>
    <row r="51" ht="15.75" customHeight="1">
      <c r="A51" s="14">
        <v>110110.0</v>
      </c>
      <c r="B51" s="14" t="s">
        <v>53</v>
      </c>
      <c r="C51" s="16">
        <v>1.0</v>
      </c>
      <c r="D51" s="17">
        <v>0.618510906667318</v>
      </c>
      <c r="E51" s="18">
        <v>1.0</v>
      </c>
      <c r="F51" s="17">
        <v>0.788229292112908</v>
      </c>
      <c r="G51" s="18">
        <v>1.0</v>
      </c>
      <c r="H51" s="17">
        <v>0.691973309282871</v>
      </c>
      <c r="I51" s="18">
        <v>1.0</v>
      </c>
      <c r="J51" s="16">
        <v>0.479440862942567</v>
      </c>
      <c r="K51" s="16">
        <v>1.0</v>
      </c>
      <c r="L51" s="17">
        <v>0.492617789546145</v>
      </c>
      <c r="M51" s="19"/>
      <c r="O51" s="30">
        <v>0.618510906667318</v>
      </c>
      <c r="P51" s="30">
        <v>0.788229292112908</v>
      </c>
      <c r="Q51" s="30">
        <v>0.691973309282871</v>
      </c>
      <c r="R51" s="16">
        <v>0.479440862942567</v>
      </c>
      <c r="S51" s="30">
        <v>0.492617789546145</v>
      </c>
      <c r="U51" s="19"/>
      <c r="V51" s="19"/>
    </row>
    <row r="52" ht="15.75" customHeight="1">
      <c r="A52" s="14">
        <v>110120.0</v>
      </c>
      <c r="B52" s="14" t="s">
        <v>54</v>
      </c>
      <c r="C52" s="16">
        <v>1.0</v>
      </c>
      <c r="D52" s="17">
        <v>0.866651581723179</v>
      </c>
      <c r="E52" s="18">
        <v>1.0</v>
      </c>
      <c r="F52" s="17">
        <v>0.839688674537639</v>
      </c>
      <c r="G52" s="18">
        <v>1.0</v>
      </c>
      <c r="H52" s="17">
        <v>0.739513610168786</v>
      </c>
      <c r="I52" s="18">
        <v>1.0</v>
      </c>
      <c r="J52" s="16">
        <v>0.829994344220239</v>
      </c>
      <c r="K52" s="16">
        <v>1.0</v>
      </c>
      <c r="L52" s="17">
        <v>0.79368297422612</v>
      </c>
      <c r="M52" s="19"/>
      <c r="O52" s="30">
        <v>0.866651581723179</v>
      </c>
      <c r="P52" s="30">
        <v>0.839688674537639</v>
      </c>
      <c r="Q52" s="30">
        <v>0.739513610168786</v>
      </c>
      <c r="R52" s="16">
        <v>0.829994344220239</v>
      </c>
      <c r="S52" s="30">
        <v>0.79368297422612</v>
      </c>
      <c r="U52" s="19"/>
      <c r="V52" s="19"/>
    </row>
    <row r="53" ht="15.75" customHeight="1">
      <c r="A53" s="14">
        <v>110130.0</v>
      </c>
      <c r="B53" s="14" t="s">
        <v>55</v>
      </c>
      <c r="C53" s="16">
        <v>1.0</v>
      </c>
      <c r="D53" s="17">
        <v>0.835341608457253</v>
      </c>
      <c r="E53" s="18">
        <v>1.0</v>
      </c>
      <c r="F53" s="17">
        <v>0.785118746322745</v>
      </c>
      <c r="G53" s="18">
        <v>1.0</v>
      </c>
      <c r="H53" s="17">
        <v>0.74880570981562</v>
      </c>
      <c r="I53" s="18">
        <v>1.0</v>
      </c>
      <c r="J53" s="16">
        <v>0.807177983484267</v>
      </c>
      <c r="K53" s="16">
        <v>1.0</v>
      </c>
      <c r="L53" s="17">
        <v>0.798788422468579</v>
      </c>
      <c r="M53" s="19"/>
      <c r="O53" s="30">
        <v>0.835341608457253</v>
      </c>
      <c r="P53" s="30">
        <v>0.785118746322745</v>
      </c>
      <c r="Q53" s="30">
        <v>0.74880570981562</v>
      </c>
      <c r="R53" s="16">
        <v>0.807177983484267</v>
      </c>
      <c r="S53" s="30">
        <v>0.798788422468579</v>
      </c>
      <c r="U53" s="19"/>
      <c r="V53" s="19"/>
    </row>
    <row r="54" ht="15.75" customHeight="1">
      <c r="A54" s="14">
        <v>110140.0</v>
      </c>
      <c r="B54" s="14" t="s">
        <v>56</v>
      </c>
      <c r="C54" s="16">
        <v>1.0</v>
      </c>
      <c r="D54" s="17">
        <v>0.944089246567668</v>
      </c>
      <c r="E54" s="18">
        <v>1.0</v>
      </c>
      <c r="F54" s="17">
        <v>1.0</v>
      </c>
      <c r="G54" s="18">
        <v>1.0</v>
      </c>
      <c r="H54" s="17">
        <v>1.0</v>
      </c>
      <c r="I54" s="18">
        <v>1.0</v>
      </c>
      <c r="J54" s="16">
        <v>0.697623828297913</v>
      </c>
      <c r="K54" s="16">
        <v>1.0</v>
      </c>
      <c r="L54" s="17">
        <v>0.73048419736517</v>
      </c>
      <c r="M54" s="19"/>
      <c r="O54" s="30">
        <v>0.944089246567668</v>
      </c>
      <c r="P54" s="30">
        <v>1.0</v>
      </c>
      <c r="Q54" s="30">
        <v>1.0</v>
      </c>
      <c r="R54" s="16">
        <v>0.697623828297913</v>
      </c>
      <c r="S54" s="30">
        <v>0.73048419736517</v>
      </c>
      <c r="U54" s="19"/>
      <c r="V54" s="19"/>
    </row>
    <row r="55" ht="15.75" customHeight="1">
      <c r="A55" s="14">
        <v>110150.0</v>
      </c>
      <c r="B55" s="14" t="s">
        <v>57</v>
      </c>
      <c r="C55" s="16">
        <v>1.0</v>
      </c>
      <c r="D55" s="17">
        <v>0.870833108660375</v>
      </c>
      <c r="E55" s="18">
        <v>1.0</v>
      </c>
      <c r="F55" s="17">
        <v>1.0</v>
      </c>
      <c r="G55" s="18">
        <v>1.0</v>
      </c>
      <c r="H55" s="17">
        <v>0.818206322261401</v>
      </c>
      <c r="I55" s="18">
        <v>1.0</v>
      </c>
      <c r="J55" s="16">
        <v>0.896991752655909</v>
      </c>
      <c r="K55" s="16">
        <v>1.0</v>
      </c>
      <c r="L55" s="17">
        <v>0.882782196857698</v>
      </c>
      <c r="M55" s="19"/>
      <c r="O55" s="30">
        <v>0.870833108660375</v>
      </c>
      <c r="P55" s="30">
        <v>1.0</v>
      </c>
      <c r="Q55" s="30">
        <v>0.818206322261401</v>
      </c>
      <c r="R55" s="16">
        <v>0.896991752655909</v>
      </c>
      <c r="S55" s="30">
        <v>0.882782196857698</v>
      </c>
      <c r="U55" s="19"/>
      <c r="V55" s="19"/>
    </row>
    <row r="56" ht="15.75" customHeight="1">
      <c r="A56" s="14">
        <v>110160.0</v>
      </c>
      <c r="B56" s="14" t="s">
        <v>58</v>
      </c>
      <c r="C56" s="16">
        <v>2.0</v>
      </c>
      <c r="D56" s="17">
        <v>0.258528959387911</v>
      </c>
      <c r="E56" s="18">
        <v>1.0</v>
      </c>
      <c r="F56" s="17">
        <v>0.138476273948524</v>
      </c>
      <c r="G56" s="18">
        <v>1.0</v>
      </c>
      <c r="H56" s="17">
        <v>0.176375383315935</v>
      </c>
      <c r="I56" s="18">
        <v>1.0</v>
      </c>
      <c r="J56" s="16">
        <v>0.170029053012798</v>
      </c>
      <c r="K56" s="16">
        <v>1.0</v>
      </c>
      <c r="L56" s="17">
        <v>0.172261530104709</v>
      </c>
      <c r="M56" s="19"/>
      <c r="O56" s="30">
        <v>0.258528959387911</v>
      </c>
      <c r="P56" s="30">
        <v>0.138476273948524</v>
      </c>
      <c r="Q56" s="30">
        <v>0.176375383315935</v>
      </c>
      <c r="R56" s="16">
        <v>0.170029053012798</v>
      </c>
      <c r="S56" s="30">
        <v>0.172261530104709</v>
      </c>
      <c r="U56" s="19"/>
      <c r="V56" s="19"/>
    </row>
    <row r="57" ht="15.75" customHeight="1">
      <c r="A57" s="14">
        <v>111100.0</v>
      </c>
      <c r="B57" s="14" t="s">
        <v>59</v>
      </c>
      <c r="C57" s="16">
        <v>1.0</v>
      </c>
      <c r="D57" s="17">
        <v>0.783216628725322</v>
      </c>
      <c r="E57" s="18">
        <v>1.0</v>
      </c>
      <c r="F57" s="17">
        <v>1.0</v>
      </c>
      <c r="G57" s="18">
        <v>1.0</v>
      </c>
      <c r="H57" s="17">
        <v>0.727097908910249</v>
      </c>
      <c r="I57" s="18">
        <v>1.0</v>
      </c>
      <c r="J57" s="16">
        <v>0.810028655644535</v>
      </c>
      <c r="K57" s="16">
        <v>1.0</v>
      </c>
      <c r="L57" s="17">
        <v>0.880223192050796</v>
      </c>
      <c r="M57" s="19"/>
      <c r="O57" s="30">
        <v>0.783216628725322</v>
      </c>
      <c r="P57" s="30">
        <v>1.0</v>
      </c>
      <c r="Q57" s="30">
        <v>0.727097908910249</v>
      </c>
      <c r="R57" s="16">
        <v>0.810028655644535</v>
      </c>
      <c r="S57" s="30">
        <v>0.880223192050796</v>
      </c>
      <c r="U57" s="19"/>
      <c r="V57" s="19"/>
    </row>
    <row r="58" ht="15.75" customHeight="1">
      <c r="A58" s="14">
        <v>111101.0</v>
      </c>
      <c r="B58" s="14" t="s">
        <v>60</v>
      </c>
      <c r="C58" s="16">
        <v>1.0</v>
      </c>
      <c r="D58" s="17">
        <v>0.563594762844083</v>
      </c>
      <c r="E58" s="18">
        <v>1.0</v>
      </c>
      <c r="F58" s="17">
        <v>0.815916287996434</v>
      </c>
      <c r="G58" s="18">
        <v>1.0</v>
      </c>
      <c r="H58" s="17">
        <v>0.824158550029366</v>
      </c>
      <c r="I58" s="18">
        <v>1.0</v>
      </c>
      <c r="J58" s="16">
        <v>0.784840939548854</v>
      </c>
      <c r="K58" s="16">
        <v>1.0</v>
      </c>
      <c r="L58" s="17">
        <v>0.735296853021672</v>
      </c>
      <c r="M58" s="19"/>
      <c r="O58" s="30">
        <v>0.563594762844083</v>
      </c>
      <c r="P58" s="30">
        <v>0.815916287996434</v>
      </c>
      <c r="Q58" s="30">
        <v>0.824158550029366</v>
      </c>
      <c r="R58" s="16">
        <v>0.784840939548854</v>
      </c>
      <c r="S58" s="30">
        <v>0.735296853021672</v>
      </c>
      <c r="U58" s="19"/>
      <c r="V58" s="19"/>
    </row>
    <row r="59" ht="15.75" customHeight="1">
      <c r="A59" s="14">
        <v>111195.0</v>
      </c>
      <c r="B59" s="14" t="s">
        <v>61</v>
      </c>
      <c r="C59" s="16">
        <v>1.0</v>
      </c>
      <c r="D59" s="17">
        <v>0.335013581524778</v>
      </c>
      <c r="E59" s="18">
        <v>1.0</v>
      </c>
      <c r="F59" s="17">
        <v>0.326507910315528</v>
      </c>
      <c r="G59" s="18">
        <v>1.0</v>
      </c>
      <c r="H59" s="17">
        <v>0.324537342746879</v>
      </c>
      <c r="I59" s="18">
        <v>1.0</v>
      </c>
      <c r="J59" s="16">
        <v>0.335749596007336</v>
      </c>
      <c r="K59" s="16">
        <v>1.0</v>
      </c>
      <c r="L59" s="17">
        <v>0.383608003388747</v>
      </c>
      <c r="M59" s="19"/>
      <c r="O59" s="30">
        <v>0.335013581524778</v>
      </c>
      <c r="P59" s="30">
        <v>0.326507910315528</v>
      </c>
      <c r="Q59" s="30">
        <v>0.324537342746879</v>
      </c>
      <c r="R59" s="16">
        <v>0.335749596007336</v>
      </c>
      <c r="S59" s="30">
        <v>0.383608003388747</v>
      </c>
      <c r="U59" s="19"/>
      <c r="V59" s="19"/>
    </row>
    <row r="60" ht="15.75" customHeight="1">
      <c r="A60" s="14">
        <v>112100.0</v>
      </c>
      <c r="B60" s="14" t="s">
        <v>62</v>
      </c>
      <c r="C60" s="16">
        <v>1.0</v>
      </c>
      <c r="D60" s="17">
        <v>1.0</v>
      </c>
      <c r="E60" s="18">
        <v>1.0</v>
      </c>
      <c r="F60" s="17">
        <v>1.0</v>
      </c>
      <c r="G60" s="18">
        <v>1.0</v>
      </c>
      <c r="H60" s="17">
        <v>1.0</v>
      </c>
      <c r="I60" s="18">
        <v>1.0</v>
      </c>
      <c r="J60" s="16">
        <v>0.644134956948321</v>
      </c>
      <c r="K60" s="16">
        <v>1.0</v>
      </c>
      <c r="L60" s="17">
        <v>0.864290656416651</v>
      </c>
      <c r="M60" s="19"/>
      <c r="O60" s="30">
        <v>1.0</v>
      </c>
      <c r="P60" s="30">
        <v>1.0</v>
      </c>
      <c r="Q60" s="30">
        <v>1.0</v>
      </c>
      <c r="R60" s="16">
        <v>0.644134956948321</v>
      </c>
      <c r="S60" s="30">
        <v>0.864290656416651</v>
      </c>
      <c r="U60" s="19"/>
      <c r="V60" s="19"/>
    </row>
    <row r="61" ht="15.75" customHeight="1">
      <c r="A61" s="14">
        <v>112101.0</v>
      </c>
      <c r="B61" s="14" t="s">
        <v>63</v>
      </c>
      <c r="C61" s="16">
        <v>1.0</v>
      </c>
      <c r="D61" s="17">
        <v>1.0</v>
      </c>
      <c r="E61" s="18">
        <v>1.0</v>
      </c>
      <c r="F61" s="17">
        <v>1.0</v>
      </c>
      <c r="G61" s="18">
        <v>1.0</v>
      </c>
      <c r="H61" s="17">
        <v>1.0</v>
      </c>
      <c r="I61" s="18">
        <v>1.0</v>
      </c>
      <c r="J61" s="16">
        <v>1.0</v>
      </c>
      <c r="K61" s="16">
        <v>1.0</v>
      </c>
      <c r="L61" s="17">
        <v>0.999999999999998</v>
      </c>
      <c r="M61" s="19"/>
      <c r="O61" s="30">
        <v>1.0</v>
      </c>
      <c r="P61" s="30">
        <v>1.0</v>
      </c>
      <c r="Q61" s="30">
        <v>1.0</v>
      </c>
      <c r="R61" s="16">
        <v>1.0</v>
      </c>
      <c r="S61" s="30">
        <v>0.999999999999998</v>
      </c>
      <c r="U61" s="19"/>
      <c r="V61" s="19"/>
    </row>
    <row r="62" ht="15.75" customHeight="1">
      <c r="A62" s="14">
        <v>112102.0</v>
      </c>
      <c r="B62" s="14" t="s">
        <v>64</v>
      </c>
      <c r="C62" s="16">
        <v>1.0</v>
      </c>
      <c r="D62" s="17">
        <v>0.688461809676195</v>
      </c>
      <c r="E62" s="18">
        <v>1.0</v>
      </c>
      <c r="F62" s="17">
        <v>0.624872691460959</v>
      </c>
      <c r="G62" s="18">
        <v>1.0</v>
      </c>
      <c r="H62" s="17">
        <v>0.497315037949753</v>
      </c>
      <c r="I62" s="18">
        <v>1.0</v>
      </c>
      <c r="J62" s="16">
        <v>0.378237156705922</v>
      </c>
      <c r="K62" s="16">
        <v>1.0</v>
      </c>
      <c r="L62" s="17">
        <v>0.389728297737569</v>
      </c>
      <c r="M62" s="19"/>
      <c r="O62" s="30">
        <v>0.688461809676195</v>
      </c>
      <c r="P62" s="30">
        <v>0.624872691460959</v>
      </c>
      <c r="Q62" s="30">
        <v>0.497315037949753</v>
      </c>
      <c r="R62" s="16">
        <v>0.378237156705922</v>
      </c>
      <c r="S62" s="30">
        <v>0.389728297737569</v>
      </c>
      <c r="U62" s="19"/>
      <c r="V62" s="19"/>
    </row>
    <row r="63" ht="15.75" customHeight="1">
      <c r="A63" s="14">
        <v>112104.0</v>
      </c>
      <c r="B63" s="14" t="s">
        <v>65</v>
      </c>
      <c r="C63" s="16">
        <v>1.0</v>
      </c>
      <c r="D63" s="17">
        <v>0.342386052189584</v>
      </c>
      <c r="E63" s="18">
        <v>1.0</v>
      </c>
      <c r="F63" s="17">
        <v>0.384750427628991</v>
      </c>
      <c r="G63" s="18">
        <v>1.0</v>
      </c>
      <c r="H63" s="17">
        <v>0.462105123264542</v>
      </c>
      <c r="I63" s="18">
        <v>1.0</v>
      </c>
      <c r="J63" s="16">
        <v>0.376968505684679</v>
      </c>
      <c r="K63" s="16">
        <v>1.0</v>
      </c>
      <c r="L63" s="17">
        <v>0.49198383460285</v>
      </c>
      <c r="M63" s="19"/>
      <c r="O63" s="30">
        <v>0.342386052189584</v>
      </c>
      <c r="P63" s="30">
        <v>0.384750427628991</v>
      </c>
      <c r="Q63" s="30">
        <v>0.462105123264542</v>
      </c>
      <c r="R63" s="16">
        <v>0.376968505684679</v>
      </c>
      <c r="S63" s="30">
        <v>0.49198383460285</v>
      </c>
      <c r="U63" s="19"/>
      <c r="V63" s="19"/>
    </row>
    <row r="64" ht="15.75" customHeight="1">
      <c r="A64" s="14">
        <v>112105.0</v>
      </c>
      <c r="B64" s="14" t="s">
        <v>66</v>
      </c>
      <c r="C64" s="16">
        <v>1.0</v>
      </c>
      <c r="D64" s="17">
        <v>0.751531040233981</v>
      </c>
      <c r="E64" s="18">
        <v>1.0</v>
      </c>
      <c r="F64" s="17">
        <v>0.899346888976863</v>
      </c>
      <c r="G64" s="18">
        <v>1.0</v>
      </c>
      <c r="H64" s="17">
        <v>0.927921383026291</v>
      </c>
      <c r="I64" s="18">
        <v>1.0</v>
      </c>
      <c r="J64" s="16">
        <v>1.0</v>
      </c>
      <c r="K64" s="16">
        <v>1.0</v>
      </c>
      <c r="L64" s="17">
        <v>1.0</v>
      </c>
      <c r="M64" s="19"/>
      <c r="O64" s="30">
        <v>0.751531040233981</v>
      </c>
      <c r="P64" s="30">
        <v>0.899346888976863</v>
      </c>
      <c r="Q64" s="30">
        <v>0.927921383026291</v>
      </c>
      <c r="R64" s="16">
        <v>1.0</v>
      </c>
      <c r="S64" s="30">
        <v>1.0</v>
      </c>
      <c r="U64" s="19"/>
      <c r="V64" s="19"/>
    </row>
    <row r="65" ht="15.75" customHeight="1">
      <c r="A65" s="14">
        <v>112106.0</v>
      </c>
      <c r="B65" s="14" t="s">
        <v>67</v>
      </c>
      <c r="C65" s="16">
        <v>1.0</v>
      </c>
      <c r="D65" s="17">
        <v>1.0</v>
      </c>
      <c r="E65" s="18">
        <v>1.0</v>
      </c>
      <c r="F65" s="17">
        <v>1.0</v>
      </c>
      <c r="G65" s="18">
        <v>1.0</v>
      </c>
      <c r="H65" s="17">
        <v>1.0</v>
      </c>
      <c r="I65" s="18">
        <v>1.0</v>
      </c>
      <c r="J65" s="16">
        <v>1.0</v>
      </c>
      <c r="K65" s="16">
        <v>1.0</v>
      </c>
      <c r="L65" s="17">
        <v>1.0</v>
      </c>
      <c r="M65" s="19"/>
      <c r="O65" s="30">
        <v>1.0</v>
      </c>
      <c r="P65" s="30">
        <v>1.0</v>
      </c>
      <c r="Q65" s="30">
        <v>1.0</v>
      </c>
      <c r="R65" s="16">
        <v>1.0</v>
      </c>
      <c r="S65" s="30">
        <v>1.0</v>
      </c>
      <c r="U65" s="19"/>
      <c r="V65" s="19"/>
    </row>
    <row r="66" ht="15.75" customHeight="1">
      <c r="A66" s="14">
        <v>112107.0</v>
      </c>
      <c r="B66" s="14" t="s">
        <v>68</v>
      </c>
      <c r="C66" s="16">
        <v>1.0</v>
      </c>
      <c r="D66" s="17">
        <v>0.196991858836918</v>
      </c>
      <c r="E66" s="18">
        <v>1.0</v>
      </c>
      <c r="F66" s="17">
        <v>0.287450734292923</v>
      </c>
      <c r="G66" s="18">
        <v>1.0</v>
      </c>
      <c r="H66" s="17">
        <v>0.187940472478122</v>
      </c>
      <c r="I66" s="18">
        <v>1.0</v>
      </c>
      <c r="J66" s="16">
        <v>0.187112443778301</v>
      </c>
      <c r="K66" s="16">
        <v>1.0</v>
      </c>
      <c r="L66" s="17">
        <v>0.344299757548877</v>
      </c>
      <c r="M66" s="19"/>
      <c r="O66" s="30">
        <v>0.196991858836918</v>
      </c>
      <c r="P66" s="30">
        <v>0.287450734292923</v>
      </c>
      <c r="Q66" s="30">
        <v>0.187940472478122</v>
      </c>
      <c r="R66" s="16">
        <v>0.187112443778301</v>
      </c>
      <c r="S66" s="30">
        <v>0.344299757548877</v>
      </c>
      <c r="U66" s="19"/>
      <c r="V66" s="19"/>
    </row>
    <row r="67" ht="15.75" customHeight="1">
      <c r="A67" s="14">
        <v>113100.0</v>
      </c>
      <c r="B67" s="14" t="s">
        <v>69</v>
      </c>
      <c r="C67" s="16">
        <v>1.0</v>
      </c>
      <c r="D67" s="17">
        <v>1.0</v>
      </c>
      <c r="E67" s="18">
        <v>2.0</v>
      </c>
      <c r="F67" s="17">
        <v>1.0</v>
      </c>
      <c r="G67" s="18">
        <v>1.0</v>
      </c>
      <c r="H67" s="17">
        <v>1.0</v>
      </c>
      <c r="I67" s="18">
        <v>1.0</v>
      </c>
      <c r="J67" s="16">
        <v>1.0</v>
      </c>
      <c r="K67" s="16">
        <v>1.0</v>
      </c>
      <c r="L67" s="17">
        <v>1.0</v>
      </c>
      <c r="M67" s="19"/>
      <c r="O67" s="30">
        <v>1.0</v>
      </c>
      <c r="P67" s="30">
        <v>1.0</v>
      </c>
      <c r="Q67" s="30">
        <v>1.0</v>
      </c>
      <c r="R67" s="16">
        <v>1.0</v>
      </c>
      <c r="S67" s="30">
        <v>1.0</v>
      </c>
      <c r="U67" s="19"/>
      <c r="V67" s="19"/>
    </row>
    <row r="68" ht="15.75" customHeight="1">
      <c r="A68" s="14">
        <v>113130.0</v>
      </c>
      <c r="B68" s="14" t="s">
        <v>70</v>
      </c>
      <c r="C68" s="16">
        <v>1.0</v>
      </c>
      <c r="D68" s="17">
        <v>1.0</v>
      </c>
      <c r="E68" s="18">
        <v>1.0</v>
      </c>
      <c r="F68" s="17">
        <v>1.0</v>
      </c>
      <c r="G68" s="18">
        <v>1.0</v>
      </c>
      <c r="H68" s="17">
        <v>1.0</v>
      </c>
      <c r="I68" s="18">
        <v>1.0</v>
      </c>
      <c r="J68" s="16">
        <v>0.441316756583632</v>
      </c>
      <c r="K68" s="16">
        <v>1.0</v>
      </c>
      <c r="L68" s="17">
        <v>0.491784802966081</v>
      </c>
      <c r="M68" s="19"/>
      <c r="O68" s="30">
        <v>1.0</v>
      </c>
      <c r="P68" s="30">
        <v>1.0</v>
      </c>
      <c r="Q68" s="30">
        <v>1.0</v>
      </c>
      <c r="R68" s="16">
        <v>0.441316756583632</v>
      </c>
      <c r="S68" s="30">
        <v>0.491784802966081</v>
      </c>
      <c r="U68" s="19"/>
      <c r="V68" s="19"/>
    </row>
    <row r="69" ht="15.75" customHeight="1">
      <c r="A69" s="14">
        <v>113150.0</v>
      </c>
      <c r="B69" s="14" t="s">
        <v>71</v>
      </c>
      <c r="C69" s="16">
        <v>1.0</v>
      </c>
      <c r="D69" s="17">
        <v>0.944106712804741</v>
      </c>
      <c r="E69" s="18">
        <v>1.0</v>
      </c>
      <c r="F69" s="17">
        <v>0.966408346541294</v>
      </c>
      <c r="G69" s="18">
        <v>1.0</v>
      </c>
      <c r="H69" s="17">
        <v>0.910879079291121</v>
      </c>
      <c r="I69" s="18">
        <v>1.0</v>
      </c>
      <c r="J69" s="16">
        <v>0.868710975069384</v>
      </c>
      <c r="K69" s="16">
        <v>1.0</v>
      </c>
      <c r="L69" s="17">
        <v>1.0</v>
      </c>
      <c r="M69" s="19"/>
      <c r="O69" s="30">
        <v>0.944106712804741</v>
      </c>
      <c r="P69" s="30">
        <v>0.966408346541294</v>
      </c>
      <c r="Q69" s="30">
        <v>0.910879079291121</v>
      </c>
      <c r="R69" s="16">
        <v>0.868710975069384</v>
      </c>
      <c r="S69" s="30">
        <v>1.0</v>
      </c>
      <c r="U69" s="19"/>
      <c r="V69" s="19"/>
    </row>
    <row r="70" ht="15.75" customHeight="1">
      <c r="A70" s="14">
        <v>113160.0</v>
      </c>
      <c r="B70" s="14" t="s">
        <v>72</v>
      </c>
      <c r="C70" s="16">
        <v>1.0</v>
      </c>
      <c r="D70" s="17">
        <v>0.832146270248532</v>
      </c>
      <c r="E70" s="18">
        <v>1.0</v>
      </c>
      <c r="F70" s="17">
        <v>0.751016735956713</v>
      </c>
      <c r="G70" s="18">
        <v>1.0</v>
      </c>
      <c r="H70" s="17">
        <v>0.781253795099749</v>
      </c>
      <c r="I70" s="18">
        <v>1.0</v>
      </c>
      <c r="J70" s="16">
        <v>0.860341995714813</v>
      </c>
      <c r="K70" s="16">
        <v>1.0</v>
      </c>
      <c r="L70" s="17">
        <v>0.880993808821916</v>
      </c>
      <c r="M70" s="19"/>
      <c r="O70" s="30">
        <v>0.832146270248532</v>
      </c>
      <c r="P70" s="30">
        <v>0.751016735956713</v>
      </c>
      <c r="Q70" s="30">
        <v>0.781253795099749</v>
      </c>
      <c r="R70" s="16">
        <v>0.860341995714813</v>
      </c>
      <c r="S70" s="30">
        <v>0.880993808821916</v>
      </c>
      <c r="U70" s="19"/>
      <c r="V70" s="19"/>
    </row>
    <row r="71" ht="15.75" customHeight="1">
      <c r="A71" s="14">
        <v>113170.0</v>
      </c>
      <c r="B71" s="14" t="s">
        <v>73</v>
      </c>
      <c r="C71" s="16">
        <v>1.0</v>
      </c>
      <c r="D71" s="17">
        <v>0.583526286805647</v>
      </c>
      <c r="E71" s="18">
        <v>1.0</v>
      </c>
      <c r="F71" s="17">
        <v>0.619761222541615</v>
      </c>
      <c r="G71" s="18">
        <v>1.0</v>
      </c>
      <c r="H71" s="17">
        <v>0.672806115952871</v>
      </c>
      <c r="I71" s="18">
        <v>1.0</v>
      </c>
      <c r="J71" s="16">
        <v>0.687330964722337</v>
      </c>
      <c r="K71" s="16">
        <v>1.0</v>
      </c>
      <c r="L71" s="17">
        <v>0.611519786759087</v>
      </c>
      <c r="M71" s="19"/>
      <c r="O71" s="30">
        <v>0.583526286805647</v>
      </c>
      <c r="P71" s="30">
        <v>0.619761222541615</v>
      </c>
      <c r="Q71" s="30">
        <v>0.672806115952871</v>
      </c>
      <c r="R71" s="16">
        <v>0.687330964722337</v>
      </c>
      <c r="S71" s="30">
        <v>0.611519786759087</v>
      </c>
      <c r="U71" s="19"/>
      <c r="V71" s="19"/>
    </row>
    <row r="72" ht="15.75" customHeight="1">
      <c r="A72" s="14">
        <v>113180.0</v>
      </c>
      <c r="B72" s="14" t="s">
        <v>74</v>
      </c>
      <c r="C72" s="16">
        <v>1.0</v>
      </c>
      <c r="D72" s="17">
        <v>0.963688900225127</v>
      </c>
      <c r="E72" s="18">
        <v>1.0</v>
      </c>
      <c r="F72" s="17">
        <v>0.891799962775522</v>
      </c>
      <c r="G72" s="18">
        <v>1.0</v>
      </c>
      <c r="H72" s="17">
        <v>0.885027328618205</v>
      </c>
      <c r="I72" s="18">
        <v>1.0</v>
      </c>
      <c r="J72" s="16">
        <v>0.880313481230622</v>
      </c>
      <c r="K72" s="16">
        <v>1.0</v>
      </c>
      <c r="L72" s="17">
        <v>0.864172529181341</v>
      </c>
      <c r="M72" s="19"/>
      <c r="O72" s="30">
        <v>0.963688900225127</v>
      </c>
      <c r="P72" s="30">
        <v>0.891799962775522</v>
      </c>
      <c r="Q72" s="30">
        <v>0.885027328618205</v>
      </c>
      <c r="R72" s="16">
        <v>0.880313481230622</v>
      </c>
      <c r="S72" s="30">
        <v>0.864172529181341</v>
      </c>
      <c r="U72" s="19"/>
      <c r="V72" s="19"/>
    </row>
    <row r="73" ht="15.75" customHeight="1">
      <c r="A73" s="14">
        <v>114101.0</v>
      </c>
      <c r="B73" s="14" t="s">
        <v>75</v>
      </c>
      <c r="C73" s="16">
        <v>1.0</v>
      </c>
      <c r="D73" s="17">
        <v>1.0</v>
      </c>
      <c r="E73" s="18">
        <v>3.0</v>
      </c>
      <c r="F73" s="17">
        <v>1.0</v>
      </c>
      <c r="G73" s="18">
        <v>1.0</v>
      </c>
      <c r="H73" s="17">
        <v>1.0</v>
      </c>
      <c r="I73" s="18">
        <v>2.0</v>
      </c>
      <c r="J73" s="16">
        <v>1.0</v>
      </c>
      <c r="K73" s="16">
        <v>1.0</v>
      </c>
      <c r="L73" s="17">
        <v>1.0</v>
      </c>
      <c r="M73" s="19"/>
      <c r="O73" s="30">
        <v>1.0</v>
      </c>
      <c r="P73" s="30">
        <v>1.0</v>
      </c>
      <c r="Q73" s="30">
        <v>1.0</v>
      </c>
      <c r="R73" s="16">
        <v>1.0</v>
      </c>
      <c r="S73" s="30">
        <v>1.0</v>
      </c>
      <c r="U73" s="19"/>
      <c r="V73" s="19"/>
    </row>
    <row r="74" ht="15.75" customHeight="1">
      <c r="A74" s="14">
        <v>114102.0</v>
      </c>
      <c r="B74" s="14" t="s">
        <v>76</v>
      </c>
      <c r="C74" s="16">
        <v>2.0</v>
      </c>
      <c r="D74" s="17">
        <v>1.0</v>
      </c>
      <c r="E74" s="18">
        <v>1.0</v>
      </c>
      <c r="F74" s="17">
        <v>0.422170225586498</v>
      </c>
      <c r="G74" s="18">
        <v>1.0</v>
      </c>
      <c r="H74" s="17">
        <v>0.61802569841449</v>
      </c>
      <c r="I74" s="18">
        <v>1.0</v>
      </c>
      <c r="J74" s="16">
        <v>0.671878563300669</v>
      </c>
      <c r="K74" s="16">
        <v>1.0</v>
      </c>
      <c r="L74" s="17">
        <v>0.559776109744396</v>
      </c>
      <c r="M74" s="19"/>
      <c r="O74" s="30">
        <v>1.0</v>
      </c>
      <c r="P74" s="30">
        <v>0.422170225586498</v>
      </c>
      <c r="Q74" s="30">
        <v>0.61802569841449</v>
      </c>
      <c r="R74" s="16">
        <v>0.671878563300669</v>
      </c>
      <c r="S74" s="30">
        <v>0.559776109744396</v>
      </c>
      <c r="U74" s="19"/>
      <c r="V74" s="19"/>
    </row>
    <row r="75" ht="15.75" customHeight="1">
      <c r="A75" s="14">
        <v>114103.0</v>
      </c>
      <c r="B75" s="14" t="s">
        <v>77</v>
      </c>
      <c r="C75" s="16">
        <v>1.0</v>
      </c>
      <c r="D75" s="17">
        <v>0.856641120165577</v>
      </c>
      <c r="E75" s="18">
        <v>1.0</v>
      </c>
      <c r="F75" s="17">
        <v>0.840611159378938</v>
      </c>
      <c r="G75" s="18">
        <v>1.0</v>
      </c>
      <c r="H75" s="17">
        <v>0.822818082822521</v>
      </c>
      <c r="I75" s="18">
        <v>1.0</v>
      </c>
      <c r="J75" s="16">
        <v>1.0</v>
      </c>
      <c r="K75" s="16">
        <v>1.0</v>
      </c>
      <c r="L75" s="17">
        <v>0.92239577822853</v>
      </c>
      <c r="M75" s="19"/>
      <c r="O75" s="30">
        <v>0.856641120165577</v>
      </c>
      <c r="P75" s="30">
        <v>0.840611159378938</v>
      </c>
      <c r="Q75" s="30">
        <v>0.822818082822521</v>
      </c>
      <c r="R75" s="16">
        <v>1.0</v>
      </c>
      <c r="S75" s="30">
        <v>0.92239577822853</v>
      </c>
      <c r="U75" s="19"/>
      <c r="V75" s="19"/>
    </row>
    <row r="76" ht="15.75" customHeight="1">
      <c r="A76" s="14">
        <v>114105.0</v>
      </c>
      <c r="B76" s="14" t="s">
        <v>78</v>
      </c>
      <c r="C76" s="16">
        <v>1.0</v>
      </c>
      <c r="D76" s="17">
        <v>0.596795555408277</v>
      </c>
      <c r="E76" s="18">
        <v>1.0</v>
      </c>
      <c r="F76" s="17">
        <v>0.469963470101347</v>
      </c>
      <c r="G76" s="18">
        <v>1.0</v>
      </c>
      <c r="H76" s="17">
        <v>0.724561729596163</v>
      </c>
      <c r="I76" s="18">
        <v>1.0</v>
      </c>
      <c r="J76" s="16">
        <v>0.683304026256484</v>
      </c>
      <c r="K76" s="16">
        <v>1.0</v>
      </c>
      <c r="L76" s="17">
        <v>0.656453754518138</v>
      </c>
      <c r="M76" s="19"/>
      <c r="O76" s="30">
        <v>0.596795555408277</v>
      </c>
      <c r="P76" s="30">
        <v>0.469963470101347</v>
      </c>
      <c r="Q76" s="30">
        <v>0.724561729596163</v>
      </c>
      <c r="R76" s="16">
        <v>0.683304026256484</v>
      </c>
      <c r="S76" s="30">
        <v>0.656453754518138</v>
      </c>
      <c r="U76" s="19"/>
      <c r="V76" s="19"/>
    </row>
    <row r="77" ht="15.75" customHeight="1">
      <c r="A77" s="14">
        <v>115100.0</v>
      </c>
      <c r="B77" s="14" t="s">
        <v>79</v>
      </c>
      <c r="C77" s="16">
        <v>1.0</v>
      </c>
      <c r="D77" s="17">
        <v>0.886843078889783</v>
      </c>
      <c r="E77" s="18">
        <v>1.0</v>
      </c>
      <c r="F77" s="17">
        <v>0.862708245758495</v>
      </c>
      <c r="G77" s="18">
        <v>1.0</v>
      </c>
      <c r="H77" s="17">
        <v>0.838385971739628</v>
      </c>
      <c r="I77" s="18">
        <v>1.0</v>
      </c>
      <c r="J77" s="16">
        <v>0.87594479229836</v>
      </c>
      <c r="K77" s="16">
        <v>1.0</v>
      </c>
      <c r="L77" s="17">
        <v>0.780492508730653</v>
      </c>
      <c r="M77" s="19"/>
      <c r="O77" s="30">
        <v>0.886843078889783</v>
      </c>
      <c r="P77" s="30">
        <v>0.862708245758495</v>
      </c>
      <c r="Q77" s="30">
        <v>0.838385971739628</v>
      </c>
      <c r="R77" s="16">
        <v>0.87594479229836</v>
      </c>
      <c r="S77" s="30">
        <v>0.780492508730653</v>
      </c>
      <c r="U77" s="19"/>
      <c r="V77" s="19"/>
    </row>
    <row r="78" ht="15.75" customHeight="1">
      <c r="A78" s="14">
        <v>115101.0</v>
      </c>
      <c r="B78" s="14" t="s">
        <v>80</v>
      </c>
      <c r="C78" s="16">
        <v>2.0</v>
      </c>
      <c r="D78" s="17">
        <v>1.0</v>
      </c>
      <c r="E78" s="18">
        <v>1.0</v>
      </c>
      <c r="F78" s="17">
        <v>0.666133408147895</v>
      </c>
      <c r="G78" s="18">
        <v>1.0</v>
      </c>
      <c r="H78" s="17">
        <v>0.553707664841671</v>
      </c>
      <c r="I78" s="18">
        <v>1.0</v>
      </c>
      <c r="J78" s="16">
        <v>0.590198669271198</v>
      </c>
      <c r="K78" s="16">
        <v>1.0</v>
      </c>
      <c r="L78" s="17">
        <v>0.634381559602439</v>
      </c>
      <c r="M78" s="19"/>
      <c r="O78" s="30">
        <v>1.0</v>
      </c>
      <c r="P78" s="30">
        <v>0.666133408147895</v>
      </c>
      <c r="Q78" s="30">
        <v>0.553707664841671</v>
      </c>
      <c r="R78" s="16">
        <v>0.590198669271198</v>
      </c>
      <c r="S78" s="30">
        <v>0.634381559602439</v>
      </c>
      <c r="U78" s="19"/>
      <c r="V78" s="19"/>
    </row>
    <row r="79" ht="15.75" customHeight="1">
      <c r="A79" s="14">
        <v>115102.0</v>
      </c>
      <c r="B79" s="14" t="s">
        <v>81</v>
      </c>
      <c r="C79" s="16">
        <v>1.0</v>
      </c>
      <c r="D79" s="17">
        <v>0.378946864185757</v>
      </c>
      <c r="E79" s="18">
        <v>1.0</v>
      </c>
      <c r="F79" s="17">
        <v>0.360765786310278</v>
      </c>
      <c r="G79" s="18">
        <v>1.0</v>
      </c>
      <c r="H79" s="17">
        <v>0.483384208018218</v>
      </c>
      <c r="I79" s="18">
        <v>1.0</v>
      </c>
      <c r="J79" s="16">
        <v>0.412406300568631</v>
      </c>
      <c r="K79" s="16">
        <v>1.0</v>
      </c>
      <c r="L79" s="17">
        <v>0.542775958707749</v>
      </c>
      <c r="M79" s="19"/>
      <c r="O79" s="30">
        <v>0.378946864185757</v>
      </c>
      <c r="P79" s="30">
        <v>0.360765786310278</v>
      </c>
      <c r="Q79" s="30">
        <v>0.483384208018218</v>
      </c>
      <c r="R79" s="16">
        <v>0.412406300568631</v>
      </c>
      <c r="S79" s="30">
        <v>0.542775958707749</v>
      </c>
      <c r="U79" s="19"/>
      <c r="V79" s="19"/>
    </row>
    <row r="80" ht="15.75" customHeight="1">
      <c r="A80" s="14">
        <v>115103.0</v>
      </c>
      <c r="B80" s="14" t="s">
        <v>82</v>
      </c>
      <c r="C80" s="16">
        <v>1.0</v>
      </c>
      <c r="D80" s="17">
        <v>0.603187869968911</v>
      </c>
      <c r="E80" s="18">
        <v>1.0</v>
      </c>
      <c r="F80" s="17">
        <v>0.65729058747559</v>
      </c>
      <c r="G80" s="18">
        <v>1.0</v>
      </c>
      <c r="H80" s="17">
        <v>0.516891837666264</v>
      </c>
      <c r="I80" s="18">
        <v>1.0</v>
      </c>
      <c r="J80" s="16">
        <v>0.391880083471398</v>
      </c>
      <c r="K80" s="16">
        <v>1.0</v>
      </c>
      <c r="L80" s="17">
        <v>0.383377078782588</v>
      </c>
      <c r="M80" s="19"/>
      <c r="O80" s="30">
        <v>0.603187869968911</v>
      </c>
      <c r="P80" s="30">
        <v>0.65729058747559</v>
      </c>
      <c r="Q80" s="30">
        <v>0.516891837666264</v>
      </c>
      <c r="R80" s="16">
        <v>0.391880083471398</v>
      </c>
      <c r="S80" s="30">
        <v>0.383377078782588</v>
      </c>
      <c r="U80" s="19"/>
      <c r="V80" s="19"/>
    </row>
    <row r="81" ht="15.75" customHeight="1">
      <c r="A81" s="14">
        <v>115104.0</v>
      </c>
      <c r="B81" s="14" t="s">
        <v>83</v>
      </c>
      <c r="C81" s="16">
        <v>1.0</v>
      </c>
      <c r="D81" s="17">
        <v>1.0</v>
      </c>
      <c r="E81" s="18">
        <v>1.0</v>
      </c>
      <c r="F81" s="17">
        <v>1.0</v>
      </c>
      <c r="G81" s="18">
        <v>1.0</v>
      </c>
      <c r="H81" s="17">
        <v>1.0</v>
      </c>
      <c r="I81" s="18">
        <v>1.0</v>
      </c>
      <c r="J81" s="16">
        <v>1.0</v>
      </c>
      <c r="K81" s="16">
        <v>1.0</v>
      </c>
      <c r="L81" s="17">
        <v>1.0</v>
      </c>
      <c r="M81" s="19"/>
      <c r="O81" s="30">
        <v>1.0</v>
      </c>
      <c r="P81" s="30">
        <v>1.0</v>
      </c>
      <c r="Q81" s="30">
        <v>1.0</v>
      </c>
      <c r="R81" s="16">
        <v>1.0</v>
      </c>
      <c r="S81" s="30">
        <v>1.0</v>
      </c>
      <c r="U81" s="19"/>
      <c r="V81" s="19"/>
    </row>
    <row r="82" ht="15.75" customHeight="1">
      <c r="A82" s="14">
        <v>115105.0</v>
      </c>
      <c r="B82" s="14" t="s">
        <v>84</v>
      </c>
      <c r="C82" s="16">
        <v>2.0</v>
      </c>
      <c r="D82" s="17">
        <v>1.0</v>
      </c>
      <c r="E82" s="18">
        <v>1.0</v>
      </c>
      <c r="F82" s="17">
        <v>0.701841854971771</v>
      </c>
      <c r="G82" s="18">
        <v>1.0</v>
      </c>
      <c r="H82" s="17">
        <v>0.824216806645307</v>
      </c>
      <c r="I82" s="18">
        <v>1.0</v>
      </c>
      <c r="J82" s="16">
        <v>0.701507582530859</v>
      </c>
      <c r="K82" s="16">
        <v>1.0</v>
      </c>
      <c r="L82" s="17">
        <v>0.882361113551163</v>
      </c>
      <c r="M82" s="19"/>
      <c r="O82" s="30">
        <v>1.0</v>
      </c>
      <c r="P82" s="30">
        <v>0.701841854971771</v>
      </c>
      <c r="Q82" s="30">
        <v>0.824216806645307</v>
      </c>
      <c r="R82" s="16">
        <v>0.701507582530859</v>
      </c>
      <c r="S82" s="30">
        <v>0.882361113551163</v>
      </c>
      <c r="U82" s="19"/>
      <c r="V82" s="19"/>
    </row>
    <row r="83" ht="15.75" customHeight="1">
      <c r="A83" s="14">
        <v>115106.0</v>
      </c>
      <c r="B83" s="14" t="s">
        <v>85</v>
      </c>
      <c r="C83" s="16">
        <v>1.0</v>
      </c>
      <c r="D83" s="17">
        <v>0.361113264711478</v>
      </c>
      <c r="E83" s="18">
        <v>1.0</v>
      </c>
      <c r="F83" s="17">
        <v>0.331007728288965</v>
      </c>
      <c r="G83" s="18">
        <v>1.0</v>
      </c>
      <c r="H83" s="17">
        <v>0.325092029609587</v>
      </c>
      <c r="I83" s="18">
        <v>1.0</v>
      </c>
      <c r="J83" s="16">
        <v>0.318105151859702</v>
      </c>
      <c r="K83" s="16">
        <v>1.0</v>
      </c>
      <c r="L83" s="17">
        <v>0.38516631358101</v>
      </c>
      <c r="M83" s="19"/>
      <c r="O83" s="30">
        <v>0.361113264711478</v>
      </c>
      <c r="P83" s="30">
        <v>0.331007728288965</v>
      </c>
      <c r="Q83" s="30">
        <v>0.325092029609587</v>
      </c>
      <c r="R83" s="16">
        <v>0.318105151859702</v>
      </c>
      <c r="S83" s="30">
        <v>0.38516631358101</v>
      </c>
      <c r="U83" s="19"/>
      <c r="V83" s="19"/>
    </row>
    <row r="84" ht="15.75" customHeight="1">
      <c r="A84" s="14">
        <v>115107.0</v>
      </c>
      <c r="B84" s="14" t="s">
        <v>86</v>
      </c>
      <c r="C84" s="16">
        <v>1.0</v>
      </c>
      <c r="D84" s="17">
        <v>0.883128179647033</v>
      </c>
      <c r="E84" s="18">
        <v>1.0</v>
      </c>
      <c r="F84" s="17">
        <v>1.0</v>
      </c>
      <c r="G84" s="18">
        <v>1.0</v>
      </c>
      <c r="H84" s="17">
        <v>1.0</v>
      </c>
      <c r="I84" s="18">
        <v>1.0</v>
      </c>
      <c r="J84" s="16">
        <v>0.970935496696879</v>
      </c>
      <c r="K84" s="16">
        <v>1.0</v>
      </c>
      <c r="L84" s="17">
        <v>0.953850447771993</v>
      </c>
      <c r="M84" s="19"/>
      <c r="O84" s="30">
        <v>0.883128179647033</v>
      </c>
      <c r="P84" s="30">
        <v>1.0</v>
      </c>
      <c r="Q84" s="30">
        <v>1.0</v>
      </c>
      <c r="R84" s="16">
        <v>0.970935496696879</v>
      </c>
      <c r="S84" s="30">
        <v>0.953850447771993</v>
      </c>
      <c r="U84" s="19"/>
      <c r="V84" s="19"/>
    </row>
    <row r="85" ht="15.75" customHeight="1">
      <c r="A85" s="14">
        <v>115108.0</v>
      </c>
      <c r="B85" s="14" t="s">
        <v>87</v>
      </c>
      <c r="C85" s="16">
        <v>2.0</v>
      </c>
      <c r="D85" s="17">
        <v>0.568484891761443</v>
      </c>
      <c r="E85" s="18">
        <v>1.0</v>
      </c>
      <c r="F85" s="17">
        <v>0.25710131901329</v>
      </c>
      <c r="G85" s="18">
        <v>1.0</v>
      </c>
      <c r="H85" s="17">
        <v>0.269117188020374</v>
      </c>
      <c r="I85" s="18">
        <v>1.0</v>
      </c>
      <c r="J85" s="16">
        <v>0.277051365374771</v>
      </c>
      <c r="K85" s="16">
        <v>1.0</v>
      </c>
      <c r="L85" s="17">
        <v>0.347934590507725</v>
      </c>
      <c r="M85" s="19"/>
      <c r="O85" s="30">
        <v>0.568484891761443</v>
      </c>
      <c r="P85" s="30">
        <v>0.25710131901329</v>
      </c>
      <c r="Q85" s="30">
        <v>0.269117188020374</v>
      </c>
      <c r="R85" s="16">
        <v>0.277051365374771</v>
      </c>
      <c r="S85" s="30">
        <v>0.347934590507725</v>
      </c>
      <c r="U85" s="19"/>
      <c r="V85" s="19"/>
    </row>
    <row r="86" ht="15.75" customHeight="1">
      <c r="A86" s="14">
        <v>115109.0</v>
      </c>
      <c r="B86" s="14" t="s">
        <v>88</v>
      </c>
      <c r="C86" s="16">
        <v>2.0</v>
      </c>
      <c r="D86" s="17">
        <v>0.338358987447054</v>
      </c>
      <c r="E86" s="18">
        <v>1.0</v>
      </c>
      <c r="F86" s="17">
        <v>0.22681512930593</v>
      </c>
      <c r="G86" s="18">
        <v>1.0</v>
      </c>
      <c r="H86" s="17">
        <v>0.212295492772521</v>
      </c>
      <c r="I86" s="18">
        <v>1.0</v>
      </c>
      <c r="J86" s="16">
        <v>0.265835501307181</v>
      </c>
      <c r="K86" s="16">
        <v>1.0</v>
      </c>
      <c r="L86" s="17">
        <v>0.342285083048092</v>
      </c>
      <c r="M86" s="19"/>
      <c r="O86" s="30">
        <v>0.338358987447054</v>
      </c>
      <c r="P86" s="30">
        <v>0.22681512930593</v>
      </c>
      <c r="Q86" s="30">
        <v>0.212295492772521</v>
      </c>
      <c r="R86" s="16">
        <v>0.265835501307181</v>
      </c>
      <c r="S86" s="30">
        <v>0.342285083048092</v>
      </c>
      <c r="U86" s="19"/>
      <c r="V86" s="19"/>
    </row>
    <row r="87" ht="15.75" customHeight="1">
      <c r="A87" s="14">
        <v>115110.0</v>
      </c>
      <c r="B87" s="14" t="s">
        <v>89</v>
      </c>
      <c r="C87" s="16">
        <v>1.0</v>
      </c>
      <c r="D87" s="17">
        <v>0.769627549300775</v>
      </c>
      <c r="E87" s="18">
        <v>1.0</v>
      </c>
      <c r="F87" s="17">
        <v>0.948836355884234</v>
      </c>
      <c r="G87" s="18">
        <v>1.0</v>
      </c>
      <c r="H87" s="17">
        <v>0.948673157002702</v>
      </c>
      <c r="I87" s="18">
        <v>1.0</v>
      </c>
      <c r="J87" s="16">
        <v>0.956493160252861</v>
      </c>
      <c r="K87" s="16">
        <v>1.0</v>
      </c>
      <c r="L87" s="17">
        <v>0.920449593956997</v>
      </c>
      <c r="M87" s="19"/>
      <c r="O87" s="30">
        <v>0.769627549300775</v>
      </c>
      <c r="P87" s="30">
        <v>0.948836355884234</v>
      </c>
      <c r="Q87" s="30">
        <v>0.948673157002702</v>
      </c>
      <c r="R87" s="16">
        <v>0.956493160252861</v>
      </c>
      <c r="S87" s="30">
        <v>0.920449593956997</v>
      </c>
      <c r="U87" s="19"/>
      <c r="V87" s="19"/>
    </row>
    <row r="88" ht="15.75" customHeight="1">
      <c r="A88" s="14">
        <v>115111.0</v>
      </c>
      <c r="B88" s="14" t="s">
        <v>90</v>
      </c>
      <c r="C88" s="16">
        <v>1.0</v>
      </c>
      <c r="D88" s="17">
        <v>0.33093502633563</v>
      </c>
      <c r="E88" s="18">
        <v>1.0</v>
      </c>
      <c r="F88" s="17">
        <v>0.305579126068713</v>
      </c>
      <c r="G88" s="18">
        <v>1.0</v>
      </c>
      <c r="H88" s="17">
        <v>0.244005213556865</v>
      </c>
      <c r="I88" s="18">
        <v>1.0</v>
      </c>
      <c r="J88" s="16">
        <v>0.335277733850712</v>
      </c>
      <c r="K88" s="16">
        <v>1.0</v>
      </c>
      <c r="L88" s="17">
        <v>0.28605385702989</v>
      </c>
      <c r="M88" s="19"/>
      <c r="O88" s="30">
        <v>0.33093502633563</v>
      </c>
      <c r="P88" s="30">
        <v>0.305579126068713</v>
      </c>
      <c r="Q88" s="30">
        <v>0.244005213556865</v>
      </c>
      <c r="R88" s="16">
        <v>0.335277733850712</v>
      </c>
      <c r="S88" s="30">
        <v>0.28605385702989</v>
      </c>
      <c r="U88" s="19"/>
      <c r="V88" s="19"/>
    </row>
    <row r="89" ht="15.75" customHeight="1">
      <c r="A89" s="14">
        <v>115112.0</v>
      </c>
      <c r="B89" s="14" t="s">
        <v>91</v>
      </c>
      <c r="C89" s="16">
        <v>2.0</v>
      </c>
      <c r="D89" s="17">
        <v>0.589894158618293</v>
      </c>
      <c r="E89" s="18">
        <v>1.0</v>
      </c>
      <c r="F89" s="17">
        <v>0.414182127704133</v>
      </c>
      <c r="G89" s="18">
        <v>1.0</v>
      </c>
      <c r="H89" s="17">
        <v>0.35359319107556</v>
      </c>
      <c r="I89" s="18">
        <v>1.0</v>
      </c>
      <c r="J89" s="16">
        <v>0.459302409201526</v>
      </c>
      <c r="K89" s="16">
        <v>1.0</v>
      </c>
      <c r="L89" s="17">
        <v>0.389464411547036</v>
      </c>
      <c r="M89" s="19"/>
      <c r="O89" s="30">
        <v>0.589894158618293</v>
      </c>
      <c r="P89" s="30">
        <v>0.414182127704133</v>
      </c>
      <c r="Q89" s="30">
        <v>0.35359319107556</v>
      </c>
      <c r="R89" s="16">
        <v>0.459302409201526</v>
      </c>
      <c r="S89" s="30">
        <v>0.389464411547036</v>
      </c>
      <c r="U89" s="19"/>
      <c r="V89" s="19"/>
    </row>
    <row r="90" ht="15.75" customHeight="1">
      <c r="A90" s="14">
        <v>115113.0</v>
      </c>
      <c r="B90" s="14" t="s">
        <v>92</v>
      </c>
      <c r="C90" s="16">
        <v>1.0</v>
      </c>
      <c r="D90" s="17">
        <v>0.334632527843673</v>
      </c>
      <c r="E90" s="18">
        <v>1.0</v>
      </c>
      <c r="F90" s="17">
        <v>0.309703076326774</v>
      </c>
      <c r="G90" s="18">
        <v>1.0</v>
      </c>
      <c r="H90" s="17">
        <v>0.339505513090367</v>
      </c>
      <c r="I90" s="18">
        <v>1.0</v>
      </c>
      <c r="J90" s="16">
        <v>0.299696821499047</v>
      </c>
      <c r="K90" s="16">
        <v>1.0</v>
      </c>
      <c r="L90" s="17">
        <v>0.255121423621325</v>
      </c>
      <c r="M90" s="19"/>
      <c r="O90" s="30">
        <v>0.334632527843673</v>
      </c>
      <c r="P90" s="30">
        <v>0.309703076326774</v>
      </c>
      <c r="Q90" s="30">
        <v>0.339505513090367</v>
      </c>
      <c r="R90" s="16">
        <v>0.299696821499047</v>
      </c>
      <c r="S90" s="30">
        <v>0.255121423621325</v>
      </c>
      <c r="U90" s="19"/>
      <c r="V90" s="19"/>
    </row>
    <row r="91" ht="15.75" customHeight="1">
      <c r="A91" s="14">
        <v>115114.0</v>
      </c>
      <c r="B91" s="14" t="s">
        <v>93</v>
      </c>
      <c r="C91" s="16">
        <v>1.0</v>
      </c>
      <c r="D91" s="17">
        <v>0.240093103171601</v>
      </c>
      <c r="E91" s="18">
        <v>1.0</v>
      </c>
      <c r="F91" s="17">
        <v>0.258849598030339</v>
      </c>
      <c r="G91" s="18">
        <v>1.0</v>
      </c>
      <c r="H91" s="17">
        <v>0.270345634590708</v>
      </c>
      <c r="I91" s="18">
        <v>1.0</v>
      </c>
      <c r="J91" s="16">
        <v>0.268151035306251</v>
      </c>
      <c r="K91" s="16">
        <v>1.0</v>
      </c>
      <c r="L91" s="17">
        <v>0.268238972488995</v>
      </c>
      <c r="M91" s="19"/>
      <c r="O91" s="30">
        <v>0.240093103171601</v>
      </c>
      <c r="P91" s="30">
        <v>0.258849598030339</v>
      </c>
      <c r="Q91" s="30">
        <v>0.270345634590708</v>
      </c>
      <c r="R91" s="16">
        <v>0.268151035306251</v>
      </c>
      <c r="S91" s="30">
        <v>0.268238972488995</v>
      </c>
      <c r="U91" s="19"/>
      <c r="V91" s="19"/>
    </row>
    <row r="92" ht="15.75" customHeight="1">
      <c r="A92" s="14">
        <v>116100.0</v>
      </c>
      <c r="B92" s="14" t="s">
        <v>94</v>
      </c>
      <c r="C92" s="16">
        <v>1.0</v>
      </c>
      <c r="D92" s="17">
        <v>0.838640810153106</v>
      </c>
      <c r="E92" s="18">
        <v>1.0</v>
      </c>
      <c r="F92" s="17">
        <v>0.953468805170559</v>
      </c>
      <c r="G92" s="18">
        <v>1.0</v>
      </c>
      <c r="H92" s="17">
        <v>0.937929208164592</v>
      </c>
      <c r="I92" s="18">
        <v>1.0</v>
      </c>
      <c r="J92" s="16">
        <v>1.0</v>
      </c>
      <c r="K92" s="16">
        <v>1.0</v>
      </c>
      <c r="L92" s="17">
        <v>1.0</v>
      </c>
      <c r="M92" s="19"/>
      <c r="O92" s="30">
        <v>0.838640810153106</v>
      </c>
      <c r="P92" s="30">
        <v>0.953468805170559</v>
      </c>
      <c r="Q92" s="30">
        <v>0.937929208164592</v>
      </c>
      <c r="R92" s="16">
        <v>1.0</v>
      </c>
      <c r="S92" s="30">
        <v>1.0</v>
      </c>
      <c r="U92" s="19"/>
      <c r="V92" s="19"/>
    </row>
    <row r="93" ht="15.75" customHeight="1">
      <c r="A93" s="14">
        <v>116101.0</v>
      </c>
      <c r="B93" s="14" t="s">
        <v>95</v>
      </c>
      <c r="C93" s="16">
        <v>2.0</v>
      </c>
      <c r="D93" s="17">
        <v>0.805502671015302</v>
      </c>
      <c r="E93" s="18">
        <v>1.0</v>
      </c>
      <c r="F93" s="17">
        <v>0.666832377495132</v>
      </c>
      <c r="G93" s="18">
        <v>1.0</v>
      </c>
      <c r="H93" s="17">
        <v>0.587246020410906</v>
      </c>
      <c r="I93" s="18">
        <v>1.0</v>
      </c>
      <c r="J93" s="16">
        <v>0.595124979910314</v>
      </c>
      <c r="K93" s="16">
        <v>1.0</v>
      </c>
      <c r="L93" s="17">
        <v>0.502198030824475</v>
      </c>
      <c r="M93" s="19"/>
      <c r="O93" s="30">
        <v>0.805502671015302</v>
      </c>
      <c r="P93" s="30">
        <v>0.666832377495132</v>
      </c>
      <c r="Q93" s="30">
        <v>0.587246020410906</v>
      </c>
      <c r="R93" s="16">
        <v>0.595124979910314</v>
      </c>
      <c r="S93" s="30">
        <v>0.502198030824475</v>
      </c>
      <c r="U93" s="19"/>
      <c r="V93" s="19"/>
    </row>
    <row r="94" ht="15.75" customHeight="1">
      <c r="A94" s="14">
        <v>116102.0</v>
      </c>
      <c r="B94" s="14" t="s">
        <v>96</v>
      </c>
      <c r="C94" s="16">
        <v>2.0</v>
      </c>
      <c r="D94" s="17">
        <v>0.653675820796911</v>
      </c>
      <c r="E94" s="18">
        <v>1.0</v>
      </c>
      <c r="F94" s="17">
        <v>0.617223388223342</v>
      </c>
      <c r="G94" s="18">
        <v>1.0</v>
      </c>
      <c r="H94" s="17">
        <v>0.591377169096278</v>
      </c>
      <c r="I94" s="18">
        <v>1.0</v>
      </c>
      <c r="J94" s="16">
        <v>0.57638056734732</v>
      </c>
      <c r="K94" s="16">
        <v>1.0</v>
      </c>
      <c r="L94" s="17">
        <v>0.634470692166444</v>
      </c>
      <c r="M94" s="19"/>
      <c r="O94" s="30">
        <v>0.653675820796911</v>
      </c>
      <c r="P94" s="30">
        <v>0.617223388223342</v>
      </c>
      <c r="Q94" s="30">
        <v>0.591377169096278</v>
      </c>
      <c r="R94" s="16">
        <v>0.57638056734732</v>
      </c>
      <c r="S94" s="30">
        <v>0.634470692166444</v>
      </c>
      <c r="U94" s="19"/>
      <c r="V94" s="19"/>
    </row>
    <row r="95" ht="15.75" customHeight="1">
      <c r="A95" s="14">
        <v>116103.0</v>
      </c>
      <c r="B95" s="14" t="s">
        <v>97</v>
      </c>
      <c r="C95" s="16">
        <v>1.0</v>
      </c>
      <c r="D95" s="17">
        <v>0.329800430182836</v>
      </c>
      <c r="E95" s="18">
        <v>1.0</v>
      </c>
      <c r="F95" s="17">
        <v>0.369693942119915</v>
      </c>
      <c r="G95" s="18">
        <v>1.0</v>
      </c>
      <c r="H95" s="17">
        <v>0.275735788702393</v>
      </c>
      <c r="I95" s="18">
        <v>1.0</v>
      </c>
      <c r="J95" s="16">
        <v>0.286760482166272</v>
      </c>
      <c r="K95" s="16">
        <v>1.0</v>
      </c>
      <c r="L95" s="17">
        <v>0.291885247964014</v>
      </c>
      <c r="M95" s="19"/>
      <c r="O95" s="30">
        <v>0.329800430182836</v>
      </c>
      <c r="P95" s="30">
        <v>0.369693942119915</v>
      </c>
      <c r="Q95" s="30">
        <v>0.275735788702393</v>
      </c>
      <c r="R95" s="16">
        <v>0.286760482166272</v>
      </c>
      <c r="S95" s="30">
        <v>0.291885247964014</v>
      </c>
      <c r="U95" s="19"/>
      <c r="V95" s="19"/>
    </row>
    <row r="96" ht="15.75" customHeight="1">
      <c r="A96" s="14">
        <v>116104.0</v>
      </c>
      <c r="B96" s="14" t="s">
        <v>98</v>
      </c>
      <c r="C96" s="16">
        <v>1.0</v>
      </c>
      <c r="D96" s="17">
        <v>0.331460832776694</v>
      </c>
      <c r="E96" s="18">
        <v>1.0</v>
      </c>
      <c r="F96" s="17">
        <v>0.437820843681644</v>
      </c>
      <c r="G96" s="18">
        <v>1.0</v>
      </c>
      <c r="H96" s="17">
        <v>0.338916680711596</v>
      </c>
      <c r="I96" s="18">
        <v>1.0</v>
      </c>
      <c r="J96" s="16">
        <v>0.352242186129326</v>
      </c>
      <c r="K96" s="16">
        <v>1.0</v>
      </c>
      <c r="L96" s="17">
        <v>0.438904982127193</v>
      </c>
      <c r="M96" s="19"/>
      <c r="O96" s="30">
        <v>0.331460832776694</v>
      </c>
      <c r="P96" s="30">
        <v>0.437820843681644</v>
      </c>
      <c r="Q96" s="30">
        <v>0.338916680711596</v>
      </c>
      <c r="R96" s="16">
        <v>0.352242186129326</v>
      </c>
      <c r="S96" s="30">
        <v>0.438904982127193</v>
      </c>
      <c r="U96" s="19"/>
      <c r="V96" s="19"/>
    </row>
    <row r="97" ht="15.75" customHeight="1">
      <c r="A97" s="14">
        <v>116105.0</v>
      </c>
      <c r="B97" s="14" t="s">
        <v>99</v>
      </c>
      <c r="C97" s="16">
        <v>1.0</v>
      </c>
      <c r="D97" s="17">
        <v>1.0</v>
      </c>
      <c r="E97" s="18">
        <v>1.0</v>
      </c>
      <c r="F97" s="17">
        <v>1.0</v>
      </c>
      <c r="G97" s="18">
        <v>1.0</v>
      </c>
      <c r="H97" s="17">
        <v>0.834082592908478</v>
      </c>
      <c r="I97" s="18">
        <v>1.0</v>
      </c>
      <c r="J97" s="16">
        <v>0.908642304555704</v>
      </c>
      <c r="K97" s="16">
        <v>1.0</v>
      </c>
      <c r="L97" s="17">
        <v>1.0</v>
      </c>
      <c r="M97" s="19"/>
      <c r="O97" s="30">
        <v>1.0</v>
      </c>
      <c r="P97" s="30">
        <v>1.0</v>
      </c>
      <c r="Q97" s="30">
        <v>0.834082592908478</v>
      </c>
      <c r="R97" s="16">
        <v>0.908642304555704</v>
      </c>
      <c r="S97" s="30">
        <v>1.0</v>
      </c>
      <c r="U97" s="19"/>
      <c r="V97" s="19"/>
    </row>
    <row r="98" ht="15.75" customHeight="1">
      <c r="A98" s="14">
        <v>116106.0</v>
      </c>
      <c r="B98" s="14" t="s">
        <v>100</v>
      </c>
      <c r="C98" s="16">
        <v>2.0</v>
      </c>
      <c r="D98" s="17">
        <v>0.262058122240576</v>
      </c>
      <c r="E98" s="18">
        <v>1.0</v>
      </c>
      <c r="F98" s="17">
        <v>0.235685670343603</v>
      </c>
      <c r="G98" s="18">
        <v>1.0</v>
      </c>
      <c r="H98" s="17">
        <v>0.234144678480731</v>
      </c>
      <c r="I98" s="18">
        <v>1.0</v>
      </c>
      <c r="J98" s="16">
        <v>0.258089569800991</v>
      </c>
      <c r="K98" s="16">
        <v>1.0</v>
      </c>
      <c r="L98" s="17">
        <v>0.323108191758359</v>
      </c>
      <c r="M98" s="19"/>
      <c r="O98" s="30">
        <v>0.262058122240576</v>
      </c>
      <c r="P98" s="30">
        <v>0.235685670343603</v>
      </c>
      <c r="Q98" s="30">
        <v>0.234144678480731</v>
      </c>
      <c r="R98" s="16">
        <v>0.258089569800991</v>
      </c>
      <c r="S98" s="30">
        <v>0.323108191758359</v>
      </c>
      <c r="U98" s="19"/>
      <c r="V98" s="19"/>
    </row>
    <row r="99" ht="15.75" customHeight="1">
      <c r="A99" s="14">
        <v>116107.0</v>
      </c>
      <c r="B99" s="14" t="s">
        <v>101</v>
      </c>
      <c r="C99" s="16">
        <v>2.0</v>
      </c>
      <c r="D99" s="17">
        <v>1.0</v>
      </c>
      <c r="E99" s="18">
        <v>1.0</v>
      </c>
      <c r="F99" s="17">
        <v>0.738567371490809</v>
      </c>
      <c r="G99" s="18">
        <v>1.0</v>
      </c>
      <c r="H99" s="17">
        <v>0.938204619297033</v>
      </c>
      <c r="I99" s="18">
        <v>1.0</v>
      </c>
      <c r="J99" s="16">
        <v>0.75222188484317</v>
      </c>
      <c r="K99" s="16">
        <v>1.0</v>
      </c>
      <c r="L99" s="17">
        <v>0.937046024699194</v>
      </c>
      <c r="M99" s="19"/>
      <c r="O99" s="30">
        <v>1.0</v>
      </c>
      <c r="P99" s="30">
        <v>0.738567371490809</v>
      </c>
      <c r="Q99" s="30">
        <v>0.938204619297033</v>
      </c>
      <c r="R99" s="16">
        <v>0.75222188484317</v>
      </c>
      <c r="S99" s="30">
        <v>0.937046024699194</v>
      </c>
      <c r="U99" s="19"/>
      <c r="V99" s="19"/>
    </row>
    <row r="100" ht="15.75" customHeight="1">
      <c r="A100" s="14">
        <v>116108.0</v>
      </c>
      <c r="B100" s="14" t="s">
        <v>102</v>
      </c>
      <c r="C100" s="16">
        <v>1.0</v>
      </c>
      <c r="D100" s="17">
        <v>1.0</v>
      </c>
      <c r="E100" s="18">
        <v>1.0</v>
      </c>
      <c r="F100" s="17">
        <v>1.0</v>
      </c>
      <c r="G100" s="18">
        <v>1.0</v>
      </c>
      <c r="H100" s="17">
        <v>1.0</v>
      </c>
      <c r="I100" s="18">
        <v>1.0</v>
      </c>
      <c r="J100" s="16">
        <v>1.0</v>
      </c>
      <c r="K100" s="16">
        <v>1.0</v>
      </c>
      <c r="L100" s="17">
        <v>0.97399355204561</v>
      </c>
      <c r="M100" s="19"/>
      <c r="O100" s="30">
        <v>1.0</v>
      </c>
      <c r="P100" s="30">
        <v>1.0</v>
      </c>
      <c r="Q100" s="30">
        <v>1.0</v>
      </c>
      <c r="R100" s="16">
        <v>1.0</v>
      </c>
      <c r="S100" s="30">
        <v>0.97399355204561</v>
      </c>
      <c r="U100" s="19"/>
      <c r="V100" s="19"/>
    </row>
    <row r="101" ht="15.75" customHeight="1">
      <c r="A101" s="14">
        <v>116109.0</v>
      </c>
      <c r="B101" s="14" t="s">
        <v>103</v>
      </c>
      <c r="C101" s="16">
        <v>1.0</v>
      </c>
      <c r="D101" s="17">
        <v>0.681045096218936</v>
      </c>
      <c r="E101" s="18">
        <v>1.0</v>
      </c>
      <c r="F101" s="17">
        <v>0.682345061658585</v>
      </c>
      <c r="G101" s="18">
        <v>1.0</v>
      </c>
      <c r="H101" s="17">
        <v>0.790089701987722</v>
      </c>
      <c r="I101" s="18">
        <v>1.0</v>
      </c>
      <c r="J101" s="16">
        <v>0.775499477535092</v>
      </c>
      <c r="K101" s="16">
        <v>1.0</v>
      </c>
      <c r="L101" s="17">
        <v>0.775386956938465</v>
      </c>
      <c r="M101" s="19"/>
      <c r="O101" s="30">
        <v>0.681045096218936</v>
      </c>
      <c r="P101" s="30">
        <v>0.682345061658585</v>
      </c>
      <c r="Q101" s="30">
        <v>0.790089701987722</v>
      </c>
      <c r="R101" s="16">
        <v>0.775499477535092</v>
      </c>
      <c r="S101" s="30">
        <v>0.775386956938465</v>
      </c>
      <c r="U101" s="19"/>
      <c r="V101" s="19"/>
    </row>
    <row r="102" ht="15.75" customHeight="1">
      <c r="A102" s="14">
        <v>116110.0</v>
      </c>
      <c r="B102" s="14" t="s">
        <v>104</v>
      </c>
      <c r="C102" s="16">
        <v>1.0</v>
      </c>
      <c r="D102" s="17">
        <v>0.864449117731271</v>
      </c>
      <c r="E102" s="18">
        <v>1.0</v>
      </c>
      <c r="F102" s="17">
        <v>0.84770076589027</v>
      </c>
      <c r="G102" s="18">
        <v>1.0</v>
      </c>
      <c r="H102" s="17">
        <v>0.682020017472841</v>
      </c>
      <c r="I102" s="18">
        <v>1.0</v>
      </c>
      <c r="J102" s="16">
        <v>1.0</v>
      </c>
      <c r="K102" s="16">
        <v>1.0</v>
      </c>
      <c r="L102" s="17">
        <v>1.0</v>
      </c>
      <c r="M102" s="19"/>
      <c r="O102" s="30">
        <v>0.864449117731271</v>
      </c>
      <c r="P102" s="30">
        <v>0.84770076589027</v>
      </c>
      <c r="Q102" s="30">
        <v>0.682020017472841</v>
      </c>
      <c r="R102" s="16">
        <v>1.0</v>
      </c>
      <c r="S102" s="30">
        <v>1.0</v>
      </c>
      <c r="U102" s="19"/>
      <c r="V102" s="19"/>
    </row>
    <row r="103" ht="15.75" customHeight="1">
      <c r="A103" s="14">
        <v>116111.0</v>
      </c>
      <c r="B103" s="14" t="s">
        <v>105</v>
      </c>
      <c r="C103" s="16">
        <v>1.0</v>
      </c>
      <c r="D103" s="17">
        <v>0.99417372804256</v>
      </c>
      <c r="E103" s="18">
        <v>1.0</v>
      </c>
      <c r="F103" s="17">
        <v>1.0</v>
      </c>
      <c r="G103" s="18">
        <v>1.0</v>
      </c>
      <c r="H103" s="17">
        <v>1.0</v>
      </c>
      <c r="I103" s="18">
        <v>1.0</v>
      </c>
      <c r="J103" s="16">
        <v>1.0</v>
      </c>
      <c r="K103" s="16">
        <v>1.0</v>
      </c>
      <c r="L103" s="17">
        <v>1.0</v>
      </c>
      <c r="M103" s="19"/>
      <c r="O103" s="30">
        <v>0.99417372804256</v>
      </c>
      <c r="P103" s="30">
        <v>1.0</v>
      </c>
      <c r="Q103" s="30">
        <v>1.0</v>
      </c>
      <c r="R103" s="16">
        <v>1.0</v>
      </c>
      <c r="S103" s="30">
        <v>1.0</v>
      </c>
      <c r="U103" s="19"/>
      <c r="V103" s="19"/>
    </row>
    <row r="104" ht="15.75" customHeight="1">
      <c r="A104" s="14">
        <v>116112.0</v>
      </c>
      <c r="B104" s="14" t="s">
        <v>106</v>
      </c>
      <c r="C104" s="16">
        <v>1.0</v>
      </c>
      <c r="D104" s="17">
        <v>0.380099072662865</v>
      </c>
      <c r="E104" s="18">
        <v>1.0</v>
      </c>
      <c r="F104" s="17">
        <v>0.428565611267666</v>
      </c>
      <c r="G104" s="18">
        <v>1.0</v>
      </c>
      <c r="H104" s="17">
        <v>0.438172615635812</v>
      </c>
      <c r="I104" s="18">
        <v>1.0</v>
      </c>
      <c r="J104" s="16">
        <v>0.522308324936075</v>
      </c>
      <c r="K104" s="16">
        <v>1.0</v>
      </c>
      <c r="L104" s="17">
        <v>0.415969369057367</v>
      </c>
      <c r="M104" s="19"/>
      <c r="O104" s="30">
        <v>0.380099072662865</v>
      </c>
      <c r="P104" s="30">
        <v>0.428565611267666</v>
      </c>
      <c r="Q104" s="30">
        <v>0.438172615635812</v>
      </c>
      <c r="R104" s="16">
        <v>0.522308324936075</v>
      </c>
      <c r="S104" s="30">
        <v>0.415969369057367</v>
      </c>
      <c r="U104" s="19"/>
      <c r="V104" s="19"/>
    </row>
    <row r="105" ht="15.75" customHeight="1">
      <c r="A105" s="14">
        <v>117101.0</v>
      </c>
      <c r="B105" s="14" t="s">
        <v>107</v>
      </c>
      <c r="C105" s="16">
        <v>1.0</v>
      </c>
      <c r="D105" s="17">
        <v>0.901772877358445</v>
      </c>
      <c r="E105" s="18">
        <v>1.0</v>
      </c>
      <c r="F105" s="17">
        <v>1.0</v>
      </c>
      <c r="G105" s="18">
        <v>1.0</v>
      </c>
      <c r="H105" s="17">
        <v>0.879185751896566</v>
      </c>
      <c r="I105" s="18">
        <v>1.0</v>
      </c>
      <c r="J105" s="16">
        <v>0.98871274085012</v>
      </c>
      <c r="K105" s="16">
        <v>1.0</v>
      </c>
      <c r="L105" s="17">
        <v>0.867731224565255</v>
      </c>
      <c r="M105" s="19"/>
      <c r="O105" s="30">
        <v>0.901772877358445</v>
      </c>
      <c r="P105" s="30">
        <v>1.0</v>
      </c>
      <c r="Q105" s="30">
        <v>0.879185751896566</v>
      </c>
      <c r="R105" s="16">
        <v>0.98871274085012</v>
      </c>
      <c r="S105" s="30">
        <v>0.867731224565255</v>
      </c>
      <c r="U105" s="19"/>
      <c r="V105" s="19"/>
    </row>
    <row r="106" ht="15.75" customHeight="1">
      <c r="A106" s="14">
        <v>117102.0</v>
      </c>
      <c r="B106" s="14" t="s">
        <v>108</v>
      </c>
      <c r="C106" s="16">
        <v>1.0</v>
      </c>
      <c r="D106" s="17">
        <v>0.806244752591869</v>
      </c>
      <c r="E106" s="18">
        <v>1.0</v>
      </c>
      <c r="F106" s="17">
        <v>0.757632525599709</v>
      </c>
      <c r="G106" s="18">
        <v>1.0</v>
      </c>
      <c r="H106" s="17">
        <v>0.917256379179594</v>
      </c>
      <c r="I106" s="18">
        <v>1.0</v>
      </c>
      <c r="J106" s="16">
        <v>0.694248852471504</v>
      </c>
      <c r="K106" s="16">
        <v>1.0</v>
      </c>
      <c r="L106" s="17">
        <v>0.734285243315482</v>
      </c>
      <c r="M106" s="19"/>
      <c r="O106" s="30">
        <v>0.806244752591869</v>
      </c>
      <c r="P106" s="30">
        <v>0.757632525599709</v>
      </c>
      <c r="Q106" s="30">
        <v>0.917256379179594</v>
      </c>
      <c r="R106" s="16">
        <v>0.694248852471504</v>
      </c>
      <c r="S106" s="30">
        <v>0.734285243315482</v>
      </c>
      <c r="U106" s="19"/>
      <c r="V106" s="19"/>
    </row>
    <row r="107" ht="15.75" customHeight="1">
      <c r="A107" s="14">
        <v>117103.0</v>
      </c>
      <c r="B107" s="14" t="s">
        <v>109</v>
      </c>
      <c r="C107" s="16">
        <v>2.0</v>
      </c>
      <c r="D107" s="17">
        <v>0.845768452473472</v>
      </c>
      <c r="E107" s="18">
        <v>1.0</v>
      </c>
      <c r="F107" s="17">
        <v>0.494970464179094</v>
      </c>
      <c r="G107" s="18">
        <v>1.0</v>
      </c>
      <c r="H107" s="17">
        <v>0.413595058715086</v>
      </c>
      <c r="I107" s="18">
        <v>1.0</v>
      </c>
      <c r="J107" s="16">
        <v>0.565302903399279</v>
      </c>
      <c r="K107" s="16">
        <v>1.0</v>
      </c>
      <c r="L107" s="17">
        <v>0.550065664879284</v>
      </c>
      <c r="M107" s="19"/>
      <c r="O107" s="30">
        <v>0.845768452473472</v>
      </c>
      <c r="P107" s="30">
        <v>0.494970464179094</v>
      </c>
      <c r="Q107" s="30">
        <v>0.413595058715086</v>
      </c>
      <c r="R107" s="16">
        <v>0.565302903399279</v>
      </c>
      <c r="S107" s="30">
        <v>0.550065664879284</v>
      </c>
      <c r="U107" s="19"/>
      <c r="V107" s="19"/>
    </row>
    <row r="108" ht="15.75" customHeight="1">
      <c r="A108" s="14">
        <v>117104.0</v>
      </c>
      <c r="B108" s="14" t="s">
        <v>110</v>
      </c>
      <c r="C108" s="16">
        <v>2.0</v>
      </c>
      <c r="D108" s="17">
        <v>0.599006366181705</v>
      </c>
      <c r="E108" s="18">
        <v>1.0</v>
      </c>
      <c r="F108" s="17">
        <v>0.524926978011666</v>
      </c>
      <c r="G108" s="18">
        <v>1.0</v>
      </c>
      <c r="H108" s="17">
        <v>0.395444834353055</v>
      </c>
      <c r="I108" s="18">
        <v>1.0</v>
      </c>
      <c r="J108" s="16">
        <v>0.485184387755537</v>
      </c>
      <c r="K108" s="16">
        <v>1.0</v>
      </c>
      <c r="L108" s="17">
        <v>0.523486604972314</v>
      </c>
      <c r="M108" s="19"/>
      <c r="O108" s="30">
        <v>0.599006366181705</v>
      </c>
      <c r="P108" s="30">
        <v>0.524926978011666</v>
      </c>
      <c r="Q108" s="30">
        <v>0.395444834353055</v>
      </c>
      <c r="R108" s="16">
        <v>0.485184387755537</v>
      </c>
      <c r="S108" s="30">
        <v>0.523486604972314</v>
      </c>
      <c r="U108" s="19"/>
      <c r="V108" s="19"/>
    </row>
    <row r="109" ht="15.75" customHeight="1">
      <c r="A109" s="14">
        <v>117106.0</v>
      </c>
      <c r="B109" s="14" t="s">
        <v>111</v>
      </c>
      <c r="C109" s="16">
        <v>2.0</v>
      </c>
      <c r="D109" s="17">
        <v>0.749585152296569</v>
      </c>
      <c r="E109" s="18">
        <v>1.0</v>
      </c>
      <c r="F109" s="17">
        <v>0.53311031469886</v>
      </c>
      <c r="G109" s="18">
        <v>1.0</v>
      </c>
      <c r="H109" s="17">
        <v>0.487063779741678</v>
      </c>
      <c r="I109" s="18">
        <v>1.0</v>
      </c>
      <c r="J109" s="16">
        <v>0.553031901798333</v>
      </c>
      <c r="K109" s="16">
        <v>1.0</v>
      </c>
      <c r="L109" s="17">
        <v>0.47774081058587</v>
      </c>
      <c r="M109" s="19"/>
      <c r="O109" s="30">
        <v>0.749585152296569</v>
      </c>
      <c r="P109" s="30">
        <v>0.53311031469886</v>
      </c>
      <c r="Q109" s="30">
        <v>0.487063779741678</v>
      </c>
      <c r="R109" s="16">
        <v>0.553031901798333</v>
      </c>
      <c r="S109" s="30">
        <v>0.47774081058587</v>
      </c>
      <c r="U109" s="19"/>
      <c r="V109" s="19"/>
    </row>
    <row r="110" ht="15.75" customHeight="1">
      <c r="A110" s="14">
        <v>117107.0</v>
      </c>
      <c r="B110" s="14" t="s">
        <v>112</v>
      </c>
      <c r="C110" s="16">
        <v>2.0</v>
      </c>
      <c r="D110" s="17">
        <v>0.433730699319677</v>
      </c>
      <c r="E110" s="18">
        <v>1.0</v>
      </c>
      <c r="F110" s="17">
        <v>0.366605764157626</v>
      </c>
      <c r="G110" s="18">
        <v>1.0</v>
      </c>
      <c r="H110" s="17">
        <v>0.345254224000109</v>
      </c>
      <c r="I110" s="18">
        <v>1.0</v>
      </c>
      <c r="J110" s="16">
        <v>0.40126359497598</v>
      </c>
      <c r="K110" s="16">
        <v>1.0</v>
      </c>
      <c r="L110" s="17">
        <v>0.42074650577581</v>
      </c>
      <c r="M110" s="19"/>
      <c r="O110" s="30">
        <v>0.433730699319677</v>
      </c>
      <c r="P110" s="30">
        <v>0.366605764157626</v>
      </c>
      <c r="Q110" s="30">
        <v>0.345254224000109</v>
      </c>
      <c r="R110" s="16">
        <v>0.40126359497598</v>
      </c>
      <c r="S110" s="30">
        <v>0.42074650577581</v>
      </c>
      <c r="U110" s="19"/>
      <c r="V110" s="19"/>
    </row>
    <row r="111" ht="15.75" customHeight="1">
      <c r="A111" s="14">
        <v>117108.0</v>
      </c>
      <c r="B111" s="14" t="s">
        <v>113</v>
      </c>
      <c r="C111" s="16">
        <v>2.0</v>
      </c>
      <c r="D111" s="17">
        <v>0.483454029110099</v>
      </c>
      <c r="E111" s="18">
        <v>1.0</v>
      </c>
      <c r="F111" s="17">
        <v>0.311403465507616</v>
      </c>
      <c r="G111" s="18">
        <v>1.0</v>
      </c>
      <c r="H111" s="17">
        <v>0.303659210217895</v>
      </c>
      <c r="I111" s="18">
        <v>1.0</v>
      </c>
      <c r="J111" s="16">
        <v>0.338064063941421</v>
      </c>
      <c r="K111" s="16">
        <v>1.0</v>
      </c>
      <c r="L111" s="17">
        <v>0.41244461480826</v>
      </c>
      <c r="M111" s="19"/>
      <c r="O111" s="30">
        <v>0.483454029110099</v>
      </c>
      <c r="P111" s="30">
        <v>0.311403465507616</v>
      </c>
      <c r="Q111" s="30">
        <v>0.303659210217895</v>
      </c>
      <c r="R111" s="16">
        <v>0.338064063941421</v>
      </c>
      <c r="S111" s="30">
        <v>0.41244461480826</v>
      </c>
      <c r="U111" s="19"/>
      <c r="V111" s="19"/>
    </row>
    <row r="112" ht="15.75" customHeight="1">
      <c r="A112" s="14">
        <v>118100.0</v>
      </c>
      <c r="B112" s="14" t="s">
        <v>114</v>
      </c>
      <c r="C112" s="16">
        <v>1.0</v>
      </c>
      <c r="D112" s="17">
        <v>0.969741501535341</v>
      </c>
      <c r="E112" s="18">
        <v>4.0</v>
      </c>
      <c r="F112" s="17">
        <v>1.0</v>
      </c>
      <c r="G112" s="18">
        <v>2.0</v>
      </c>
      <c r="H112" s="17">
        <v>1.0</v>
      </c>
      <c r="I112" s="18">
        <v>3.0</v>
      </c>
      <c r="J112" s="16">
        <v>1.0</v>
      </c>
      <c r="K112" s="16">
        <v>2.0</v>
      </c>
      <c r="L112" s="17">
        <v>1.0</v>
      </c>
      <c r="M112" s="19"/>
      <c r="O112" s="30">
        <v>0.969741501535341</v>
      </c>
      <c r="P112" s="30">
        <v>1.0</v>
      </c>
      <c r="Q112" s="30">
        <v>1.0</v>
      </c>
      <c r="R112" s="16">
        <v>1.0</v>
      </c>
      <c r="S112" s="30">
        <v>1.0</v>
      </c>
      <c r="U112" s="19"/>
      <c r="V112" s="19"/>
    </row>
    <row r="113" ht="15.75" customHeight="1">
      <c r="A113" s="14">
        <v>118103.0</v>
      </c>
      <c r="B113" s="14" t="s">
        <v>115</v>
      </c>
      <c r="C113" s="16">
        <v>1.0</v>
      </c>
      <c r="D113" s="17">
        <v>0.642990083958499</v>
      </c>
      <c r="E113" s="18">
        <v>1.0</v>
      </c>
      <c r="F113" s="17">
        <v>0.730796521648761</v>
      </c>
      <c r="G113" s="18">
        <v>1.0</v>
      </c>
      <c r="H113" s="17">
        <v>0.791022732177514</v>
      </c>
      <c r="I113" s="18">
        <v>1.0</v>
      </c>
      <c r="J113" s="16">
        <v>0.692673752918439</v>
      </c>
      <c r="K113" s="16">
        <v>1.0</v>
      </c>
      <c r="L113" s="17">
        <v>0.70916979193717</v>
      </c>
      <c r="M113" s="19"/>
      <c r="O113" s="30">
        <v>0.642990083958499</v>
      </c>
      <c r="P113" s="30">
        <v>0.730796521648761</v>
      </c>
      <c r="Q113" s="30">
        <v>0.791022732177514</v>
      </c>
      <c r="R113" s="16">
        <v>0.692673752918439</v>
      </c>
      <c r="S113" s="30">
        <v>0.70916979193717</v>
      </c>
      <c r="U113" s="19"/>
      <c r="V113" s="19"/>
    </row>
    <row r="114" ht="15.75" customHeight="1">
      <c r="A114" s="14">
        <v>118105.0</v>
      </c>
      <c r="B114" s="14" t="s">
        <v>116</v>
      </c>
      <c r="C114" s="16">
        <v>2.0</v>
      </c>
      <c r="D114" s="17">
        <v>1.0</v>
      </c>
      <c r="E114" s="18">
        <v>1.0</v>
      </c>
      <c r="F114" s="17">
        <v>0.921784687186604</v>
      </c>
      <c r="G114" s="18">
        <v>1.0</v>
      </c>
      <c r="H114" s="17">
        <v>0.950745986835208</v>
      </c>
      <c r="I114" s="18">
        <v>1.0</v>
      </c>
      <c r="J114" s="16">
        <v>1.0</v>
      </c>
      <c r="K114" s="16">
        <v>1.0</v>
      </c>
      <c r="L114" s="17">
        <v>0.977352352989344</v>
      </c>
      <c r="M114" s="19"/>
      <c r="O114" s="30">
        <v>1.0</v>
      </c>
      <c r="P114" s="30">
        <v>0.921784687186604</v>
      </c>
      <c r="Q114" s="30">
        <v>0.950745986835208</v>
      </c>
      <c r="R114" s="16">
        <v>1.0</v>
      </c>
      <c r="S114" s="30">
        <v>0.977352352989344</v>
      </c>
      <c r="U114" s="19"/>
      <c r="V114" s="19"/>
    </row>
    <row r="115" ht="15.75" customHeight="1">
      <c r="A115" s="14">
        <v>118106.0</v>
      </c>
      <c r="B115" s="14" t="s">
        <v>117</v>
      </c>
      <c r="C115" s="16">
        <v>2.0</v>
      </c>
      <c r="D115" s="17">
        <v>1.0</v>
      </c>
      <c r="E115" s="18">
        <v>1.0</v>
      </c>
      <c r="F115" s="17">
        <v>0.840879751039841</v>
      </c>
      <c r="G115" s="18">
        <v>1.0</v>
      </c>
      <c r="H115" s="17">
        <v>0.67979232267249</v>
      </c>
      <c r="I115" s="18">
        <v>1.0</v>
      </c>
      <c r="J115" s="16">
        <v>0.665481736254893</v>
      </c>
      <c r="K115" s="16">
        <v>1.0</v>
      </c>
      <c r="L115" s="17">
        <v>0.811329934463494</v>
      </c>
      <c r="M115" s="19"/>
      <c r="O115" s="30">
        <v>1.0</v>
      </c>
      <c r="P115" s="30">
        <v>0.840879751039841</v>
      </c>
      <c r="Q115" s="30">
        <v>0.67979232267249</v>
      </c>
      <c r="R115" s="16">
        <v>0.665481736254893</v>
      </c>
      <c r="S115" s="30">
        <v>0.811329934463494</v>
      </c>
      <c r="U115" s="19"/>
      <c r="V115" s="19"/>
    </row>
    <row r="116" ht="15.75" customHeight="1">
      <c r="A116" s="14">
        <v>118107.0</v>
      </c>
      <c r="B116" s="14" t="s">
        <v>118</v>
      </c>
      <c r="C116" s="16">
        <v>2.0</v>
      </c>
      <c r="D116" s="17">
        <v>1.0</v>
      </c>
      <c r="E116" s="18">
        <v>1.0</v>
      </c>
      <c r="F116" s="17">
        <v>0.684497759643247</v>
      </c>
      <c r="G116" s="18">
        <v>1.0</v>
      </c>
      <c r="H116" s="17">
        <v>0.546966767214835</v>
      </c>
      <c r="I116" s="18">
        <v>1.0</v>
      </c>
      <c r="J116" s="16">
        <v>0.630709806600346</v>
      </c>
      <c r="K116" s="16">
        <v>1.0</v>
      </c>
      <c r="L116" s="17">
        <v>0.674446366052555</v>
      </c>
      <c r="M116" s="19"/>
      <c r="O116" s="30">
        <v>1.0</v>
      </c>
      <c r="P116" s="30">
        <v>0.684497759643247</v>
      </c>
      <c r="Q116" s="30">
        <v>0.546966767214835</v>
      </c>
      <c r="R116" s="16">
        <v>0.630709806600346</v>
      </c>
      <c r="S116" s="30">
        <v>0.674446366052555</v>
      </c>
      <c r="U116" s="19"/>
      <c r="V116" s="19"/>
    </row>
    <row r="117" ht="15.75" customHeight="1">
      <c r="A117" s="14">
        <v>118108.0</v>
      </c>
      <c r="B117" s="14" t="s">
        <v>119</v>
      </c>
      <c r="C117" s="16">
        <v>2.0</v>
      </c>
      <c r="D117" s="17">
        <v>0.587627834088356</v>
      </c>
      <c r="E117" s="18">
        <v>1.0</v>
      </c>
      <c r="F117" s="17">
        <v>0.405584388714659</v>
      </c>
      <c r="G117" s="18">
        <v>1.0</v>
      </c>
      <c r="H117" s="17">
        <v>0.291216175111757</v>
      </c>
      <c r="I117" s="18">
        <v>1.0</v>
      </c>
      <c r="J117" s="16">
        <v>0.296147857323879</v>
      </c>
      <c r="K117" s="16">
        <v>1.0</v>
      </c>
      <c r="L117" s="17">
        <v>0.278733391762355</v>
      </c>
      <c r="M117" s="19"/>
      <c r="O117" s="30">
        <v>0.587627834088356</v>
      </c>
      <c r="P117" s="30">
        <v>0.405584388714659</v>
      </c>
      <c r="Q117" s="30">
        <v>0.291216175111757</v>
      </c>
      <c r="R117" s="16">
        <v>0.296147857323879</v>
      </c>
      <c r="S117" s="30">
        <v>0.278733391762355</v>
      </c>
      <c r="U117" s="19"/>
      <c r="V117" s="19"/>
    </row>
    <row r="118" ht="15.75" customHeight="1">
      <c r="A118" s="14">
        <v>119100.0</v>
      </c>
      <c r="B118" s="14" t="s">
        <v>120</v>
      </c>
      <c r="C118" s="16">
        <v>1.0</v>
      </c>
      <c r="D118" s="17">
        <v>0.86954923321612</v>
      </c>
      <c r="E118" s="18">
        <v>1.0</v>
      </c>
      <c r="F118" s="17">
        <v>1.0</v>
      </c>
      <c r="G118" s="18">
        <v>1.0</v>
      </c>
      <c r="H118" s="17">
        <v>0.825507729991381</v>
      </c>
      <c r="I118" s="18">
        <v>1.0</v>
      </c>
      <c r="J118" s="16">
        <v>0.859579870190996</v>
      </c>
      <c r="K118" s="16">
        <v>1.0</v>
      </c>
      <c r="L118" s="17">
        <v>0.872967355699013</v>
      </c>
      <c r="M118" s="19"/>
      <c r="O118" s="30">
        <v>0.86954923321612</v>
      </c>
      <c r="P118" s="30">
        <v>1.0</v>
      </c>
      <c r="Q118" s="30">
        <v>0.825507729991381</v>
      </c>
      <c r="R118" s="16">
        <v>0.859579870190996</v>
      </c>
      <c r="S118" s="30">
        <v>0.872967355699013</v>
      </c>
      <c r="U118" s="19"/>
      <c r="V118" s="19"/>
    </row>
    <row r="119" ht="15.75" customHeight="1">
      <c r="A119" s="14">
        <v>119101.0</v>
      </c>
      <c r="B119" s="14" t="s">
        <v>121</v>
      </c>
      <c r="C119" s="16">
        <v>1.0</v>
      </c>
      <c r="D119" s="17">
        <v>0.792966830835431</v>
      </c>
      <c r="E119" s="18">
        <v>1.0</v>
      </c>
      <c r="F119" s="17">
        <v>0.80741416725521</v>
      </c>
      <c r="G119" s="18">
        <v>1.0</v>
      </c>
      <c r="H119" s="17">
        <v>0.715910235784779</v>
      </c>
      <c r="I119" s="18">
        <v>1.0</v>
      </c>
      <c r="J119" s="16">
        <v>0.628348630087558</v>
      </c>
      <c r="K119" s="16">
        <v>1.0</v>
      </c>
      <c r="L119" s="17">
        <v>0.838194572913771</v>
      </c>
      <c r="M119" s="19"/>
      <c r="O119" s="30">
        <v>0.792966830835431</v>
      </c>
      <c r="P119" s="30">
        <v>0.80741416725521</v>
      </c>
      <c r="Q119" s="30">
        <v>0.715910235784779</v>
      </c>
      <c r="R119" s="16">
        <v>0.628348630087558</v>
      </c>
      <c r="S119" s="30">
        <v>0.838194572913771</v>
      </c>
      <c r="U119" s="19"/>
      <c r="V119" s="19"/>
    </row>
    <row r="120" ht="15.75" customHeight="1">
      <c r="A120" s="14">
        <v>119102.0</v>
      </c>
      <c r="B120" s="14" t="s">
        <v>122</v>
      </c>
      <c r="C120" s="16">
        <v>1.0</v>
      </c>
      <c r="D120" s="17">
        <v>0.506057763655621</v>
      </c>
      <c r="E120" s="18">
        <v>1.0</v>
      </c>
      <c r="F120" s="17">
        <v>0.448243491371349</v>
      </c>
      <c r="G120" s="18">
        <v>1.0</v>
      </c>
      <c r="H120" s="17">
        <v>0.4532127026713</v>
      </c>
      <c r="I120" s="18">
        <v>1.0</v>
      </c>
      <c r="J120" s="16">
        <v>0.408937860824015</v>
      </c>
      <c r="K120" s="16">
        <v>1.0</v>
      </c>
      <c r="L120" s="17">
        <v>0.516270134310356</v>
      </c>
      <c r="M120" s="19"/>
      <c r="O120" s="30">
        <v>0.506057763655621</v>
      </c>
      <c r="P120" s="30">
        <v>0.448243491371349</v>
      </c>
      <c r="Q120" s="30">
        <v>0.4532127026713</v>
      </c>
      <c r="R120" s="16">
        <v>0.408937860824015</v>
      </c>
      <c r="S120" s="30">
        <v>0.516270134310356</v>
      </c>
      <c r="U120" s="19"/>
      <c r="V120" s="19"/>
    </row>
    <row r="121" ht="15.75" customHeight="1">
      <c r="A121" s="14">
        <v>120101.0</v>
      </c>
      <c r="B121" s="14" t="s">
        <v>123</v>
      </c>
      <c r="C121" s="16">
        <v>1.0</v>
      </c>
      <c r="D121" s="17">
        <v>0.922658481086663</v>
      </c>
      <c r="E121" s="18">
        <v>1.0</v>
      </c>
      <c r="F121" s="17">
        <v>1.0</v>
      </c>
      <c r="G121" s="18">
        <v>1.0</v>
      </c>
      <c r="H121" s="17">
        <v>0.971004908446231</v>
      </c>
      <c r="I121" s="18">
        <v>1.0</v>
      </c>
      <c r="J121" s="16">
        <v>1.0</v>
      </c>
      <c r="K121" s="16">
        <v>1.0</v>
      </c>
      <c r="L121" s="17">
        <v>1.0</v>
      </c>
      <c r="M121" s="19"/>
      <c r="O121" s="30">
        <v>0.922658481086663</v>
      </c>
      <c r="P121" s="30">
        <v>1.0</v>
      </c>
      <c r="Q121" s="30">
        <v>0.971004908446231</v>
      </c>
      <c r="R121" s="16">
        <v>1.0</v>
      </c>
      <c r="S121" s="30">
        <v>1.0</v>
      </c>
      <c r="U121" s="19"/>
      <c r="V121" s="19"/>
    </row>
    <row r="122" ht="15.75" customHeight="1">
      <c r="A122" s="14">
        <v>120102.0</v>
      </c>
      <c r="B122" s="14" t="s">
        <v>124</v>
      </c>
      <c r="C122" s="16">
        <v>2.0</v>
      </c>
      <c r="D122" s="17">
        <v>0.711502428429827</v>
      </c>
      <c r="E122" s="18">
        <v>1.0</v>
      </c>
      <c r="F122" s="17">
        <v>0.502607002765856</v>
      </c>
      <c r="G122" s="18">
        <v>1.0</v>
      </c>
      <c r="H122" s="17">
        <v>0.476432291235419</v>
      </c>
      <c r="I122" s="18">
        <v>1.0</v>
      </c>
      <c r="J122" s="16">
        <v>0.540769665034641</v>
      </c>
      <c r="K122" s="16">
        <v>1.0</v>
      </c>
      <c r="L122" s="17">
        <v>0.559698783010809</v>
      </c>
      <c r="M122" s="19"/>
      <c r="O122" s="30">
        <v>0.711502428429827</v>
      </c>
      <c r="P122" s="30">
        <v>0.502607002765856</v>
      </c>
      <c r="Q122" s="30">
        <v>0.476432291235419</v>
      </c>
      <c r="R122" s="16">
        <v>0.540769665034641</v>
      </c>
      <c r="S122" s="30">
        <v>0.559698783010809</v>
      </c>
      <c r="U122" s="19"/>
      <c r="V122" s="19"/>
    </row>
    <row r="123" ht="15.75" customHeight="1">
      <c r="A123" s="14">
        <v>120103.0</v>
      </c>
      <c r="B123" s="14" t="s">
        <v>125</v>
      </c>
      <c r="C123" s="16">
        <v>2.0</v>
      </c>
      <c r="D123" s="17">
        <v>0.455454516799736</v>
      </c>
      <c r="E123" s="18">
        <v>1.0</v>
      </c>
      <c r="F123" s="17">
        <v>0.345218265994163</v>
      </c>
      <c r="G123" s="18">
        <v>1.0</v>
      </c>
      <c r="H123" s="17">
        <v>0.381678200940442</v>
      </c>
      <c r="I123" s="18">
        <v>1.0</v>
      </c>
      <c r="J123" s="16">
        <v>0.450651062526514</v>
      </c>
      <c r="K123" s="16">
        <v>1.0</v>
      </c>
      <c r="L123" s="17">
        <v>0.488411683335581</v>
      </c>
      <c r="M123" s="19"/>
      <c r="O123" s="30">
        <v>0.455454516799736</v>
      </c>
      <c r="P123" s="30">
        <v>0.345218265994163</v>
      </c>
      <c r="Q123" s="30">
        <v>0.381678200940442</v>
      </c>
      <c r="R123" s="16">
        <v>0.450651062526514</v>
      </c>
      <c r="S123" s="30">
        <v>0.488411683335581</v>
      </c>
      <c r="U123" s="19"/>
      <c r="V123" s="19"/>
    </row>
    <row r="124" ht="15.75" customHeight="1">
      <c r="A124" s="14">
        <v>120104.0</v>
      </c>
      <c r="B124" s="14" t="s">
        <v>126</v>
      </c>
      <c r="C124" s="16">
        <v>2.0</v>
      </c>
      <c r="D124" s="17">
        <v>0.901777373325433</v>
      </c>
      <c r="E124" s="18">
        <v>1.0</v>
      </c>
      <c r="F124" s="17">
        <v>0.609962267850415</v>
      </c>
      <c r="G124" s="18">
        <v>1.0</v>
      </c>
      <c r="H124" s="17">
        <v>0.626884823870922</v>
      </c>
      <c r="I124" s="18">
        <v>1.0</v>
      </c>
      <c r="J124" s="16">
        <v>0.759563385420363</v>
      </c>
      <c r="K124" s="16">
        <v>1.0</v>
      </c>
      <c r="L124" s="17">
        <v>0.608414718137545</v>
      </c>
      <c r="M124" s="19"/>
      <c r="O124" s="30">
        <v>0.901777373325433</v>
      </c>
      <c r="P124" s="30">
        <v>0.609962267850415</v>
      </c>
      <c r="Q124" s="30">
        <v>0.626884823870922</v>
      </c>
      <c r="R124" s="16">
        <v>0.759563385420363</v>
      </c>
      <c r="S124" s="30">
        <v>0.608414718137545</v>
      </c>
      <c r="U124" s="19"/>
      <c r="V124" s="19"/>
    </row>
    <row r="125" ht="15.75" customHeight="1">
      <c r="A125" s="14">
        <v>120105.0</v>
      </c>
      <c r="B125" s="14" t="s">
        <v>127</v>
      </c>
      <c r="C125" s="16">
        <v>2.0</v>
      </c>
      <c r="D125" s="17">
        <v>0.660775687980538</v>
      </c>
      <c r="E125" s="18">
        <v>1.0</v>
      </c>
      <c r="F125" s="17">
        <v>0.405924773137468</v>
      </c>
      <c r="G125" s="18">
        <v>1.0</v>
      </c>
      <c r="H125" s="17">
        <v>0.344861832242071</v>
      </c>
      <c r="I125" s="18">
        <v>1.0</v>
      </c>
      <c r="J125" s="16">
        <v>0.412789902960555</v>
      </c>
      <c r="K125" s="16">
        <v>1.0</v>
      </c>
      <c r="L125" s="17">
        <v>0.43369915415521</v>
      </c>
      <c r="M125" s="19"/>
      <c r="O125" s="30">
        <v>0.660775687980538</v>
      </c>
      <c r="P125" s="30">
        <v>0.405924773137468</v>
      </c>
      <c r="Q125" s="30">
        <v>0.344861832242071</v>
      </c>
      <c r="R125" s="16">
        <v>0.412789902960555</v>
      </c>
      <c r="S125" s="30">
        <v>0.43369915415521</v>
      </c>
      <c r="U125" s="19"/>
      <c r="V125" s="19"/>
    </row>
    <row r="126" ht="15.75" customHeight="1">
      <c r="A126" s="14">
        <v>120106.0</v>
      </c>
      <c r="B126" s="14" t="s">
        <v>128</v>
      </c>
      <c r="C126" s="16">
        <v>2.0</v>
      </c>
      <c r="D126" s="17">
        <v>0.544790598502693</v>
      </c>
      <c r="E126" s="18">
        <v>1.0</v>
      </c>
      <c r="F126" s="17">
        <v>0.386906936933313</v>
      </c>
      <c r="G126" s="18">
        <v>1.0</v>
      </c>
      <c r="H126" s="17">
        <v>0.339531658859205</v>
      </c>
      <c r="I126" s="18">
        <v>1.0</v>
      </c>
      <c r="J126" s="16">
        <v>0.411856891895258</v>
      </c>
      <c r="K126" s="16">
        <v>1.0</v>
      </c>
      <c r="L126" s="17">
        <v>0.455658803117556</v>
      </c>
      <c r="M126" s="19"/>
      <c r="O126" s="30">
        <v>0.544790598502693</v>
      </c>
      <c r="P126" s="30">
        <v>0.386906936933313</v>
      </c>
      <c r="Q126" s="30">
        <v>0.339531658859205</v>
      </c>
      <c r="R126" s="16">
        <v>0.411856891895258</v>
      </c>
      <c r="S126" s="30">
        <v>0.455658803117556</v>
      </c>
      <c r="U126" s="19"/>
      <c r="V126" s="19"/>
    </row>
    <row r="127" ht="15.75" customHeight="1">
      <c r="A127" s="14">
        <v>120107.0</v>
      </c>
      <c r="B127" s="14" t="s">
        <v>129</v>
      </c>
      <c r="C127" s="16">
        <v>2.0</v>
      </c>
      <c r="D127" s="17">
        <v>0.559860680956575</v>
      </c>
      <c r="E127" s="18">
        <v>1.0</v>
      </c>
      <c r="F127" s="17">
        <v>0.367436093803427</v>
      </c>
      <c r="G127" s="18">
        <v>1.0</v>
      </c>
      <c r="H127" s="17">
        <v>0.357883606187357</v>
      </c>
      <c r="I127" s="18">
        <v>1.0</v>
      </c>
      <c r="J127" s="16">
        <v>0.401202364028253</v>
      </c>
      <c r="K127" s="16">
        <v>1.0</v>
      </c>
      <c r="L127" s="17">
        <v>0.347398148908639</v>
      </c>
      <c r="M127" s="19"/>
      <c r="O127" s="30">
        <v>0.559860680956575</v>
      </c>
      <c r="P127" s="30">
        <v>0.367436093803427</v>
      </c>
      <c r="Q127" s="30">
        <v>0.357883606187357</v>
      </c>
      <c r="R127" s="16">
        <v>0.401202364028253</v>
      </c>
      <c r="S127" s="30">
        <v>0.347398148908639</v>
      </c>
      <c r="U127" s="19"/>
      <c r="V127" s="19"/>
    </row>
    <row r="128" ht="15.75" customHeight="1">
      <c r="A128" s="14">
        <v>121109.0</v>
      </c>
      <c r="B128" s="14" t="s">
        <v>130</v>
      </c>
      <c r="C128" s="16">
        <v>1.0</v>
      </c>
      <c r="D128" s="17">
        <v>0.982398532906651</v>
      </c>
      <c r="E128" s="18">
        <v>1.0</v>
      </c>
      <c r="F128" s="17">
        <v>1.0</v>
      </c>
      <c r="G128" s="18">
        <v>1.0</v>
      </c>
      <c r="H128" s="17">
        <v>1.0</v>
      </c>
      <c r="I128" s="18">
        <v>1.0</v>
      </c>
      <c r="J128" s="16">
        <v>1.0</v>
      </c>
      <c r="K128" s="16">
        <v>1.0</v>
      </c>
      <c r="L128" s="17">
        <v>1.0</v>
      </c>
      <c r="M128" s="19"/>
      <c r="O128" s="30">
        <v>0.982398532906651</v>
      </c>
      <c r="P128" s="30">
        <v>1.0</v>
      </c>
      <c r="Q128" s="30">
        <v>1.0</v>
      </c>
      <c r="R128" s="16">
        <v>1.0</v>
      </c>
      <c r="S128" s="30">
        <v>1.0</v>
      </c>
      <c r="U128" s="19"/>
      <c r="V128" s="19"/>
    </row>
    <row r="129" ht="15.75" customHeight="1">
      <c r="A129" s="14">
        <v>121110.0</v>
      </c>
      <c r="B129" s="14" t="s">
        <v>131</v>
      </c>
      <c r="C129" s="16">
        <v>1.0</v>
      </c>
      <c r="D129" s="17">
        <v>0.720791296698602</v>
      </c>
      <c r="E129" s="18">
        <v>1.0</v>
      </c>
      <c r="F129" s="17">
        <v>0.559601593671665</v>
      </c>
      <c r="G129" s="18">
        <v>1.0</v>
      </c>
      <c r="H129" s="17">
        <v>0.486913239297331</v>
      </c>
      <c r="I129" s="18">
        <v>1.0</v>
      </c>
      <c r="J129" s="16">
        <v>0.433579919909362</v>
      </c>
      <c r="K129" s="16">
        <v>1.0</v>
      </c>
      <c r="L129" s="17">
        <v>0.444040841883166</v>
      </c>
      <c r="M129" s="19"/>
      <c r="O129" s="30">
        <v>0.720791296698602</v>
      </c>
      <c r="P129" s="30">
        <v>0.559601593671665</v>
      </c>
      <c r="Q129" s="30">
        <v>0.486913239297331</v>
      </c>
      <c r="R129" s="16">
        <v>0.433579919909362</v>
      </c>
      <c r="S129" s="30">
        <v>0.444040841883166</v>
      </c>
      <c r="U129" s="19"/>
      <c r="V129" s="19"/>
    </row>
    <row r="130" ht="15.75" customHeight="1">
      <c r="A130" s="14">
        <v>121111.0</v>
      </c>
      <c r="B130" s="14" t="s">
        <v>132</v>
      </c>
      <c r="C130" s="16">
        <v>2.0</v>
      </c>
      <c r="D130" s="17">
        <v>0.645615206789173</v>
      </c>
      <c r="E130" s="18">
        <v>1.0</v>
      </c>
      <c r="F130" s="17">
        <v>0.533247383213963</v>
      </c>
      <c r="G130" s="18">
        <v>1.0</v>
      </c>
      <c r="H130" s="17">
        <v>0.481601101888132</v>
      </c>
      <c r="I130" s="18">
        <v>1.0</v>
      </c>
      <c r="J130" s="16">
        <v>0.479326029698245</v>
      </c>
      <c r="K130" s="16">
        <v>1.0</v>
      </c>
      <c r="L130" s="17">
        <v>0.411431209925754</v>
      </c>
      <c r="M130" s="19"/>
      <c r="O130" s="30">
        <v>0.645615206789173</v>
      </c>
      <c r="P130" s="30">
        <v>0.533247383213963</v>
      </c>
      <c r="Q130" s="30">
        <v>0.481601101888132</v>
      </c>
      <c r="R130" s="16">
        <v>0.479326029698245</v>
      </c>
      <c r="S130" s="30">
        <v>0.411431209925754</v>
      </c>
      <c r="U130" s="19"/>
      <c r="V130" s="19"/>
    </row>
    <row r="131" ht="15.75" customHeight="1">
      <c r="A131" s="14">
        <v>121112.0</v>
      </c>
      <c r="B131" s="14" t="s">
        <v>133</v>
      </c>
      <c r="C131" s="16">
        <v>2.0</v>
      </c>
      <c r="D131" s="17">
        <v>1.0</v>
      </c>
      <c r="E131" s="18">
        <v>1.0</v>
      </c>
      <c r="F131" s="17">
        <v>0.660143843782208</v>
      </c>
      <c r="G131" s="18">
        <v>1.0</v>
      </c>
      <c r="H131" s="17">
        <v>0.514487406789713</v>
      </c>
      <c r="I131" s="18">
        <v>1.0</v>
      </c>
      <c r="J131" s="16">
        <v>0.651470160603981</v>
      </c>
      <c r="K131" s="16">
        <v>1.0</v>
      </c>
      <c r="L131" s="17">
        <v>0.593650087296985</v>
      </c>
      <c r="M131" s="19"/>
      <c r="O131" s="30">
        <v>1.0</v>
      </c>
      <c r="P131" s="30">
        <v>0.660143843782208</v>
      </c>
      <c r="Q131" s="30">
        <v>0.514487406789713</v>
      </c>
      <c r="R131" s="16">
        <v>0.651470160603981</v>
      </c>
      <c r="S131" s="30">
        <v>0.593650087296985</v>
      </c>
      <c r="U131" s="19"/>
      <c r="V131" s="19"/>
    </row>
    <row r="132" ht="15.75" customHeight="1">
      <c r="A132" s="14">
        <v>121113.0</v>
      </c>
      <c r="B132" s="14" t="s">
        <v>134</v>
      </c>
      <c r="C132" s="16">
        <v>2.0</v>
      </c>
      <c r="D132" s="17">
        <v>0.872384066324339</v>
      </c>
      <c r="E132" s="18">
        <v>1.0</v>
      </c>
      <c r="F132" s="17">
        <v>0.830366792419938</v>
      </c>
      <c r="G132" s="18">
        <v>1.0</v>
      </c>
      <c r="H132" s="17">
        <v>0.586627746512017</v>
      </c>
      <c r="I132" s="18">
        <v>1.0</v>
      </c>
      <c r="J132" s="16">
        <v>0.612181525619369</v>
      </c>
      <c r="K132" s="16">
        <v>1.0</v>
      </c>
      <c r="L132" s="17">
        <v>0.486543812645476</v>
      </c>
      <c r="M132" s="19"/>
      <c r="O132" s="30">
        <v>0.872384066324339</v>
      </c>
      <c r="P132" s="30">
        <v>0.830366792419938</v>
      </c>
      <c r="Q132" s="30">
        <v>0.586627746512017</v>
      </c>
      <c r="R132" s="16">
        <v>0.612181525619369</v>
      </c>
      <c r="S132" s="30">
        <v>0.486543812645476</v>
      </c>
      <c r="U132" s="19"/>
      <c r="V132" s="19"/>
    </row>
    <row r="133" ht="15.75" customHeight="1">
      <c r="A133" s="14">
        <v>121114.0</v>
      </c>
      <c r="B133" s="14" t="s">
        <v>135</v>
      </c>
      <c r="C133" s="16">
        <v>1.0</v>
      </c>
      <c r="D133" s="17">
        <v>0.546189429372833</v>
      </c>
      <c r="E133" s="18">
        <v>1.0</v>
      </c>
      <c r="F133" s="17">
        <v>0.518747747747256</v>
      </c>
      <c r="G133" s="18">
        <v>1.0</v>
      </c>
      <c r="H133" s="17">
        <v>0.685993882326328</v>
      </c>
      <c r="I133" s="18">
        <v>1.0</v>
      </c>
      <c r="J133" s="16">
        <v>0.689091545253878</v>
      </c>
      <c r="K133" s="16">
        <v>1.0</v>
      </c>
      <c r="L133" s="17">
        <v>0.686807229364315</v>
      </c>
      <c r="M133" s="19"/>
      <c r="O133" s="30">
        <v>0.546189429372833</v>
      </c>
      <c r="P133" s="30">
        <v>0.518747747747256</v>
      </c>
      <c r="Q133" s="30">
        <v>0.685993882326328</v>
      </c>
      <c r="R133" s="16">
        <v>0.689091545253878</v>
      </c>
      <c r="S133" s="30">
        <v>0.686807229364315</v>
      </c>
      <c r="U133" s="19"/>
      <c r="V133" s="19"/>
    </row>
    <row r="134" ht="15.75" customHeight="1">
      <c r="A134" s="14">
        <v>121115.0</v>
      </c>
      <c r="B134" s="14" t="s">
        <v>136</v>
      </c>
      <c r="C134" s="16">
        <v>2.0</v>
      </c>
      <c r="D134" s="17">
        <v>1.0</v>
      </c>
      <c r="E134" s="18">
        <v>1.0</v>
      </c>
      <c r="F134" s="17">
        <v>0.77912050380978</v>
      </c>
      <c r="G134" s="18">
        <v>1.0</v>
      </c>
      <c r="H134" s="17">
        <v>0.56356126408176</v>
      </c>
      <c r="I134" s="18">
        <v>1.0</v>
      </c>
      <c r="J134" s="16">
        <v>0.664093818878905</v>
      </c>
      <c r="K134" s="16">
        <v>1.0</v>
      </c>
      <c r="L134" s="17">
        <v>0.588673781086712</v>
      </c>
      <c r="M134" s="19"/>
      <c r="O134" s="30">
        <v>1.0</v>
      </c>
      <c r="P134" s="30">
        <v>0.77912050380978</v>
      </c>
      <c r="Q134" s="30">
        <v>0.56356126408176</v>
      </c>
      <c r="R134" s="16">
        <v>0.664093818878905</v>
      </c>
      <c r="S134" s="30">
        <v>0.588673781086712</v>
      </c>
      <c r="U134" s="19"/>
      <c r="V134" s="19"/>
    </row>
    <row r="135" ht="15.75" customHeight="1">
      <c r="A135" s="14">
        <v>121116.0</v>
      </c>
      <c r="B135" s="14" t="s">
        <v>137</v>
      </c>
      <c r="C135" s="16">
        <v>2.0</v>
      </c>
      <c r="D135" s="17">
        <v>0.540877170632437</v>
      </c>
      <c r="E135" s="18">
        <v>1.0</v>
      </c>
      <c r="F135" s="17">
        <v>0.390688952458779</v>
      </c>
      <c r="G135" s="18">
        <v>1.0</v>
      </c>
      <c r="H135" s="17">
        <v>0.349348458355444</v>
      </c>
      <c r="I135" s="18">
        <v>1.0</v>
      </c>
      <c r="J135" s="16">
        <v>0.430796414284418</v>
      </c>
      <c r="K135" s="16">
        <v>1.0</v>
      </c>
      <c r="L135" s="17">
        <v>0.409272081260799</v>
      </c>
      <c r="M135" s="19"/>
      <c r="O135" s="30">
        <v>0.540877170632437</v>
      </c>
      <c r="P135" s="30">
        <v>0.390688952458779</v>
      </c>
      <c r="Q135" s="30">
        <v>0.349348458355444</v>
      </c>
      <c r="R135" s="16">
        <v>0.430796414284418</v>
      </c>
      <c r="S135" s="30">
        <v>0.409272081260799</v>
      </c>
      <c r="U135" s="19"/>
      <c r="V135" s="19"/>
    </row>
    <row r="136" ht="15.75" customHeight="1">
      <c r="A136" s="14">
        <v>121117.0</v>
      </c>
      <c r="B136" s="14" t="s">
        <v>138</v>
      </c>
      <c r="C136" s="16">
        <v>1.0</v>
      </c>
      <c r="D136" s="17">
        <v>0.588585804387463</v>
      </c>
      <c r="E136" s="18">
        <v>1.0</v>
      </c>
      <c r="F136" s="17">
        <v>0.531854156913057</v>
      </c>
      <c r="G136" s="18">
        <v>1.0</v>
      </c>
      <c r="H136" s="17">
        <v>0.703701046028763</v>
      </c>
      <c r="I136" s="18">
        <v>1.0</v>
      </c>
      <c r="J136" s="16">
        <v>0.507144289936993</v>
      </c>
      <c r="K136" s="16">
        <v>1.0</v>
      </c>
      <c r="L136" s="17">
        <v>0.43824700740757</v>
      </c>
      <c r="M136" s="19"/>
      <c r="O136" s="30">
        <v>0.588585804387463</v>
      </c>
      <c r="P136" s="30">
        <v>0.531854156913057</v>
      </c>
      <c r="Q136" s="30">
        <v>0.703701046028763</v>
      </c>
      <c r="R136" s="16">
        <v>0.507144289936993</v>
      </c>
      <c r="S136" s="30">
        <v>0.43824700740757</v>
      </c>
      <c r="U136" s="19"/>
      <c r="V136" s="19"/>
    </row>
    <row r="137" ht="15.75" customHeight="1">
      <c r="A137" s="14">
        <v>121118.0</v>
      </c>
      <c r="B137" s="14" t="s">
        <v>139</v>
      </c>
      <c r="C137" s="16">
        <v>1.0</v>
      </c>
      <c r="D137" s="17">
        <v>0.432644533359374</v>
      </c>
      <c r="E137" s="18">
        <v>1.0</v>
      </c>
      <c r="F137" s="17">
        <v>0.415896791429005</v>
      </c>
      <c r="G137" s="18">
        <v>1.0</v>
      </c>
      <c r="H137" s="17">
        <v>0.391938646259088</v>
      </c>
      <c r="I137" s="18">
        <v>1.0</v>
      </c>
      <c r="J137" s="16">
        <v>0.422073535835582</v>
      </c>
      <c r="K137" s="16">
        <v>1.0</v>
      </c>
      <c r="L137" s="17">
        <v>0.490439065642838</v>
      </c>
      <c r="M137" s="19"/>
      <c r="O137" s="30">
        <v>0.432644533359374</v>
      </c>
      <c r="P137" s="30">
        <v>0.415896791429005</v>
      </c>
      <c r="Q137" s="30">
        <v>0.391938646259088</v>
      </c>
      <c r="R137" s="16">
        <v>0.422073535835582</v>
      </c>
      <c r="S137" s="30">
        <v>0.490439065642838</v>
      </c>
      <c r="U137" s="19"/>
      <c r="V137" s="19"/>
    </row>
    <row r="138" ht="15.75" customHeight="1">
      <c r="A138" s="14">
        <v>121119.0</v>
      </c>
      <c r="B138" s="14" t="s">
        <v>140</v>
      </c>
      <c r="C138" s="16">
        <v>2.0</v>
      </c>
      <c r="D138" s="17">
        <v>0.773538421031616</v>
      </c>
      <c r="E138" s="18">
        <v>1.0</v>
      </c>
      <c r="F138" s="17">
        <v>0.607197040930226</v>
      </c>
      <c r="G138" s="18">
        <v>1.0</v>
      </c>
      <c r="H138" s="17">
        <v>0.489486623229574</v>
      </c>
      <c r="I138" s="18">
        <v>1.0</v>
      </c>
      <c r="J138" s="16">
        <v>0.626679641885558</v>
      </c>
      <c r="K138" s="16">
        <v>1.0</v>
      </c>
      <c r="L138" s="17">
        <v>0.530941005014178</v>
      </c>
      <c r="M138" s="19"/>
      <c r="O138" s="30">
        <v>0.773538421031616</v>
      </c>
      <c r="P138" s="30">
        <v>0.607197040930226</v>
      </c>
      <c r="Q138" s="30">
        <v>0.489486623229574</v>
      </c>
      <c r="R138" s="16">
        <v>0.626679641885558</v>
      </c>
      <c r="S138" s="30">
        <v>0.530941005014178</v>
      </c>
      <c r="U138" s="19"/>
      <c r="V138" s="19"/>
    </row>
    <row r="139" ht="15.75" customHeight="1">
      <c r="A139" s="14">
        <v>121120.0</v>
      </c>
      <c r="B139" s="14" t="s">
        <v>141</v>
      </c>
      <c r="C139" s="16">
        <v>2.0</v>
      </c>
      <c r="D139" s="17">
        <v>0.726074559149254</v>
      </c>
      <c r="E139" s="18">
        <v>1.0</v>
      </c>
      <c r="F139" s="17">
        <v>0.52041399460104</v>
      </c>
      <c r="G139" s="18">
        <v>1.0</v>
      </c>
      <c r="H139" s="17">
        <v>0.424082146740803</v>
      </c>
      <c r="I139" s="18">
        <v>1.0</v>
      </c>
      <c r="J139" s="16">
        <v>0.48925558926484</v>
      </c>
      <c r="K139" s="16">
        <v>1.0</v>
      </c>
      <c r="L139" s="17">
        <v>0.456849363913276</v>
      </c>
      <c r="M139" s="19"/>
      <c r="O139" s="30">
        <v>0.726074559149254</v>
      </c>
      <c r="P139" s="30">
        <v>0.52041399460104</v>
      </c>
      <c r="Q139" s="30">
        <v>0.424082146740803</v>
      </c>
      <c r="R139" s="16">
        <v>0.48925558926484</v>
      </c>
      <c r="S139" s="30">
        <v>0.456849363913276</v>
      </c>
      <c r="U139" s="19"/>
      <c r="V139" s="19"/>
    </row>
    <row r="140" ht="15.75" customHeight="1">
      <c r="A140" s="14">
        <v>121121.0</v>
      </c>
      <c r="B140" s="14" t="s">
        <v>142</v>
      </c>
      <c r="C140" s="16">
        <v>1.0</v>
      </c>
      <c r="D140" s="17">
        <v>0.967307056931368</v>
      </c>
      <c r="E140" s="18">
        <v>1.0</v>
      </c>
      <c r="F140" s="17">
        <v>0.987864924429896</v>
      </c>
      <c r="G140" s="18">
        <v>1.0</v>
      </c>
      <c r="H140" s="17">
        <v>1.0</v>
      </c>
      <c r="I140" s="18">
        <v>1.0</v>
      </c>
      <c r="J140" s="16">
        <v>0.891909116422785</v>
      </c>
      <c r="K140" s="16">
        <v>1.0</v>
      </c>
      <c r="L140" s="17">
        <v>0.84752434080335</v>
      </c>
      <c r="M140" s="19"/>
      <c r="O140" s="30">
        <v>0.967307056931368</v>
      </c>
      <c r="P140" s="30">
        <v>0.987864924429896</v>
      </c>
      <c r="Q140" s="30">
        <v>1.0</v>
      </c>
      <c r="R140" s="16">
        <v>0.891909116422785</v>
      </c>
      <c r="S140" s="30">
        <v>0.84752434080335</v>
      </c>
      <c r="U140" s="19"/>
      <c r="V140" s="19"/>
    </row>
    <row r="141" ht="15.75" customHeight="1">
      <c r="A141" s="14">
        <v>122100.0</v>
      </c>
      <c r="B141" s="14" t="s">
        <v>143</v>
      </c>
      <c r="C141" s="16">
        <v>1.0</v>
      </c>
      <c r="D141" s="17">
        <v>0.853954984963064</v>
      </c>
      <c r="E141" s="18">
        <v>1.0</v>
      </c>
      <c r="F141" s="17">
        <v>1.0</v>
      </c>
      <c r="G141" s="18">
        <v>1.0</v>
      </c>
      <c r="H141" s="17">
        <v>0.945651183203519</v>
      </c>
      <c r="I141" s="18">
        <v>1.0</v>
      </c>
      <c r="J141" s="16">
        <v>0.984584157630619</v>
      </c>
      <c r="K141" s="16">
        <v>1.0</v>
      </c>
      <c r="L141" s="17">
        <v>0.922655836990672</v>
      </c>
      <c r="M141" s="19"/>
      <c r="O141" s="30">
        <v>0.853954984963064</v>
      </c>
      <c r="P141" s="30">
        <v>1.0</v>
      </c>
      <c r="Q141" s="30">
        <v>0.945651183203519</v>
      </c>
      <c r="R141" s="16">
        <v>0.984584157630619</v>
      </c>
      <c r="S141" s="30">
        <v>0.922655836990672</v>
      </c>
      <c r="U141" s="19"/>
      <c r="V141" s="19"/>
    </row>
    <row r="142" ht="15.75" customHeight="1">
      <c r="A142" s="14">
        <v>122101.0</v>
      </c>
      <c r="B142" s="14" t="s">
        <v>144</v>
      </c>
      <c r="C142" s="16">
        <v>1.0</v>
      </c>
      <c r="D142" s="17">
        <v>0.159359275461273</v>
      </c>
      <c r="E142" s="18">
        <v>1.0</v>
      </c>
      <c r="F142" s="17">
        <v>0.207034639717134</v>
      </c>
      <c r="G142" s="18">
        <v>1.0</v>
      </c>
      <c r="H142" s="17">
        <v>0.184223792394029</v>
      </c>
      <c r="I142" s="18">
        <v>1.0</v>
      </c>
      <c r="J142" s="16">
        <v>0.205613635077759</v>
      </c>
      <c r="K142" s="16">
        <v>1.0</v>
      </c>
      <c r="L142" s="17">
        <v>0.21770185648195</v>
      </c>
      <c r="M142" s="19"/>
      <c r="O142" s="30">
        <v>0.159359275461273</v>
      </c>
      <c r="P142" s="30">
        <v>0.207034639717134</v>
      </c>
      <c r="Q142" s="30">
        <v>0.184223792394029</v>
      </c>
      <c r="R142" s="16">
        <v>0.205613635077759</v>
      </c>
      <c r="S142" s="30">
        <v>0.21770185648195</v>
      </c>
      <c r="U142" s="19"/>
      <c r="V142" s="19"/>
    </row>
    <row r="143" ht="15.75" customHeight="1">
      <c r="A143" s="14">
        <v>122102.0</v>
      </c>
      <c r="B143" s="14" t="s">
        <v>145</v>
      </c>
      <c r="C143" s="16">
        <v>1.0</v>
      </c>
      <c r="D143" s="17">
        <v>0.588783194568999</v>
      </c>
      <c r="E143" s="18">
        <v>1.0</v>
      </c>
      <c r="F143" s="17">
        <v>0.724479950456659</v>
      </c>
      <c r="G143" s="18">
        <v>1.0</v>
      </c>
      <c r="H143" s="17">
        <v>0.442069512773535</v>
      </c>
      <c r="I143" s="18">
        <v>1.0</v>
      </c>
      <c r="J143" s="16">
        <v>0.624404932608956</v>
      </c>
      <c r="K143" s="16">
        <v>1.0</v>
      </c>
      <c r="L143" s="17">
        <v>0.652641835935391</v>
      </c>
      <c r="M143" s="19"/>
      <c r="O143" s="30">
        <v>0.588783194568999</v>
      </c>
      <c r="P143" s="30">
        <v>0.724479950456659</v>
      </c>
      <c r="Q143" s="30">
        <v>0.442069512773535</v>
      </c>
      <c r="R143" s="16">
        <v>0.624404932608956</v>
      </c>
      <c r="S143" s="30">
        <v>0.652641835935391</v>
      </c>
      <c r="U143" s="19"/>
      <c r="V143" s="19"/>
    </row>
    <row r="144" ht="15.75" customHeight="1">
      <c r="A144" s="14">
        <v>122103.0</v>
      </c>
      <c r="B144" s="14" t="s">
        <v>146</v>
      </c>
      <c r="C144" s="16">
        <v>2.0</v>
      </c>
      <c r="D144" s="17">
        <v>0.838268587525697</v>
      </c>
      <c r="E144" s="18">
        <v>1.0</v>
      </c>
      <c r="F144" s="17">
        <v>0.43859942715187</v>
      </c>
      <c r="G144" s="18">
        <v>1.0</v>
      </c>
      <c r="H144" s="17">
        <v>0.0900685799605127</v>
      </c>
      <c r="I144" s="18">
        <v>1.0</v>
      </c>
      <c r="J144" s="16">
        <v>0.086347420991436</v>
      </c>
      <c r="K144" s="16">
        <v>1.0</v>
      </c>
      <c r="L144" s="17">
        <v>0.337700363348904</v>
      </c>
      <c r="M144" s="19"/>
      <c r="O144" s="30">
        <v>0.838268587525697</v>
      </c>
      <c r="P144" s="30">
        <v>0.43859942715187</v>
      </c>
      <c r="Q144" s="30">
        <v>0.0900685799605127</v>
      </c>
      <c r="R144" s="16">
        <v>0.086347420991436</v>
      </c>
      <c r="S144" s="30">
        <v>0.337700363348904</v>
      </c>
      <c r="U144" s="19"/>
      <c r="V144" s="19"/>
    </row>
    <row r="145" ht="15.75" customHeight="1">
      <c r="A145" s="14">
        <v>122105.0</v>
      </c>
      <c r="B145" s="14" t="s">
        <v>147</v>
      </c>
      <c r="C145" s="16">
        <v>1.0</v>
      </c>
      <c r="D145" s="17">
        <v>1.0</v>
      </c>
      <c r="E145" s="18">
        <v>1.0</v>
      </c>
      <c r="F145" s="17">
        <v>1.0</v>
      </c>
      <c r="G145" s="18">
        <v>1.0</v>
      </c>
      <c r="H145" s="17">
        <v>1.0</v>
      </c>
      <c r="I145" s="18">
        <v>1.0</v>
      </c>
      <c r="J145" s="16">
        <v>1.0</v>
      </c>
      <c r="K145" s="16">
        <v>1.0</v>
      </c>
      <c r="L145" s="17">
        <v>1.0</v>
      </c>
      <c r="M145" s="19"/>
      <c r="O145" s="30">
        <v>1.0</v>
      </c>
      <c r="P145" s="30">
        <v>1.0</v>
      </c>
      <c r="Q145" s="30">
        <v>1.0</v>
      </c>
      <c r="R145" s="16">
        <v>1.0</v>
      </c>
      <c r="S145" s="30">
        <v>1.0</v>
      </c>
      <c r="U145" s="19"/>
      <c r="V145" s="19"/>
    </row>
    <row r="146" ht="15.75" customHeight="1">
      <c r="A146" s="14">
        <v>122106.0</v>
      </c>
      <c r="B146" s="14" t="s">
        <v>148</v>
      </c>
      <c r="C146" s="16">
        <v>1.0</v>
      </c>
      <c r="D146" s="17">
        <v>0.773086029238723</v>
      </c>
      <c r="E146" s="18">
        <v>1.0</v>
      </c>
      <c r="F146" s="17">
        <v>0.814651116509786</v>
      </c>
      <c r="G146" s="18">
        <v>1.0</v>
      </c>
      <c r="H146" s="17">
        <v>0.755864925080895</v>
      </c>
      <c r="I146" s="18">
        <v>1.0</v>
      </c>
      <c r="J146" s="16">
        <v>0.845821061925104</v>
      </c>
      <c r="K146" s="16">
        <v>1.0</v>
      </c>
      <c r="L146" s="17">
        <v>1.0</v>
      </c>
      <c r="M146" s="19"/>
      <c r="O146" s="30">
        <v>0.773086029238723</v>
      </c>
      <c r="P146" s="30">
        <v>0.814651116509786</v>
      </c>
      <c r="Q146" s="30">
        <v>0.755864925080895</v>
      </c>
      <c r="R146" s="16">
        <v>0.845821061925104</v>
      </c>
      <c r="S146" s="30">
        <v>1.0</v>
      </c>
      <c r="U146" s="19"/>
      <c r="V146" s="19"/>
    </row>
    <row r="147" ht="15.75" customHeight="1">
      <c r="A147" s="14">
        <v>123100.0</v>
      </c>
      <c r="B147" s="14" t="s">
        <v>149</v>
      </c>
      <c r="C147" s="16">
        <v>1.0</v>
      </c>
      <c r="D147" s="17">
        <v>0.820591477452094</v>
      </c>
      <c r="E147" s="18">
        <v>1.0</v>
      </c>
      <c r="F147" s="17">
        <v>0.990438899834967</v>
      </c>
      <c r="G147" s="18">
        <v>1.0</v>
      </c>
      <c r="H147" s="17">
        <v>0.775976092302797</v>
      </c>
      <c r="I147" s="18">
        <v>1.0</v>
      </c>
      <c r="J147" s="16">
        <v>0.762103816146712</v>
      </c>
      <c r="K147" s="16">
        <v>1.0</v>
      </c>
      <c r="L147" s="17">
        <v>0.73188749725185</v>
      </c>
      <c r="M147" s="19"/>
      <c r="O147" s="30">
        <v>0.820591477452094</v>
      </c>
      <c r="P147" s="30">
        <v>0.990438899834967</v>
      </c>
      <c r="Q147" s="30">
        <v>0.775976092302797</v>
      </c>
      <c r="R147" s="16">
        <v>0.762103816146712</v>
      </c>
      <c r="S147" s="30">
        <v>0.73188749725185</v>
      </c>
      <c r="U147" s="19"/>
      <c r="V147" s="19"/>
    </row>
    <row r="148" ht="15.75" customHeight="1">
      <c r="A148" s="14">
        <v>123101.0</v>
      </c>
      <c r="B148" s="14" t="s">
        <v>150</v>
      </c>
      <c r="C148" s="16">
        <v>1.0</v>
      </c>
      <c r="D148" s="17">
        <v>0.541795543664064</v>
      </c>
      <c r="E148" s="18">
        <v>1.0</v>
      </c>
      <c r="F148" s="17">
        <v>0.458263201389149</v>
      </c>
      <c r="G148" s="18">
        <v>1.0</v>
      </c>
      <c r="H148" s="17">
        <v>0.486806427482329</v>
      </c>
      <c r="I148" s="18">
        <v>1.0</v>
      </c>
      <c r="J148" s="16">
        <v>0.517615524683495</v>
      </c>
      <c r="K148" s="16">
        <v>1.0</v>
      </c>
      <c r="L148" s="17">
        <v>0.540736080914659</v>
      </c>
      <c r="M148" s="19"/>
      <c r="O148" s="30">
        <v>0.541795543664064</v>
      </c>
      <c r="P148" s="30">
        <v>0.458263201389149</v>
      </c>
      <c r="Q148" s="30">
        <v>0.486806427482329</v>
      </c>
      <c r="R148" s="16">
        <v>0.517615524683495</v>
      </c>
      <c r="S148" s="30">
        <v>0.540736080914659</v>
      </c>
      <c r="U148" s="19"/>
      <c r="V148" s="19"/>
    </row>
    <row r="149" ht="15.75" customHeight="1">
      <c r="A149" s="14">
        <v>123102.0</v>
      </c>
      <c r="B149" s="14" t="s">
        <v>151</v>
      </c>
      <c r="C149" s="16">
        <v>1.0</v>
      </c>
      <c r="D149" s="17">
        <v>0.537366529071476</v>
      </c>
      <c r="E149" s="18">
        <v>1.0</v>
      </c>
      <c r="F149" s="17">
        <v>0.433715522075964</v>
      </c>
      <c r="G149" s="18">
        <v>1.0</v>
      </c>
      <c r="H149" s="17">
        <v>0.510882937994661</v>
      </c>
      <c r="I149" s="18">
        <v>1.0</v>
      </c>
      <c r="J149" s="16">
        <v>0.480018886592296</v>
      </c>
      <c r="K149" s="16">
        <v>1.0</v>
      </c>
      <c r="L149" s="17">
        <v>0.44689182073333</v>
      </c>
      <c r="M149" s="19"/>
      <c r="O149" s="30">
        <v>0.537366529071476</v>
      </c>
      <c r="P149" s="30">
        <v>0.433715522075964</v>
      </c>
      <c r="Q149" s="30">
        <v>0.510882937994661</v>
      </c>
      <c r="R149" s="16">
        <v>0.480018886592296</v>
      </c>
      <c r="S149" s="30">
        <v>0.44689182073333</v>
      </c>
      <c r="U149" s="19"/>
      <c r="V149" s="19"/>
    </row>
    <row r="150" ht="15.75" customHeight="1">
      <c r="A150" s="14">
        <v>123103.0</v>
      </c>
      <c r="B150" s="14" t="s">
        <v>152</v>
      </c>
      <c r="C150" s="16">
        <v>2.0</v>
      </c>
      <c r="D150" s="17">
        <v>0.505120204232818</v>
      </c>
      <c r="E150" s="18">
        <v>1.0</v>
      </c>
      <c r="F150" s="17">
        <v>0.308220464035327</v>
      </c>
      <c r="G150" s="18">
        <v>1.0</v>
      </c>
      <c r="H150" s="17">
        <v>0.283906762249087</v>
      </c>
      <c r="I150" s="18">
        <v>1.0</v>
      </c>
      <c r="J150" s="16">
        <v>0.338757945865677</v>
      </c>
      <c r="K150" s="16">
        <v>1.0</v>
      </c>
      <c r="L150" s="17">
        <v>0.255831851165391</v>
      </c>
      <c r="M150" s="19"/>
      <c r="O150" s="30">
        <v>0.505120204232818</v>
      </c>
      <c r="P150" s="30">
        <v>0.308220464035327</v>
      </c>
      <c r="Q150" s="30">
        <v>0.283906762249087</v>
      </c>
      <c r="R150" s="16">
        <v>0.338757945865677</v>
      </c>
      <c r="S150" s="30">
        <v>0.255831851165391</v>
      </c>
      <c r="U150" s="19"/>
      <c r="V150" s="19"/>
    </row>
    <row r="151" ht="15.75" customHeight="1">
      <c r="A151" s="14">
        <v>123104.0</v>
      </c>
      <c r="B151" s="14" t="s">
        <v>153</v>
      </c>
      <c r="C151" s="16">
        <v>1.0</v>
      </c>
      <c r="D151" s="17">
        <v>0.213818808483956</v>
      </c>
      <c r="E151" s="18">
        <v>1.0</v>
      </c>
      <c r="F151" s="17">
        <v>0.377316315813295</v>
      </c>
      <c r="G151" s="18">
        <v>1.0</v>
      </c>
      <c r="H151" s="17">
        <v>0.25125708107505</v>
      </c>
      <c r="I151" s="18">
        <v>1.0</v>
      </c>
      <c r="J151" s="16">
        <v>0.302070551626954</v>
      </c>
      <c r="K151" s="16">
        <v>1.0</v>
      </c>
      <c r="L151" s="17">
        <v>0.257738344314229</v>
      </c>
      <c r="M151" s="19"/>
      <c r="O151" s="30">
        <v>0.213818808483956</v>
      </c>
      <c r="P151" s="30">
        <v>0.377316315813295</v>
      </c>
      <c r="Q151" s="30">
        <v>0.25125708107505</v>
      </c>
      <c r="R151" s="16">
        <v>0.302070551626954</v>
      </c>
      <c r="S151" s="30">
        <v>0.257738344314229</v>
      </c>
      <c r="U151" s="19"/>
      <c r="V151" s="19"/>
    </row>
    <row r="152" ht="15.75" customHeight="1">
      <c r="A152" s="14">
        <v>123105.0</v>
      </c>
      <c r="B152" s="14" t="s">
        <v>154</v>
      </c>
      <c r="C152" s="16">
        <v>1.0</v>
      </c>
      <c r="D152" s="17">
        <v>0.181971889252438</v>
      </c>
      <c r="E152" s="18">
        <v>1.0</v>
      </c>
      <c r="F152" s="17">
        <v>0.140245474549415</v>
      </c>
      <c r="G152" s="18">
        <v>1.0</v>
      </c>
      <c r="H152" s="17">
        <v>0.150790610291987</v>
      </c>
      <c r="I152" s="18">
        <v>1.0</v>
      </c>
      <c r="J152" s="16">
        <v>0.126246257241547</v>
      </c>
      <c r="K152" s="16">
        <v>1.0</v>
      </c>
      <c r="L152" s="17">
        <v>0.148938417570734</v>
      </c>
      <c r="M152" s="19"/>
      <c r="O152" s="30">
        <v>0.181971889252438</v>
      </c>
      <c r="P152" s="30">
        <v>0.140245474549415</v>
      </c>
      <c r="Q152" s="30">
        <v>0.150790610291987</v>
      </c>
      <c r="R152" s="16">
        <v>0.126246257241547</v>
      </c>
      <c r="S152" s="30">
        <v>0.148938417570734</v>
      </c>
      <c r="U152" s="19"/>
      <c r="V152" s="19"/>
    </row>
    <row r="153" ht="15.75" customHeight="1">
      <c r="A153" s="14">
        <v>124105.0</v>
      </c>
      <c r="B153" s="14" t="s">
        <v>155</v>
      </c>
      <c r="C153" s="16">
        <v>1.0</v>
      </c>
      <c r="D153" s="17">
        <v>0.685863830385679</v>
      </c>
      <c r="E153" s="18">
        <v>1.0</v>
      </c>
      <c r="F153" s="17">
        <v>0.903844893751251</v>
      </c>
      <c r="G153" s="18">
        <v>1.0</v>
      </c>
      <c r="H153" s="17">
        <v>0.836993408535826</v>
      </c>
      <c r="I153" s="18">
        <v>1.0</v>
      </c>
      <c r="J153" s="16">
        <v>0.796761911397934</v>
      </c>
      <c r="K153" s="16">
        <v>1.0</v>
      </c>
      <c r="L153" s="17">
        <v>0.750529283255582</v>
      </c>
      <c r="M153" s="19"/>
      <c r="O153" s="30">
        <v>0.685863830385679</v>
      </c>
      <c r="P153" s="30">
        <v>0.903844893751251</v>
      </c>
      <c r="Q153" s="30">
        <v>0.836993408535826</v>
      </c>
      <c r="R153" s="16">
        <v>0.796761911397934</v>
      </c>
      <c r="S153" s="30">
        <v>0.750529283255582</v>
      </c>
      <c r="U153" s="19"/>
      <c r="V153" s="19"/>
    </row>
    <row r="154" ht="15.75" customHeight="1">
      <c r="A154" s="14">
        <v>124110.0</v>
      </c>
      <c r="B154" s="14" t="s">
        <v>156</v>
      </c>
      <c r="C154" s="16">
        <v>1.0</v>
      </c>
      <c r="D154" s="17">
        <v>0.360640686806725</v>
      </c>
      <c r="E154" s="18">
        <v>1.0</v>
      </c>
      <c r="F154" s="17">
        <v>0.29140903740876</v>
      </c>
      <c r="G154" s="18">
        <v>1.0</v>
      </c>
      <c r="H154" s="17">
        <v>0.253782263884809</v>
      </c>
      <c r="I154" s="18">
        <v>1.0</v>
      </c>
      <c r="J154" s="16">
        <v>0.293331641670907</v>
      </c>
      <c r="K154" s="16">
        <v>1.0</v>
      </c>
      <c r="L154" s="17">
        <v>0.268548501183105</v>
      </c>
      <c r="M154" s="19"/>
      <c r="O154" s="30">
        <v>0.360640686806725</v>
      </c>
      <c r="P154" s="30">
        <v>0.29140903740876</v>
      </c>
      <c r="Q154" s="30">
        <v>0.253782263884809</v>
      </c>
      <c r="R154" s="16">
        <v>0.293331641670907</v>
      </c>
      <c r="S154" s="30">
        <v>0.268548501183105</v>
      </c>
      <c r="U154" s="19"/>
      <c r="V154" s="19"/>
    </row>
    <row r="155" ht="15.75" customHeight="1">
      <c r="A155" s="14">
        <v>124115.0</v>
      </c>
      <c r="B155" s="14" t="s">
        <v>157</v>
      </c>
      <c r="C155" s="16">
        <v>1.0</v>
      </c>
      <c r="D155" s="17">
        <v>0.433164511853357</v>
      </c>
      <c r="E155" s="18">
        <v>1.0</v>
      </c>
      <c r="F155" s="17">
        <v>0.482967934879543</v>
      </c>
      <c r="G155" s="18">
        <v>1.0</v>
      </c>
      <c r="H155" s="17">
        <v>0.414576992057124</v>
      </c>
      <c r="I155" s="18">
        <v>1.0</v>
      </c>
      <c r="J155" s="16">
        <v>0.562475854718737</v>
      </c>
      <c r="K155" s="16">
        <v>1.0</v>
      </c>
      <c r="L155" s="17">
        <v>0.518346237161158</v>
      </c>
      <c r="M155" s="19"/>
      <c r="O155" s="30">
        <v>0.433164511853357</v>
      </c>
      <c r="P155" s="30">
        <v>0.482967934879543</v>
      </c>
      <c r="Q155" s="30">
        <v>0.414576992057124</v>
      </c>
      <c r="R155" s="16">
        <v>0.562475854718737</v>
      </c>
      <c r="S155" s="30">
        <v>0.518346237161158</v>
      </c>
      <c r="U155" s="19"/>
      <c r="V155" s="19"/>
    </row>
    <row r="156" ht="15.75" customHeight="1">
      <c r="A156" s="14">
        <v>124120.0</v>
      </c>
      <c r="B156" s="14" t="s">
        <v>158</v>
      </c>
      <c r="C156" s="16">
        <v>2.0</v>
      </c>
      <c r="D156" s="17">
        <v>0.562862089886155</v>
      </c>
      <c r="E156" s="18">
        <v>1.0</v>
      </c>
      <c r="F156" s="17">
        <v>0.291831304086702</v>
      </c>
      <c r="G156" s="18">
        <v>1.0</v>
      </c>
      <c r="H156" s="17">
        <v>0.325950239759778</v>
      </c>
      <c r="I156" s="18">
        <v>1.0</v>
      </c>
      <c r="J156" s="16">
        <v>0.436533361596862</v>
      </c>
      <c r="K156" s="16">
        <v>1.0</v>
      </c>
      <c r="L156" s="17">
        <v>0.395090835766948</v>
      </c>
      <c r="M156" s="19"/>
      <c r="O156" s="30">
        <v>0.562862089886155</v>
      </c>
      <c r="P156" s="30">
        <v>0.291831304086702</v>
      </c>
      <c r="Q156" s="30">
        <v>0.325950239759778</v>
      </c>
      <c r="R156" s="16">
        <v>0.436533361596862</v>
      </c>
      <c r="S156" s="30">
        <v>0.395090835766948</v>
      </c>
      <c r="U156" s="19"/>
      <c r="V156" s="19"/>
    </row>
    <row r="157" ht="15.75" customHeight="1">
      <c r="A157" s="14">
        <v>124125.0</v>
      </c>
      <c r="B157" s="14" t="s">
        <v>159</v>
      </c>
      <c r="C157" s="16">
        <v>2.0</v>
      </c>
      <c r="D157" s="17">
        <v>0.814571930549513</v>
      </c>
      <c r="E157" s="18">
        <v>1.0</v>
      </c>
      <c r="F157" s="17">
        <v>0.562225446096116</v>
      </c>
      <c r="G157" s="18">
        <v>1.0</v>
      </c>
      <c r="H157" s="17">
        <v>0.520300209072262</v>
      </c>
      <c r="I157" s="18">
        <v>1.0</v>
      </c>
      <c r="J157" s="16">
        <v>0.543974244381689</v>
      </c>
      <c r="K157" s="16">
        <v>1.0</v>
      </c>
      <c r="L157" s="17">
        <v>0.343723412197957</v>
      </c>
      <c r="M157" s="19"/>
      <c r="O157" s="30">
        <v>0.814571930549513</v>
      </c>
      <c r="P157" s="30">
        <v>0.562225446096116</v>
      </c>
      <c r="Q157" s="30">
        <v>0.520300209072262</v>
      </c>
      <c r="R157" s="16">
        <v>0.543974244381689</v>
      </c>
      <c r="S157" s="30">
        <v>0.343723412197957</v>
      </c>
      <c r="U157" s="19"/>
      <c r="V157" s="19"/>
    </row>
    <row r="158" ht="15.75" customHeight="1">
      <c r="A158" s="14">
        <v>124130.0</v>
      </c>
      <c r="B158" s="14" t="s">
        <v>160</v>
      </c>
      <c r="C158" s="16">
        <v>1.0</v>
      </c>
      <c r="D158" s="17">
        <v>0.295630163337654</v>
      </c>
      <c r="E158" s="18">
        <v>1.0</v>
      </c>
      <c r="F158" s="17">
        <v>0.295265050463412</v>
      </c>
      <c r="G158" s="18">
        <v>1.0</v>
      </c>
      <c r="H158" s="17">
        <v>0.249062700896245</v>
      </c>
      <c r="I158" s="18">
        <v>1.0</v>
      </c>
      <c r="J158" s="16">
        <v>0.27176515920759</v>
      </c>
      <c r="K158" s="16">
        <v>1.0</v>
      </c>
      <c r="L158" s="17">
        <v>0.297511294296321</v>
      </c>
      <c r="M158" s="19"/>
      <c r="O158" s="30">
        <v>0.295630163337654</v>
      </c>
      <c r="P158" s="30">
        <v>0.295265050463412</v>
      </c>
      <c r="Q158" s="30">
        <v>0.249062700896245</v>
      </c>
      <c r="R158" s="16">
        <v>0.27176515920759</v>
      </c>
      <c r="S158" s="30">
        <v>0.297511294296321</v>
      </c>
      <c r="U158" s="19"/>
      <c r="V158" s="19"/>
    </row>
    <row r="159" ht="15.75" customHeight="1">
      <c r="A159" s="14">
        <v>124140.0</v>
      </c>
      <c r="B159" s="14" t="s">
        <v>161</v>
      </c>
      <c r="C159" s="16">
        <v>1.0</v>
      </c>
      <c r="D159" s="17">
        <v>0.100208200535275</v>
      </c>
      <c r="E159" s="18">
        <v>1.0</v>
      </c>
      <c r="F159" s="17">
        <v>0.140684289845855</v>
      </c>
      <c r="G159" s="18">
        <v>1.0</v>
      </c>
      <c r="H159" s="17">
        <v>0.127021679762498</v>
      </c>
      <c r="I159" s="18">
        <v>1.0</v>
      </c>
      <c r="J159" s="16">
        <v>0.14913175280232</v>
      </c>
      <c r="K159" s="16">
        <v>1.0</v>
      </c>
      <c r="L159" s="17">
        <v>0.0657102613487113</v>
      </c>
      <c r="M159" s="19"/>
      <c r="O159" s="30">
        <v>0.100208200535275</v>
      </c>
      <c r="P159" s="30">
        <v>0.140684289845855</v>
      </c>
      <c r="Q159" s="30">
        <v>0.127021679762498</v>
      </c>
      <c r="R159" s="16">
        <v>0.14913175280232</v>
      </c>
      <c r="S159" s="30">
        <v>0.0657102613487113</v>
      </c>
      <c r="U159" s="19"/>
      <c r="V159" s="19"/>
    </row>
    <row r="160" ht="15.75" customHeight="1">
      <c r="A160" s="14">
        <v>124145.0</v>
      </c>
      <c r="B160" s="14" t="s">
        <v>162</v>
      </c>
      <c r="C160" s="16">
        <v>1.0</v>
      </c>
      <c r="D160" s="17">
        <v>0.189643637011533</v>
      </c>
      <c r="E160" s="18">
        <v>1.0</v>
      </c>
      <c r="F160" s="17">
        <v>0.161827851200739</v>
      </c>
      <c r="G160" s="18">
        <v>1.0</v>
      </c>
      <c r="H160" s="17">
        <v>0.133782183242322</v>
      </c>
      <c r="I160" s="18">
        <v>1.0</v>
      </c>
      <c r="J160" s="16">
        <v>0.155443089007063</v>
      </c>
      <c r="K160" s="16">
        <v>1.0</v>
      </c>
      <c r="L160" s="17">
        <v>0.141296529229493</v>
      </c>
      <c r="M160" s="19"/>
      <c r="O160" s="30">
        <v>0.189643637011533</v>
      </c>
      <c r="P160" s="30">
        <v>0.161827851200739</v>
      </c>
      <c r="Q160" s="30">
        <v>0.133782183242322</v>
      </c>
      <c r="R160" s="16">
        <v>0.155443089007063</v>
      </c>
      <c r="S160" s="30">
        <v>0.141296529229493</v>
      </c>
      <c r="U160" s="19"/>
      <c r="V160" s="19"/>
    </row>
    <row r="161" ht="15.75" customHeight="1">
      <c r="A161" s="14">
        <v>125100.0</v>
      </c>
      <c r="B161" s="14" t="s">
        <v>163</v>
      </c>
      <c r="C161" s="16">
        <v>1.0</v>
      </c>
      <c r="D161" s="17">
        <v>0.523316040267305</v>
      </c>
      <c r="E161" s="18">
        <v>1.0</v>
      </c>
      <c r="F161" s="17">
        <v>0.528965697092516</v>
      </c>
      <c r="G161" s="18">
        <v>1.0</v>
      </c>
      <c r="H161" s="17">
        <v>0.508901772248966</v>
      </c>
      <c r="I161" s="18">
        <v>1.0</v>
      </c>
      <c r="J161" s="16">
        <v>0.54604321121268</v>
      </c>
      <c r="K161" s="16">
        <v>1.0</v>
      </c>
      <c r="L161" s="17">
        <v>0.429207565829423</v>
      </c>
      <c r="M161" s="19"/>
      <c r="O161" s="30">
        <v>0.523316040267305</v>
      </c>
      <c r="P161" s="30">
        <v>0.528965697092516</v>
      </c>
      <c r="Q161" s="30">
        <v>0.508901772248966</v>
      </c>
      <c r="R161" s="16">
        <v>0.54604321121268</v>
      </c>
      <c r="S161" s="30">
        <v>0.429207565829423</v>
      </c>
      <c r="U161" s="19"/>
      <c r="V161" s="19"/>
    </row>
    <row r="162" ht="15.75" customHeight="1">
      <c r="A162" s="14">
        <v>125101.0</v>
      </c>
      <c r="B162" s="14" t="s">
        <v>164</v>
      </c>
      <c r="C162" s="16">
        <v>2.0</v>
      </c>
      <c r="D162" s="17">
        <v>0.462670798313047</v>
      </c>
      <c r="E162" s="18">
        <v>1.0</v>
      </c>
      <c r="F162" s="17">
        <v>0.28450316331941</v>
      </c>
      <c r="G162" s="18">
        <v>1.0</v>
      </c>
      <c r="H162" s="17">
        <v>0.309729691105702</v>
      </c>
      <c r="I162" s="18">
        <v>1.0</v>
      </c>
      <c r="J162" s="16">
        <v>0.290667778424932</v>
      </c>
      <c r="K162" s="16">
        <v>1.0</v>
      </c>
      <c r="L162" s="17">
        <v>0.258854098618462</v>
      </c>
      <c r="M162" s="19"/>
      <c r="O162" s="30">
        <v>0.462670798313047</v>
      </c>
      <c r="P162" s="30">
        <v>0.28450316331941</v>
      </c>
      <c r="Q162" s="30">
        <v>0.309729691105702</v>
      </c>
      <c r="R162" s="16">
        <v>0.290667778424932</v>
      </c>
      <c r="S162" s="30">
        <v>0.258854098618462</v>
      </c>
      <c r="U162" s="19"/>
      <c r="V162" s="19"/>
    </row>
    <row r="163" ht="15.75" customHeight="1">
      <c r="A163" s="14">
        <v>125102.0</v>
      </c>
      <c r="B163" s="14" t="s">
        <v>165</v>
      </c>
      <c r="C163" s="16">
        <v>1.0</v>
      </c>
      <c r="D163" s="17">
        <v>0.226796499830948</v>
      </c>
      <c r="E163" s="18">
        <v>1.0</v>
      </c>
      <c r="F163" s="17">
        <v>0.276896536664784</v>
      </c>
      <c r="G163" s="18">
        <v>1.0</v>
      </c>
      <c r="H163" s="17">
        <v>0.189302781422432</v>
      </c>
      <c r="I163" s="18">
        <v>1.0</v>
      </c>
      <c r="J163" s="16">
        <v>0.209849284221871</v>
      </c>
      <c r="K163" s="16">
        <v>1.0</v>
      </c>
      <c r="L163" s="17">
        <v>0.256374515107381</v>
      </c>
      <c r="M163" s="19"/>
      <c r="O163" s="30">
        <v>0.226796499830948</v>
      </c>
      <c r="P163" s="30">
        <v>0.276896536664784</v>
      </c>
      <c r="Q163" s="30">
        <v>0.189302781422432</v>
      </c>
      <c r="R163" s="16">
        <v>0.209849284221871</v>
      </c>
      <c r="S163" s="30">
        <v>0.256374515107381</v>
      </c>
      <c r="U163" s="19"/>
      <c r="V163" s="19"/>
    </row>
    <row r="164" ht="15.75" customHeight="1">
      <c r="A164" s="14">
        <v>125103.0</v>
      </c>
      <c r="B164" s="14" t="s">
        <v>166</v>
      </c>
      <c r="C164" s="16">
        <v>1.0</v>
      </c>
      <c r="D164" s="17">
        <v>0.190667415496394</v>
      </c>
      <c r="E164" s="18">
        <v>1.0</v>
      </c>
      <c r="F164" s="17">
        <v>0.247446507910351</v>
      </c>
      <c r="G164" s="18">
        <v>1.0</v>
      </c>
      <c r="H164" s="17">
        <v>0.244567598868151</v>
      </c>
      <c r="I164" s="18">
        <v>1.0</v>
      </c>
      <c r="J164" s="16">
        <v>0.279868862637881</v>
      </c>
      <c r="K164" s="16">
        <v>1.0</v>
      </c>
      <c r="L164" s="17">
        <v>0.268663171098798</v>
      </c>
      <c r="M164" s="19"/>
      <c r="O164" s="30">
        <v>0.190667415496394</v>
      </c>
      <c r="P164" s="30">
        <v>0.247446507910351</v>
      </c>
      <c r="Q164" s="30">
        <v>0.244567598868151</v>
      </c>
      <c r="R164" s="16">
        <v>0.279868862637881</v>
      </c>
      <c r="S164" s="30">
        <v>0.268663171098798</v>
      </c>
      <c r="U164" s="19"/>
      <c r="V164" s="19"/>
    </row>
    <row r="165" ht="15.75" customHeight="1">
      <c r="A165" s="14">
        <v>125104.0</v>
      </c>
      <c r="B165" s="14" t="s">
        <v>167</v>
      </c>
      <c r="C165" s="16">
        <v>1.0</v>
      </c>
      <c r="D165" s="17">
        <v>0.154245537533653</v>
      </c>
      <c r="E165" s="18">
        <v>1.0</v>
      </c>
      <c r="F165" s="17">
        <v>0.185512762741606</v>
      </c>
      <c r="G165" s="18">
        <v>1.0</v>
      </c>
      <c r="H165" s="17">
        <v>0.178801112761225</v>
      </c>
      <c r="I165" s="18">
        <v>1.0</v>
      </c>
      <c r="J165" s="16">
        <v>0.19344343569063</v>
      </c>
      <c r="K165" s="16">
        <v>1.0</v>
      </c>
      <c r="L165" s="17">
        <v>0.198840863791518</v>
      </c>
      <c r="M165" s="19"/>
      <c r="O165" s="30">
        <v>0.154245537533653</v>
      </c>
      <c r="P165" s="30">
        <v>0.185512762741606</v>
      </c>
      <c r="Q165" s="30">
        <v>0.178801112761225</v>
      </c>
      <c r="R165" s="16">
        <v>0.19344343569063</v>
      </c>
      <c r="S165" s="30">
        <v>0.198840863791518</v>
      </c>
      <c r="U165" s="19"/>
      <c r="V165" s="19"/>
    </row>
    <row r="166" ht="15.75" customHeight="1">
      <c r="A166" s="14">
        <v>126101.0</v>
      </c>
      <c r="B166" s="14" t="s">
        <v>168</v>
      </c>
      <c r="C166" s="16">
        <v>1.0</v>
      </c>
      <c r="D166" s="17">
        <v>0.351472664146031</v>
      </c>
      <c r="E166" s="18">
        <v>1.0</v>
      </c>
      <c r="F166" s="17">
        <v>0.380419895948603</v>
      </c>
      <c r="G166" s="18">
        <v>1.0</v>
      </c>
      <c r="H166" s="17">
        <v>0.368028798684179</v>
      </c>
      <c r="I166" s="18">
        <v>1.0</v>
      </c>
      <c r="J166" s="16">
        <v>0.299038214986605</v>
      </c>
      <c r="K166" s="16">
        <v>1.0</v>
      </c>
      <c r="L166" s="17">
        <v>0.294352064714108</v>
      </c>
      <c r="M166" s="19"/>
      <c r="O166" s="30">
        <v>0.351472664146031</v>
      </c>
      <c r="P166" s="30">
        <v>0.380419895948603</v>
      </c>
      <c r="Q166" s="30">
        <v>0.368028798684179</v>
      </c>
      <c r="R166" s="16">
        <v>0.299038214986605</v>
      </c>
      <c r="S166" s="30">
        <v>0.294352064714108</v>
      </c>
      <c r="U166" s="19"/>
      <c r="V166" s="19"/>
    </row>
    <row r="167" ht="15.75" customHeight="1">
      <c r="A167" s="14">
        <v>126102.0</v>
      </c>
      <c r="B167" s="14" t="s">
        <v>169</v>
      </c>
      <c r="C167" s="16">
        <v>1.0</v>
      </c>
      <c r="D167" s="17">
        <v>0.193246552617781</v>
      </c>
      <c r="E167" s="18">
        <v>1.0</v>
      </c>
      <c r="F167" s="17">
        <v>0.312547437093343</v>
      </c>
      <c r="G167" s="18">
        <v>1.0</v>
      </c>
      <c r="H167" s="17">
        <v>0.229558733640436</v>
      </c>
      <c r="I167" s="18">
        <v>1.0</v>
      </c>
      <c r="J167" s="16">
        <v>0.188529083478711</v>
      </c>
      <c r="K167" s="16">
        <v>1.0</v>
      </c>
      <c r="L167" s="17">
        <v>0.176775940384476</v>
      </c>
      <c r="M167" s="19"/>
      <c r="O167" s="30">
        <v>0.193246552617781</v>
      </c>
      <c r="P167" s="30">
        <v>0.312547437093343</v>
      </c>
      <c r="Q167" s="30">
        <v>0.229558733640436</v>
      </c>
      <c r="R167" s="16">
        <v>0.188529083478711</v>
      </c>
      <c r="S167" s="30">
        <v>0.176775940384476</v>
      </c>
      <c r="U167" s="19"/>
      <c r="V167" s="19"/>
    </row>
    <row r="168" ht="15.75" customHeight="1">
      <c r="A168" s="14">
        <v>128109.0</v>
      </c>
      <c r="B168" s="14" t="s">
        <v>170</v>
      </c>
      <c r="C168" s="16">
        <v>2.0</v>
      </c>
      <c r="D168" s="17">
        <v>1.0</v>
      </c>
      <c r="E168" s="18">
        <v>1.0</v>
      </c>
      <c r="F168" s="17">
        <v>0.68985229319744</v>
      </c>
      <c r="G168" s="18">
        <v>1.0</v>
      </c>
      <c r="H168" s="17">
        <v>0.577664860642951</v>
      </c>
      <c r="I168" s="18">
        <v>1.0</v>
      </c>
      <c r="J168" s="16">
        <v>0.610888709972191</v>
      </c>
      <c r="K168" s="16">
        <v>1.0</v>
      </c>
      <c r="L168" s="17">
        <v>0.559837118844273</v>
      </c>
      <c r="M168" s="19"/>
      <c r="O168" s="30">
        <v>1.0</v>
      </c>
      <c r="P168" s="30">
        <v>0.68985229319744</v>
      </c>
      <c r="Q168" s="30">
        <v>0.577664860642951</v>
      </c>
      <c r="R168" s="16">
        <v>0.610888709972191</v>
      </c>
      <c r="S168" s="30">
        <v>0.559837118844273</v>
      </c>
      <c r="U168" s="19"/>
      <c r="V168" s="19"/>
    </row>
    <row r="169" ht="15.75" customHeight="1">
      <c r="A169" s="14">
        <v>128110.0</v>
      </c>
      <c r="B169" s="14" t="s">
        <v>171</v>
      </c>
      <c r="C169" s="16">
        <v>2.0</v>
      </c>
      <c r="D169" s="17">
        <v>0.65034943526539</v>
      </c>
      <c r="E169" s="18">
        <v>1.0</v>
      </c>
      <c r="F169" s="17">
        <v>0.464110168438322</v>
      </c>
      <c r="G169" s="18">
        <v>1.0</v>
      </c>
      <c r="H169" s="17">
        <v>0.375841502226859</v>
      </c>
      <c r="I169" s="18">
        <v>1.0</v>
      </c>
      <c r="J169" s="16">
        <v>0.476993603401996</v>
      </c>
      <c r="K169" s="16">
        <v>1.0</v>
      </c>
      <c r="L169" s="17">
        <v>0.396498007775676</v>
      </c>
      <c r="M169" s="19"/>
      <c r="O169" s="30">
        <v>0.65034943526539</v>
      </c>
      <c r="P169" s="30">
        <v>0.464110168438322</v>
      </c>
      <c r="Q169" s="30">
        <v>0.375841502226859</v>
      </c>
      <c r="R169" s="16">
        <v>0.476993603401996</v>
      </c>
      <c r="S169" s="30">
        <v>0.396498007775676</v>
      </c>
      <c r="U169" s="19"/>
      <c r="V169" s="19"/>
    </row>
    <row r="170" ht="15.75" customHeight="1">
      <c r="A170" s="14">
        <v>128111.0</v>
      </c>
      <c r="B170" s="14" t="s">
        <v>172</v>
      </c>
      <c r="C170" s="16">
        <v>2.0</v>
      </c>
      <c r="D170" s="17">
        <v>0.56337229198554</v>
      </c>
      <c r="E170" s="18">
        <v>1.0</v>
      </c>
      <c r="F170" s="17">
        <v>0.306011715362641</v>
      </c>
      <c r="G170" s="18">
        <v>1.0</v>
      </c>
      <c r="H170" s="17">
        <v>0.401861256731584</v>
      </c>
      <c r="I170" s="18">
        <v>1.0</v>
      </c>
      <c r="J170" s="16">
        <v>0.405861785227518</v>
      </c>
      <c r="K170" s="16">
        <v>1.0</v>
      </c>
      <c r="L170" s="17">
        <v>0.430129971234027</v>
      </c>
      <c r="M170" s="19"/>
      <c r="O170" s="30">
        <v>0.56337229198554</v>
      </c>
      <c r="P170" s="30">
        <v>0.306011715362641</v>
      </c>
      <c r="Q170" s="30">
        <v>0.401861256731584</v>
      </c>
      <c r="R170" s="16">
        <v>0.405861785227518</v>
      </c>
      <c r="S170" s="30">
        <v>0.430129971234027</v>
      </c>
      <c r="U170" s="19"/>
      <c r="V170" s="19"/>
    </row>
    <row r="171" ht="15.75" customHeight="1">
      <c r="A171" s="14">
        <v>128112.0</v>
      </c>
      <c r="B171" s="14" t="s">
        <v>173</v>
      </c>
      <c r="C171" s="16">
        <v>1.0</v>
      </c>
      <c r="D171" s="17">
        <v>0.206859026319922</v>
      </c>
      <c r="E171" s="18">
        <v>1.0</v>
      </c>
      <c r="F171" s="17">
        <v>0.215581655280198</v>
      </c>
      <c r="G171" s="18">
        <v>1.0</v>
      </c>
      <c r="H171" s="17">
        <v>0.170176995929362</v>
      </c>
      <c r="I171" s="18">
        <v>1.0</v>
      </c>
      <c r="J171" s="16">
        <v>0.246679674586725</v>
      </c>
      <c r="K171" s="16">
        <v>1.0</v>
      </c>
      <c r="L171" s="17">
        <v>0.250299386508627</v>
      </c>
      <c r="M171" s="19"/>
      <c r="O171" s="30">
        <v>0.206859026319922</v>
      </c>
      <c r="P171" s="30">
        <v>0.215581655280198</v>
      </c>
      <c r="Q171" s="30">
        <v>0.170176995929362</v>
      </c>
      <c r="R171" s="16">
        <v>0.246679674586725</v>
      </c>
      <c r="S171" s="30">
        <v>0.250299386508627</v>
      </c>
      <c r="U171" s="19"/>
      <c r="V171" s="19"/>
    </row>
    <row r="172" ht="15.75" customHeight="1">
      <c r="A172" s="14">
        <v>128113.0</v>
      </c>
      <c r="B172" s="14" t="s">
        <v>174</v>
      </c>
      <c r="C172" s="16">
        <v>2.0</v>
      </c>
      <c r="D172" s="17">
        <v>1.0</v>
      </c>
      <c r="E172" s="18">
        <v>1.0</v>
      </c>
      <c r="F172" s="17">
        <v>0.542587858043787</v>
      </c>
      <c r="G172" s="18">
        <v>1.0</v>
      </c>
      <c r="H172" s="17">
        <v>0.772274697757638</v>
      </c>
      <c r="I172" s="18">
        <v>1.0</v>
      </c>
      <c r="J172" s="16">
        <v>0.398291316011774</v>
      </c>
      <c r="K172" s="16">
        <v>1.0</v>
      </c>
      <c r="L172" s="17">
        <v>0.483891002026466</v>
      </c>
      <c r="M172" s="19"/>
      <c r="O172" s="30">
        <v>1.0</v>
      </c>
      <c r="P172" s="30">
        <v>0.542587858043787</v>
      </c>
      <c r="Q172" s="30">
        <v>0.772274697757638</v>
      </c>
      <c r="R172" s="16">
        <v>0.398291316011774</v>
      </c>
      <c r="S172" s="30">
        <v>0.483891002026466</v>
      </c>
      <c r="U172" s="19"/>
      <c r="V172" s="19"/>
    </row>
    <row r="173" ht="15.75" customHeight="1">
      <c r="A173" s="14">
        <v>129100.0</v>
      </c>
      <c r="B173" s="14" t="s">
        <v>175</v>
      </c>
      <c r="C173" s="16">
        <v>1.0</v>
      </c>
      <c r="D173" s="17">
        <v>1.0</v>
      </c>
      <c r="E173" s="18">
        <v>1.0</v>
      </c>
      <c r="F173" s="17">
        <v>0.825800650286436</v>
      </c>
      <c r="G173" s="18">
        <v>1.0</v>
      </c>
      <c r="H173" s="17">
        <v>0.725423301897544</v>
      </c>
      <c r="I173" s="18">
        <v>1.0</v>
      </c>
      <c r="J173" s="16">
        <v>0.85825889099649</v>
      </c>
      <c r="K173" s="16">
        <v>1.0</v>
      </c>
      <c r="L173" s="17">
        <v>0.915971951199995</v>
      </c>
      <c r="M173" s="19"/>
      <c r="O173" s="30">
        <v>1.0</v>
      </c>
      <c r="P173" s="30">
        <v>0.825800650286436</v>
      </c>
      <c r="Q173" s="30">
        <v>0.725423301897544</v>
      </c>
      <c r="R173" s="16">
        <v>0.85825889099649</v>
      </c>
      <c r="S173" s="30">
        <v>0.915971951199995</v>
      </c>
      <c r="U173" s="19"/>
      <c r="V173" s="19"/>
    </row>
    <row r="174" ht="15.75" customHeight="1">
      <c r="A174" s="14">
        <v>129101.0</v>
      </c>
      <c r="B174" s="14" t="s">
        <v>176</v>
      </c>
      <c r="C174" s="16">
        <v>2.0</v>
      </c>
      <c r="D174" s="17">
        <v>0.3850270436818</v>
      </c>
      <c r="E174" s="18">
        <v>1.0</v>
      </c>
      <c r="F174" s="17">
        <v>0.280949251160521</v>
      </c>
      <c r="G174" s="18">
        <v>1.0</v>
      </c>
      <c r="H174" s="17">
        <v>0.263204735323823</v>
      </c>
      <c r="I174" s="18">
        <v>1.0</v>
      </c>
      <c r="J174" s="16">
        <v>0.341248758606853</v>
      </c>
      <c r="K174" s="16">
        <v>1.0</v>
      </c>
      <c r="L174" s="17">
        <v>0.368492066825505</v>
      </c>
      <c r="M174" s="19"/>
      <c r="O174" s="30">
        <v>0.3850270436818</v>
      </c>
      <c r="P174" s="30">
        <v>0.280949251160521</v>
      </c>
      <c r="Q174" s="30">
        <v>0.263204735323823</v>
      </c>
      <c r="R174" s="16">
        <v>0.341248758606853</v>
      </c>
      <c r="S174" s="30">
        <v>0.368492066825505</v>
      </c>
      <c r="U174" s="19"/>
      <c r="V174" s="19"/>
    </row>
    <row r="175" ht="15.75" customHeight="1">
      <c r="A175" s="14">
        <v>129103.0</v>
      </c>
      <c r="B175" s="14" t="s">
        <v>177</v>
      </c>
      <c r="C175" s="16">
        <v>2.0</v>
      </c>
      <c r="D175" s="17">
        <v>0.31079804127797</v>
      </c>
      <c r="E175" s="18">
        <v>1.0</v>
      </c>
      <c r="F175" s="17">
        <v>0.241745249940624</v>
      </c>
      <c r="G175" s="18">
        <v>1.0</v>
      </c>
      <c r="H175" s="17">
        <v>0.234158671268317</v>
      </c>
      <c r="I175" s="18">
        <v>1.0</v>
      </c>
      <c r="J175" s="16">
        <v>0.324226155232133</v>
      </c>
      <c r="K175" s="16">
        <v>1.0</v>
      </c>
      <c r="L175" s="17">
        <v>0.407021183815433</v>
      </c>
      <c r="M175" s="19"/>
      <c r="O175" s="30">
        <v>0.31079804127797</v>
      </c>
      <c r="P175" s="30">
        <v>0.241745249940624</v>
      </c>
      <c r="Q175" s="30">
        <v>0.234158671268317</v>
      </c>
      <c r="R175" s="16">
        <v>0.324226155232133</v>
      </c>
      <c r="S175" s="30">
        <v>0.407021183815433</v>
      </c>
      <c r="U175" s="19"/>
      <c r="V175" s="19"/>
    </row>
    <row r="176" ht="15.75" customHeight="1">
      <c r="A176" s="14">
        <v>129104.0</v>
      </c>
      <c r="B176" s="14" t="s">
        <v>178</v>
      </c>
      <c r="C176" s="16">
        <v>2.0</v>
      </c>
      <c r="D176" s="17">
        <v>1.0</v>
      </c>
      <c r="E176" s="18">
        <v>1.0</v>
      </c>
      <c r="F176" s="17">
        <v>0.551790930331373</v>
      </c>
      <c r="G176" s="18">
        <v>1.0</v>
      </c>
      <c r="H176" s="17">
        <v>0.477296580042137</v>
      </c>
      <c r="I176" s="18">
        <v>1.0</v>
      </c>
      <c r="J176" s="16">
        <v>0.397579991215865</v>
      </c>
      <c r="K176" s="16">
        <v>1.0</v>
      </c>
      <c r="L176" s="17">
        <v>0.58423158578309</v>
      </c>
      <c r="M176" s="19"/>
      <c r="O176" s="30">
        <v>1.0</v>
      </c>
      <c r="P176" s="30">
        <v>0.551790930331373</v>
      </c>
      <c r="Q176" s="30">
        <v>0.477296580042137</v>
      </c>
      <c r="R176" s="16">
        <v>0.397579991215865</v>
      </c>
      <c r="S176" s="30">
        <v>0.58423158578309</v>
      </c>
      <c r="U176" s="19"/>
      <c r="V176" s="19"/>
    </row>
    <row r="177" ht="15.75" customHeight="1">
      <c r="A177" s="14">
        <v>129106.0</v>
      </c>
      <c r="B177" s="14" t="s">
        <v>179</v>
      </c>
      <c r="C177" s="16">
        <v>1.0</v>
      </c>
      <c r="D177" s="17">
        <v>0.79155109517794</v>
      </c>
      <c r="E177" s="18">
        <v>1.0</v>
      </c>
      <c r="F177" s="17">
        <v>0.63122772433015</v>
      </c>
      <c r="G177" s="18">
        <v>1.0</v>
      </c>
      <c r="H177" s="17">
        <v>0.728371560242214</v>
      </c>
      <c r="I177" s="18">
        <v>1.0</v>
      </c>
      <c r="J177" s="16">
        <v>0.704321519570666</v>
      </c>
      <c r="K177" s="16">
        <v>1.0</v>
      </c>
      <c r="L177" s="17">
        <v>0.824891522724725</v>
      </c>
      <c r="M177" s="19"/>
      <c r="O177" s="30">
        <v>0.79155109517794</v>
      </c>
      <c r="P177" s="30">
        <v>0.63122772433015</v>
      </c>
      <c r="Q177" s="30">
        <v>0.728371560242214</v>
      </c>
      <c r="R177" s="16">
        <v>0.704321519570666</v>
      </c>
      <c r="S177" s="30">
        <v>0.824891522724725</v>
      </c>
      <c r="U177" s="19"/>
      <c r="V177" s="19"/>
    </row>
    <row r="178" ht="15.75" customHeight="1">
      <c r="A178" s="14">
        <v>129107.0</v>
      </c>
      <c r="B178" s="14" t="s">
        <v>180</v>
      </c>
      <c r="C178" s="16">
        <v>2.0</v>
      </c>
      <c r="D178" s="17">
        <v>0.476211877160329</v>
      </c>
      <c r="E178" s="18">
        <v>1.0</v>
      </c>
      <c r="F178" s="17">
        <v>0.310769914078371</v>
      </c>
      <c r="G178" s="18">
        <v>1.0</v>
      </c>
      <c r="H178" s="17">
        <v>0.26517759220047</v>
      </c>
      <c r="I178" s="18">
        <v>1.0</v>
      </c>
      <c r="J178" s="16">
        <v>0.315080653642357</v>
      </c>
      <c r="K178" s="16">
        <v>1.0</v>
      </c>
      <c r="L178" s="17">
        <v>0.327282326483916</v>
      </c>
      <c r="M178" s="19"/>
      <c r="O178" s="30">
        <v>0.476211877160329</v>
      </c>
      <c r="P178" s="30">
        <v>0.310769914078371</v>
      </c>
      <c r="Q178" s="30">
        <v>0.26517759220047</v>
      </c>
      <c r="R178" s="16">
        <v>0.315080653642357</v>
      </c>
      <c r="S178" s="30">
        <v>0.327282326483916</v>
      </c>
      <c r="U178" s="19"/>
      <c r="V178" s="19"/>
    </row>
    <row r="179" ht="15.75" customHeight="1">
      <c r="A179" s="14">
        <v>129108.0</v>
      </c>
      <c r="B179" s="14" t="s">
        <v>181</v>
      </c>
      <c r="C179" s="16">
        <v>1.0</v>
      </c>
      <c r="D179" s="17">
        <v>0.354863226546415</v>
      </c>
      <c r="E179" s="18">
        <v>1.0</v>
      </c>
      <c r="F179" s="17">
        <v>0.401163827684699</v>
      </c>
      <c r="G179" s="18">
        <v>1.0</v>
      </c>
      <c r="H179" s="17">
        <v>0.383070403483711</v>
      </c>
      <c r="I179" s="18">
        <v>1.0</v>
      </c>
      <c r="J179" s="16">
        <v>0.381615289386652</v>
      </c>
      <c r="K179" s="16">
        <v>1.0</v>
      </c>
      <c r="L179" s="17">
        <v>0.55175512704436</v>
      </c>
      <c r="M179" s="19"/>
      <c r="O179" s="30">
        <v>0.354863226546415</v>
      </c>
      <c r="P179" s="30">
        <v>0.401163827684699</v>
      </c>
      <c r="Q179" s="30">
        <v>0.383070403483711</v>
      </c>
      <c r="R179" s="16">
        <v>0.381615289386652</v>
      </c>
      <c r="S179" s="30">
        <v>0.55175512704436</v>
      </c>
      <c r="U179" s="19"/>
      <c r="V179" s="19"/>
    </row>
    <row r="180" ht="15.75" customHeight="1">
      <c r="A180" s="14">
        <v>133150.0</v>
      </c>
      <c r="B180" s="14" t="s">
        <v>182</v>
      </c>
      <c r="C180" s="16">
        <v>1.0</v>
      </c>
      <c r="D180" s="17">
        <v>0.588411362889072</v>
      </c>
      <c r="E180" s="18">
        <v>1.0</v>
      </c>
      <c r="F180" s="17">
        <v>0.824682835754217</v>
      </c>
      <c r="G180" s="18">
        <v>1.0</v>
      </c>
      <c r="H180" s="17">
        <v>0.702519649721178</v>
      </c>
      <c r="I180" s="18">
        <v>1.0</v>
      </c>
      <c r="J180" s="16">
        <v>0.700864021968863</v>
      </c>
      <c r="K180" s="16">
        <v>1.0</v>
      </c>
      <c r="L180" s="17">
        <v>0.769069879332505</v>
      </c>
      <c r="M180" s="19"/>
      <c r="O180" s="30">
        <v>0.588411362889072</v>
      </c>
      <c r="P180" s="30">
        <v>0.824682835754217</v>
      </c>
      <c r="Q180" s="30">
        <v>0.702519649721178</v>
      </c>
      <c r="R180" s="16">
        <v>0.700864021968863</v>
      </c>
      <c r="S180" s="30">
        <v>0.769069879332505</v>
      </c>
      <c r="U180" s="19"/>
      <c r="V180" s="19"/>
    </row>
    <row r="181" ht="15.75" customHeight="1">
      <c r="A181" s="14">
        <v>133155.0</v>
      </c>
      <c r="B181" s="14" t="s">
        <v>183</v>
      </c>
      <c r="C181" s="16">
        <v>1.0</v>
      </c>
      <c r="D181" s="17">
        <v>0.559751319102482</v>
      </c>
      <c r="E181" s="18">
        <v>1.0</v>
      </c>
      <c r="F181" s="17">
        <v>0.628105588663064</v>
      </c>
      <c r="G181" s="18">
        <v>1.0</v>
      </c>
      <c r="H181" s="17">
        <v>0.628422412087768</v>
      </c>
      <c r="I181" s="18">
        <v>1.0</v>
      </c>
      <c r="J181" s="16">
        <v>0.503638327109779</v>
      </c>
      <c r="K181" s="16">
        <v>1.0</v>
      </c>
      <c r="L181" s="17">
        <v>0.598664510303897</v>
      </c>
      <c r="M181" s="19"/>
      <c r="O181" s="30">
        <v>0.559751319102482</v>
      </c>
      <c r="P181" s="30">
        <v>0.628105588663064</v>
      </c>
      <c r="Q181" s="30">
        <v>0.628422412087768</v>
      </c>
      <c r="R181" s="16">
        <v>0.503638327109779</v>
      </c>
      <c r="S181" s="30">
        <v>0.598664510303897</v>
      </c>
      <c r="U181" s="19"/>
      <c r="V181" s="19"/>
    </row>
    <row r="182" ht="15.75" customHeight="1">
      <c r="A182" s="14">
        <v>133160.0</v>
      </c>
      <c r="B182" s="14" t="s">
        <v>184</v>
      </c>
      <c r="C182" s="16">
        <v>1.0</v>
      </c>
      <c r="D182" s="17">
        <v>0.403724649719475</v>
      </c>
      <c r="E182" s="18">
        <v>1.0</v>
      </c>
      <c r="F182" s="17">
        <v>0.526318853319805</v>
      </c>
      <c r="G182" s="18">
        <v>1.0</v>
      </c>
      <c r="H182" s="17">
        <v>0.445508993728309</v>
      </c>
      <c r="I182" s="18">
        <v>1.0</v>
      </c>
      <c r="J182" s="16">
        <v>0.404504963304656</v>
      </c>
      <c r="K182" s="16">
        <v>1.0</v>
      </c>
      <c r="L182" s="17">
        <v>0.393969714796251</v>
      </c>
      <c r="M182" s="19"/>
      <c r="O182" s="30">
        <v>0.403724649719475</v>
      </c>
      <c r="P182" s="30">
        <v>0.526318853319805</v>
      </c>
      <c r="Q182" s="30">
        <v>0.445508993728309</v>
      </c>
      <c r="R182" s="16">
        <v>0.404504963304656</v>
      </c>
      <c r="S182" s="30">
        <v>0.393969714796251</v>
      </c>
      <c r="U182" s="19"/>
      <c r="V182" s="19"/>
    </row>
    <row r="183" ht="15.75" customHeight="1">
      <c r="A183" s="14">
        <v>133165.0</v>
      </c>
      <c r="B183" s="14" t="s">
        <v>185</v>
      </c>
      <c r="C183" s="16">
        <v>1.0</v>
      </c>
      <c r="D183" s="17">
        <v>0.629531803365524</v>
      </c>
      <c r="E183" s="18">
        <v>1.0</v>
      </c>
      <c r="F183" s="17">
        <v>0.562878660650711</v>
      </c>
      <c r="G183" s="18">
        <v>1.0</v>
      </c>
      <c r="H183" s="17">
        <v>0.664586585293677</v>
      </c>
      <c r="I183" s="18">
        <v>1.0</v>
      </c>
      <c r="J183" s="16">
        <v>0.531541813701941</v>
      </c>
      <c r="K183" s="16">
        <v>1.0</v>
      </c>
      <c r="L183" s="17">
        <v>0.576347552098724</v>
      </c>
      <c r="M183" s="19"/>
      <c r="O183" s="30">
        <v>0.629531803365524</v>
      </c>
      <c r="P183" s="30">
        <v>0.562878660650711</v>
      </c>
      <c r="Q183" s="30">
        <v>0.664586585293677</v>
      </c>
      <c r="R183" s="16">
        <v>0.531541813701941</v>
      </c>
      <c r="S183" s="30">
        <v>0.576347552098724</v>
      </c>
      <c r="U183" s="19"/>
      <c r="V183" s="19"/>
    </row>
    <row r="184" ht="15.75" customHeight="1">
      <c r="A184" s="22">
        <v>133170.0</v>
      </c>
      <c r="B184" s="22" t="s">
        <v>186</v>
      </c>
      <c r="C184" s="16">
        <v>1.0</v>
      </c>
      <c r="D184" s="17">
        <v>0.296052121524528</v>
      </c>
      <c r="E184" s="18">
        <v>1.0</v>
      </c>
      <c r="F184" s="17">
        <v>0.0410142062195678</v>
      </c>
      <c r="G184" s="18">
        <v>1.0</v>
      </c>
      <c r="H184" s="17">
        <v>0.11738638716816</v>
      </c>
      <c r="I184" s="18">
        <v>1.0</v>
      </c>
      <c r="J184" s="21">
        <v>0.111630554327962</v>
      </c>
      <c r="K184" s="16">
        <v>1.0</v>
      </c>
      <c r="L184" s="17">
        <v>0.153041346896982</v>
      </c>
      <c r="M184" s="19"/>
      <c r="O184" s="30">
        <v>0.296052121524528</v>
      </c>
      <c r="P184" s="30">
        <v>0.0410142062195678</v>
      </c>
      <c r="Q184" s="30">
        <v>0.11738638716816</v>
      </c>
      <c r="R184" s="21">
        <v>0.111630554327962</v>
      </c>
      <c r="S184" s="30">
        <v>0.153041346896982</v>
      </c>
      <c r="U184" s="19"/>
      <c r="V184" s="19"/>
    </row>
    <row r="185" ht="15.75" customHeight="1">
      <c r="A185" s="23"/>
      <c r="B185" s="23"/>
    </row>
    <row r="186" ht="15.75" customHeight="1">
      <c r="A186" s="23"/>
      <c r="B186" s="23"/>
    </row>
    <row r="187" ht="15.75" customHeight="1">
      <c r="A187" s="23"/>
      <c r="B187" s="23"/>
    </row>
    <row r="188" ht="15.75" customHeight="1">
      <c r="A188" s="23"/>
      <c r="B188" s="23"/>
    </row>
    <row r="189" ht="15.75" customHeight="1">
      <c r="A189" s="23"/>
      <c r="B189" s="23"/>
    </row>
    <row r="190" ht="15.75" customHeight="1">
      <c r="A190" s="23"/>
      <c r="B190" s="23"/>
    </row>
    <row r="191" ht="15.75" customHeight="1">
      <c r="A191" s="23"/>
      <c r="B191" s="23"/>
    </row>
    <row r="192" ht="15.75" customHeight="1">
      <c r="A192" s="23"/>
      <c r="B192" s="23"/>
    </row>
    <row r="193" ht="15.75" customHeight="1">
      <c r="A193" s="23"/>
      <c r="B193" s="23"/>
    </row>
    <row r="194" ht="15.75" customHeight="1">
      <c r="A194" s="23"/>
      <c r="B194" s="23"/>
    </row>
    <row r="195" ht="15.75" customHeight="1">
      <c r="A195" s="23"/>
      <c r="B195" s="23"/>
    </row>
    <row r="196" ht="15.75" customHeight="1">
      <c r="A196" s="23"/>
      <c r="B196" s="23"/>
    </row>
    <row r="197" ht="15.75" customHeight="1">
      <c r="A197" s="23"/>
      <c r="B197" s="23"/>
    </row>
    <row r="198" ht="15.75" customHeight="1">
      <c r="A198" s="23"/>
      <c r="B198" s="23"/>
    </row>
    <row r="199" ht="15.75" customHeight="1">
      <c r="A199" s="23"/>
      <c r="B199" s="23"/>
    </row>
    <row r="200" ht="15.75" customHeight="1">
      <c r="A200" s="23"/>
      <c r="B200" s="23"/>
    </row>
    <row r="201" ht="15.75" customHeight="1">
      <c r="A201" s="23"/>
      <c r="B201" s="23"/>
    </row>
    <row r="202" ht="15.75" customHeight="1">
      <c r="A202" s="23"/>
      <c r="B202" s="23"/>
    </row>
    <row r="203" ht="15.75" customHeight="1">
      <c r="A203" s="23"/>
      <c r="B203" s="23"/>
    </row>
    <row r="204" ht="15.75" customHeight="1">
      <c r="A204" s="23"/>
      <c r="B204" s="23"/>
    </row>
    <row r="205" ht="15.75" customHeight="1">
      <c r="A205" s="23"/>
      <c r="B205" s="23"/>
    </row>
    <row r="206" ht="15.75" customHeight="1">
      <c r="A206" s="23"/>
      <c r="B206" s="23"/>
    </row>
    <row r="207" ht="15.75" customHeight="1">
      <c r="A207" s="23"/>
      <c r="B207" s="23"/>
    </row>
    <row r="208" ht="15.75" customHeight="1">
      <c r="A208" s="23"/>
      <c r="B208" s="23"/>
    </row>
    <row r="209" ht="15.75" customHeight="1">
      <c r="A209" s="23"/>
      <c r="B209" s="23"/>
    </row>
    <row r="210" ht="15.75" customHeight="1">
      <c r="A210" s="23"/>
      <c r="B210" s="23"/>
    </row>
    <row r="211" ht="15.75" customHeight="1">
      <c r="A211" s="23"/>
      <c r="B211" s="23"/>
    </row>
    <row r="212" ht="15.75" customHeight="1">
      <c r="A212" s="23"/>
      <c r="B212" s="23"/>
    </row>
    <row r="213" ht="15.75" customHeight="1">
      <c r="A213" s="23"/>
      <c r="B213" s="23"/>
    </row>
    <row r="214" ht="15.75" customHeight="1">
      <c r="A214" s="23"/>
      <c r="B214" s="23"/>
    </row>
    <row r="215" ht="15.75" customHeight="1">
      <c r="A215" s="23"/>
      <c r="B215" s="23"/>
    </row>
    <row r="216" ht="15.75" customHeight="1">
      <c r="A216" s="23"/>
      <c r="B216" s="23"/>
    </row>
    <row r="217" ht="15.75" customHeight="1">
      <c r="A217" s="23"/>
      <c r="B217" s="23"/>
    </row>
    <row r="218" ht="15.75" customHeight="1">
      <c r="A218" s="23"/>
      <c r="B218" s="23"/>
    </row>
    <row r="219" ht="15.75" customHeight="1">
      <c r="A219" s="23"/>
      <c r="B219" s="23"/>
    </row>
    <row r="220" ht="15.75" customHeight="1">
      <c r="A220" s="23"/>
      <c r="B220" s="23"/>
    </row>
    <row r="221" ht="15.75" customHeight="1">
      <c r="A221" s="23"/>
      <c r="B221" s="23"/>
    </row>
    <row r="222" ht="15.75" customHeight="1">
      <c r="A222" s="23"/>
      <c r="B222" s="23"/>
    </row>
    <row r="223" ht="15.75" customHeight="1">
      <c r="A223" s="23"/>
      <c r="B223" s="23"/>
    </row>
    <row r="224" ht="15.75" customHeight="1">
      <c r="A224" s="23"/>
      <c r="B224" s="23"/>
    </row>
    <row r="225" ht="15.75" customHeight="1">
      <c r="A225" s="23"/>
      <c r="B225" s="23"/>
    </row>
    <row r="226" ht="15.75" customHeight="1">
      <c r="A226" s="23"/>
      <c r="B226" s="23"/>
    </row>
    <row r="227" ht="15.75" customHeight="1">
      <c r="A227" s="23"/>
      <c r="B227" s="23"/>
    </row>
    <row r="228" ht="15.75" customHeight="1">
      <c r="A228" s="23"/>
      <c r="B228" s="23"/>
    </row>
    <row r="229" ht="15.75" customHeight="1">
      <c r="A229" s="23"/>
      <c r="B229" s="23"/>
    </row>
    <row r="230" ht="15.75" customHeight="1">
      <c r="A230" s="23"/>
      <c r="B230" s="23"/>
    </row>
    <row r="231" ht="15.75" customHeight="1">
      <c r="A231" s="23"/>
      <c r="B231" s="23"/>
    </row>
    <row r="232" ht="15.75" customHeight="1">
      <c r="A232" s="23"/>
      <c r="B232" s="23"/>
    </row>
    <row r="233" ht="15.75" customHeight="1">
      <c r="A233" s="23"/>
      <c r="B233" s="23"/>
    </row>
    <row r="234" ht="15.75" customHeight="1">
      <c r="A234" s="23"/>
      <c r="B234" s="23"/>
    </row>
    <row r="235" ht="15.75" customHeight="1">
      <c r="A235" s="23"/>
      <c r="B235" s="23"/>
    </row>
    <row r="236" ht="15.75" customHeight="1">
      <c r="A236" s="23"/>
      <c r="B236" s="23"/>
    </row>
    <row r="237" ht="15.75" customHeight="1">
      <c r="A237" s="23"/>
      <c r="B237" s="23"/>
    </row>
    <row r="238" ht="15.75" customHeight="1">
      <c r="A238" s="23"/>
      <c r="B238" s="23"/>
    </row>
    <row r="239" ht="15.75" customHeight="1">
      <c r="A239" s="23"/>
      <c r="B239" s="23"/>
    </row>
    <row r="240" ht="15.75" customHeight="1">
      <c r="A240" s="23"/>
      <c r="B240" s="23"/>
    </row>
    <row r="241" ht="15.75" customHeight="1">
      <c r="A241" s="23"/>
      <c r="B241" s="23"/>
    </row>
    <row r="242" ht="15.75" customHeight="1">
      <c r="A242" s="23"/>
      <c r="B242" s="23"/>
    </row>
    <row r="243" ht="15.75" customHeight="1">
      <c r="A243" s="23"/>
      <c r="B243" s="23"/>
    </row>
    <row r="244" ht="15.75" customHeight="1">
      <c r="A244" s="23"/>
      <c r="B244" s="23"/>
    </row>
    <row r="245" ht="15.75" customHeight="1">
      <c r="A245" s="23"/>
      <c r="B245" s="23"/>
    </row>
    <row r="246" ht="15.75" customHeight="1">
      <c r="A246" s="23"/>
      <c r="B246" s="23"/>
    </row>
    <row r="247" ht="15.75" customHeight="1">
      <c r="A247" s="23"/>
      <c r="B247" s="23"/>
    </row>
    <row r="248" ht="15.75" customHeight="1">
      <c r="A248" s="23"/>
      <c r="B248" s="23"/>
    </row>
    <row r="249" ht="15.75" customHeight="1">
      <c r="A249" s="23"/>
      <c r="B249" s="23"/>
    </row>
    <row r="250" ht="15.75" customHeight="1">
      <c r="A250" s="23"/>
      <c r="B250" s="23"/>
    </row>
    <row r="251" ht="15.75" customHeight="1">
      <c r="A251" s="23"/>
      <c r="B251" s="23"/>
    </row>
    <row r="252" ht="15.75" customHeight="1">
      <c r="A252" s="23"/>
      <c r="B252" s="23"/>
    </row>
    <row r="253" ht="15.75" customHeight="1">
      <c r="A253" s="23"/>
      <c r="B253" s="23"/>
    </row>
    <row r="254" ht="15.75" customHeight="1">
      <c r="A254" s="23"/>
      <c r="B254" s="23"/>
    </row>
    <row r="255" ht="15.75" customHeight="1">
      <c r="A255" s="23"/>
      <c r="B255" s="23"/>
    </row>
    <row r="256" ht="15.75" customHeight="1">
      <c r="A256" s="23"/>
      <c r="B256" s="23"/>
    </row>
    <row r="257" ht="15.75" customHeight="1">
      <c r="A257" s="23"/>
      <c r="B257" s="23"/>
    </row>
    <row r="258" ht="15.75" customHeight="1">
      <c r="A258" s="23"/>
      <c r="B258" s="23"/>
    </row>
    <row r="259" ht="15.75" customHeight="1">
      <c r="A259" s="23"/>
      <c r="B259" s="23"/>
    </row>
    <row r="260" ht="15.75" customHeight="1">
      <c r="A260" s="23"/>
      <c r="B260" s="23"/>
    </row>
    <row r="261" ht="15.75" customHeight="1">
      <c r="A261" s="23"/>
      <c r="B261" s="23"/>
    </row>
    <row r="262" ht="15.75" customHeight="1">
      <c r="A262" s="23"/>
      <c r="B262" s="23"/>
    </row>
    <row r="263" ht="15.75" customHeight="1">
      <c r="A263" s="23"/>
      <c r="B263" s="23"/>
    </row>
    <row r="264" ht="15.75" customHeight="1">
      <c r="A264" s="23"/>
      <c r="B264" s="23"/>
    </row>
    <row r="265" ht="15.75" customHeight="1">
      <c r="A265" s="23"/>
      <c r="B265" s="23"/>
    </row>
    <row r="266" ht="15.75" customHeight="1">
      <c r="A266" s="23"/>
      <c r="B266" s="23"/>
    </row>
    <row r="267" ht="15.75" customHeight="1">
      <c r="A267" s="23"/>
      <c r="B267" s="23"/>
    </row>
    <row r="268" ht="15.75" customHeight="1">
      <c r="A268" s="23"/>
      <c r="B268" s="23"/>
    </row>
    <row r="269" ht="15.75" customHeight="1">
      <c r="A269" s="23"/>
      <c r="B269" s="23"/>
    </row>
    <row r="270" ht="15.75" customHeight="1">
      <c r="A270" s="23"/>
      <c r="B270" s="23"/>
    </row>
    <row r="271" ht="15.75" customHeight="1">
      <c r="A271" s="23"/>
      <c r="B271" s="23"/>
    </row>
    <row r="272" ht="15.75" customHeight="1">
      <c r="A272" s="23"/>
      <c r="B272" s="23"/>
    </row>
    <row r="273" ht="15.75" customHeight="1">
      <c r="A273" s="23"/>
      <c r="B273" s="23"/>
    </row>
    <row r="274" ht="15.75" customHeight="1">
      <c r="A274" s="23"/>
      <c r="B274" s="23"/>
    </row>
    <row r="275" ht="15.75" customHeight="1">
      <c r="A275" s="23"/>
      <c r="B275" s="23"/>
    </row>
    <row r="276" ht="15.75" customHeight="1">
      <c r="A276" s="23"/>
      <c r="B276" s="23"/>
    </row>
    <row r="277" ht="15.75" customHeight="1">
      <c r="A277" s="23"/>
      <c r="B277" s="23"/>
    </row>
    <row r="278" ht="15.75" customHeight="1">
      <c r="A278" s="23"/>
      <c r="B278" s="23"/>
    </row>
    <row r="279" ht="15.75" customHeight="1">
      <c r="A279" s="23"/>
      <c r="B279" s="23"/>
    </row>
    <row r="280" ht="15.75" customHeight="1">
      <c r="A280" s="23"/>
      <c r="B280" s="23"/>
    </row>
    <row r="281" ht="15.75" customHeight="1">
      <c r="A281" s="23"/>
      <c r="B281" s="23"/>
    </row>
    <row r="282" ht="15.75" customHeight="1">
      <c r="A282" s="23"/>
      <c r="B282" s="23"/>
    </row>
    <row r="283" ht="15.75" customHeight="1">
      <c r="A283" s="23"/>
      <c r="B283" s="23"/>
    </row>
    <row r="284" ht="15.75" customHeight="1">
      <c r="A284" s="23"/>
      <c r="B284" s="23"/>
    </row>
    <row r="285" ht="15.75" customHeight="1">
      <c r="A285" s="23"/>
      <c r="B285" s="23"/>
    </row>
    <row r="286" ht="15.75" customHeight="1">
      <c r="A286" s="23"/>
      <c r="B286" s="23"/>
    </row>
    <row r="287" ht="15.75" customHeight="1">
      <c r="A287" s="23"/>
      <c r="B287" s="23"/>
    </row>
    <row r="288" ht="15.75" customHeight="1">
      <c r="A288" s="23"/>
      <c r="B288" s="23"/>
    </row>
    <row r="289" ht="15.75" customHeight="1">
      <c r="A289" s="23"/>
      <c r="B289" s="23"/>
    </row>
    <row r="290" ht="15.75" customHeight="1">
      <c r="A290" s="23"/>
      <c r="B290" s="23"/>
    </row>
    <row r="291" ht="15.75" customHeight="1">
      <c r="A291" s="23"/>
      <c r="B291" s="23"/>
    </row>
    <row r="292" ht="15.75" customHeight="1">
      <c r="A292" s="23"/>
      <c r="B292" s="23"/>
    </row>
    <row r="293" ht="15.75" customHeight="1">
      <c r="A293" s="23"/>
      <c r="B293" s="23"/>
    </row>
    <row r="294" ht="15.75" customHeight="1">
      <c r="A294" s="23"/>
      <c r="B294" s="23"/>
    </row>
    <row r="295" ht="15.75" customHeight="1">
      <c r="A295" s="23"/>
      <c r="B295" s="23"/>
    </row>
    <row r="296" ht="15.75" customHeight="1">
      <c r="A296" s="23"/>
      <c r="B296" s="23"/>
    </row>
    <row r="297" ht="15.75" customHeight="1">
      <c r="A297" s="23"/>
      <c r="B297" s="23"/>
    </row>
    <row r="298" ht="15.75" customHeight="1">
      <c r="A298" s="23"/>
      <c r="B298" s="23"/>
    </row>
    <row r="299" ht="15.75" customHeight="1">
      <c r="A299" s="23"/>
      <c r="B299" s="23"/>
    </row>
    <row r="300" ht="15.75" customHeight="1">
      <c r="A300" s="23"/>
      <c r="B300" s="23"/>
    </row>
    <row r="301" ht="15.75" customHeight="1">
      <c r="A301" s="23"/>
      <c r="B301" s="23"/>
    </row>
    <row r="302" ht="15.75" customHeight="1">
      <c r="A302" s="23"/>
      <c r="B302" s="23"/>
    </row>
    <row r="303" ht="15.75" customHeight="1">
      <c r="A303" s="23"/>
      <c r="B303" s="23"/>
    </row>
    <row r="304" ht="15.75" customHeight="1">
      <c r="A304" s="23"/>
      <c r="B304" s="23"/>
    </row>
    <row r="305" ht="15.75" customHeight="1">
      <c r="A305" s="23"/>
      <c r="B305" s="23"/>
    </row>
    <row r="306" ht="15.75" customHeight="1">
      <c r="A306" s="23"/>
      <c r="B306" s="23"/>
    </row>
    <row r="307" ht="15.75" customHeight="1">
      <c r="A307" s="23"/>
      <c r="B307" s="23"/>
    </row>
    <row r="308" ht="15.75" customHeight="1">
      <c r="A308" s="23"/>
      <c r="B308" s="23"/>
    </row>
    <row r="309" ht="15.75" customHeight="1">
      <c r="A309" s="23"/>
      <c r="B309" s="23"/>
    </row>
    <row r="310" ht="15.75" customHeight="1">
      <c r="A310" s="23"/>
      <c r="B310" s="23"/>
    </row>
    <row r="311" ht="15.75" customHeight="1">
      <c r="A311" s="23"/>
      <c r="B311" s="23"/>
    </row>
    <row r="312" ht="15.75" customHeight="1">
      <c r="A312" s="23"/>
      <c r="B312" s="23"/>
    </row>
    <row r="313" ht="15.75" customHeight="1">
      <c r="A313" s="23"/>
      <c r="B313" s="23"/>
    </row>
    <row r="314" ht="15.75" customHeight="1">
      <c r="A314" s="23"/>
      <c r="B314" s="23"/>
    </row>
    <row r="315" ht="15.75" customHeight="1">
      <c r="A315" s="23"/>
      <c r="B315" s="23"/>
    </row>
    <row r="316" ht="15.75" customHeight="1">
      <c r="A316" s="23"/>
      <c r="B316" s="23"/>
    </row>
    <row r="317" ht="15.75" customHeight="1">
      <c r="A317" s="23"/>
      <c r="B317" s="23"/>
    </row>
    <row r="318" ht="15.75" customHeight="1">
      <c r="A318" s="23"/>
      <c r="B318" s="23"/>
    </row>
    <row r="319" ht="15.75" customHeight="1">
      <c r="A319" s="23"/>
      <c r="B319" s="23"/>
    </row>
    <row r="320" ht="15.75" customHeight="1">
      <c r="A320" s="23"/>
      <c r="B320" s="23"/>
    </row>
    <row r="321" ht="15.75" customHeight="1">
      <c r="A321" s="23"/>
      <c r="B321" s="23"/>
    </row>
    <row r="322" ht="15.75" customHeight="1">
      <c r="A322" s="23"/>
      <c r="B322" s="23"/>
    </row>
    <row r="323" ht="15.75" customHeight="1">
      <c r="A323" s="23"/>
      <c r="B323" s="23"/>
    </row>
    <row r="324" ht="15.75" customHeight="1">
      <c r="A324" s="23"/>
      <c r="B324" s="23"/>
    </row>
    <row r="325" ht="15.75" customHeight="1">
      <c r="A325" s="23"/>
      <c r="B325" s="23"/>
    </row>
    <row r="326" ht="15.75" customHeight="1">
      <c r="A326" s="23"/>
      <c r="B326" s="23"/>
    </row>
    <row r="327" ht="15.75" customHeight="1">
      <c r="A327" s="23"/>
      <c r="B327" s="23"/>
    </row>
    <row r="328" ht="15.75" customHeight="1">
      <c r="A328" s="23"/>
      <c r="B328" s="23"/>
    </row>
    <row r="329" ht="15.75" customHeight="1">
      <c r="A329" s="23"/>
      <c r="B329" s="23"/>
    </row>
    <row r="330" ht="15.75" customHeight="1">
      <c r="A330" s="23"/>
      <c r="B330" s="23"/>
    </row>
    <row r="331" ht="15.75" customHeight="1">
      <c r="A331" s="23"/>
      <c r="B331" s="23"/>
    </row>
    <row r="332" ht="15.75" customHeight="1">
      <c r="A332" s="23"/>
      <c r="B332" s="23"/>
    </row>
    <row r="333" ht="15.75" customHeight="1">
      <c r="A333" s="23"/>
      <c r="B333" s="23"/>
    </row>
    <row r="334" ht="15.75" customHeight="1">
      <c r="A334" s="23"/>
      <c r="B334" s="23"/>
    </row>
    <row r="335" ht="15.75" customHeight="1">
      <c r="A335" s="23"/>
      <c r="B335" s="23"/>
    </row>
    <row r="336" ht="15.75" customHeight="1">
      <c r="A336" s="23"/>
      <c r="B336" s="23"/>
    </row>
    <row r="337" ht="15.75" customHeight="1">
      <c r="A337" s="23"/>
      <c r="B337" s="23"/>
    </row>
    <row r="338" ht="15.75" customHeight="1">
      <c r="A338" s="23"/>
      <c r="B338" s="23"/>
    </row>
    <row r="339" ht="15.75" customHeight="1">
      <c r="A339" s="23"/>
      <c r="B339" s="23"/>
    </row>
    <row r="340" ht="15.75" customHeight="1">
      <c r="A340" s="23"/>
      <c r="B340" s="23"/>
    </row>
    <row r="341" ht="15.75" customHeight="1">
      <c r="A341" s="23"/>
      <c r="B341" s="23"/>
    </row>
    <row r="342" ht="15.75" customHeight="1">
      <c r="A342" s="23"/>
      <c r="B342" s="23"/>
    </row>
    <row r="343" ht="15.75" customHeight="1">
      <c r="A343" s="23"/>
      <c r="B343" s="23"/>
    </row>
    <row r="344" ht="15.75" customHeight="1">
      <c r="A344" s="23"/>
      <c r="B344" s="23"/>
    </row>
    <row r="345" ht="15.75" customHeight="1">
      <c r="A345" s="23"/>
      <c r="B345" s="23"/>
    </row>
    <row r="346" ht="15.75" customHeight="1">
      <c r="A346" s="23"/>
      <c r="B346" s="23"/>
    </row>
    <row r="347" ht="15.75" customHeight="1">
      <c r="A347" s="23"/>
      <c r="B347" s="23"/>
    </row>
    <row r="348" ht="15.75" customHeight="1">
      <c r="A348" s="23"/>
      <c r="B348" s="23"/>
    </row>
    <row r="349" ht="15.75" customHeight="1">
      <c r="A349" s="23"/>
      <c r="B349" s="23"/>
    </row>
    <row r="350" ht="15.75" customHeight="1">
      <c r="A350" s="23"/>
      <c r="B350" s="23"/>
    </row>
    <row r="351" ht="15.75" customHeight="1">
      <c r="A351" s="23"/>
      <c r="B351" s="23"/>
    </row>
    <row r="352" ht="15.75" customHeight="1">
      <c r="A352" s="23"/>
      <c r="B352" s="23"/>
    </row>
    <row r="353" ht="15.75" customHeight="1">
      <c r="A353" s="23"/>
      <c r="B353" s="23"/>
    </row>
    <row r="354" ht="15.75" customHeight="1">
      <c r="A354" s="23"/>
      <c r="B354" s="23"/>
    </row>
    <row r="355" ht="15.75" customHeight="1">
      <c r="A355" s="23"/>
      <c r="B355" s="23"/>
    </row>
    <row r="356" ht="15.75" customHeight="1">
      <c r="A356" s="23"/>
      <c r="B356" s="23"/>
    </row>
    <row r="357" ht="15.75" customHeight="1">
      <c r="A357" s="23"/>
      <c r="B357" s="23"/>
    </row>
    <row r="358" ht="15.75" customHeight="1">
      <c r="A358" s="23"/>
      <c r="B358" s="23"/>
    </row>
    <row r="359" ht="15.75" customHeight="1">
      <c r="A359" s="23"/>
      <c r="B359" s="23"/>
    </row>
    <row r="360" ht="15.75" customHeight="1">
      <c r="A360" s="23"/>
      <c r="B360" s="23"/>
    </row>
    <row r="361" ht="15.75" customHeight="1">
      <c r="A361" s="23"/>
      <c r="B361" s="23"/>
    </row>
    <row r="362" ht="15.75" customHeight="1">
      <c r="A362" s="23"/>
      <c r="B362" s="23"/>
    </row>
    <row r="363" ht="15.75" customHeight="1">
      <c r="A363" s="23"/>
      <c r="B363" s="23"/>
    </row>
    <row r="364" ht="15.75" customHeight="1">
      <c r="A364" s="23"/>
      <c r="B364" s="23"/>
    </row>
    <row r="365" ht="15.75" customHeight="1">
      <c r="A365" s="23"/>
      <c r="B365" s="23"/>
    </row>
    <row r="366" ht="15.75" customHeight="1">
      <c r="A366" s="23"/>
      <c r="B366" s="23"/>
    </row>
    <row r="367" ht="15.75" customHeight="1">
      <c r="A367" s="23"/>
      <c r="B367" s="23"/>
    </row>
    <row r="368" ht="15.75" customHeight="1">
      <c r="A368" s="23"/>
      <c r="B368" s="23"/>
    </row>
    <row r="369" ht="15.75" customHeight="1">
      <c r="A369" s="23"/>
      <c r="B369" s="23"/>
    </row>
    <row r="370" ht="15.75" customHeight="1">
      <c r="A370" s="23"/>
      <c r="B370" s="23"/>
    </row>
    <row r="371" ht="15.75" customHeight="1">
      <c r="A371" s="23"/>
      <c r="B371" s="23"/>
    </row>
    <row r="372" ht="15.75" customHeight="1">
      <c r="A372" s="23"/>
      <c r="B372" s="23"/>
    </row>
    <row r="373" ht="15.75" customHeight="1">
      <c r="A373" s="23"/>
      <c r="B373" s="23"/>
    </row>
    <row r="374" ht="15.75" customHeight="1">
      <c r="A374" s="23"/>
      <c r="B374" s="23"/>
    </row>
    <row r="375" ht="15.75" customHeight="1">
      <c r="A375" s="23"/>
      <c r="B375" s="23"/>
    </row>
    <row r="376" ht="15.75" customHeight="1">
      <c r="A376" s="23"/>
      <c r="B376" s="23"/>
    </row>
    <row r="377" ht="15.75" customHeight="1">
      <c r="A377" s="23"/>
      <c r="B377" s="23"/>
    </row>
    <row r="378" ht="15.75" customHeight="1">
      <c r="A378" s="23"/>
      <c r="B378" s="23"/>
    </row>
    <row r="379" ht="15.75" customHeight="1">
      <c r="A379" s="23"/>
      <c r="B379" s="23"/>
    </row>
    <row r="380" ht="15.75" customHeight="1">
      <c r="A380" s="23"/>
      <c r="B380" s="23"/>
    </row>
    <row r="381" ht="15.75" customHeight="1">
      <c r="A381" s="23"/>
      <c r="B381" s="23"/>
    </row>
    <row r="382" ht="15.75" customHeight="1">
      <c r="A382" s="23"/>
      <c r="B382" s="23"/>
    </row>
    <row r="383" ht="15.75" customHeight="1">
      <c r="A383" s="23"/>
      <c r="B383" s="23"/>
    </row>
    <row r="384" ht="15.75" customHeight="1">
      <c r="A384" s="23"/>
      <c r="B384" s="23"/>
    </row>
    <row r="385" ht="15.75" customHeight="1">
      <c r="A385" s="23"/>
      <c r="B385" s="23"/>
    </row>
    <row r="386" ht="15.75" customHeight="1">
      <c r="A386" s="23"/>
      <c r="B386" s="23"/>
    </row>
    <row r="387" ht="15.75" customHeight="1">
      <c r="A387" s="23"/>
      <c r="B387" s="23"/>
    </row>
    <row r="388" ht="15.75" customHeight="1">
      <c r="A388" s="23"/>
      <c r="B388" s="23"/>
    </row>
    <row r="389" ht="15.75" customHeight="1">
      <c r="A389" s="23"/>
      <c r="B389" s="23"/>
    </row>
    <row r="390" ht="15.75" customHeight="1">
      <c r="A390" s="23"/>
      <c r="B390" s="23"/>
    </row>
    <row r="391" ht="15.75" customHeight="1">
      <c r="A391" s="23"/>
      <c r="B391" s="23"/>
    </row>
    <row r="392" ht="15.75" customHeight="1">
      <c r="A392" s="23"/>
      <c r="B392" s="23"/>
    </row>
    <row r="393" ht="15.75" customHeight="1">
      <c r="A393" s="23"/>
      <c r="B393" s="23"/>
    </row>
    <row r="394" ht="15.75" customHeight="1">
      <c r="A394" s="23"/>
      <c r="B394" s="23"/>
    </row>
    <row r="395" ht="15.75" customHeight="1">
      <c r="A395" s="23"/>
      <c r="B395" s="23"/>
    </row>
    <row r="396" ht="15.75" customHeight="1">
      <c r="A396" s="23"/>
      <c r="B396" s="23"/>
    </row>
    <row r="397" ht="15.75" customHeight="1">
      <c r="A397" s="23"/>
      <c r="B397" s="23"/>
    </row>
    <row r="398" ht="15.75" customHeight="1">
      <c r="A398" s="23"/>
      <c r="B398" s="23"/>
    </row>
    <row r="399" ht="15.75" customHeight="1">
      <c r="A399" s="23"/>
      <c r="B399" s="23"/>
    </row>
    <row r="400" ht="15.75" customHeight="1">
      <c r="A400" s="23"/>
      <c r="B400" s="23"/>
    </row>
    <row r="401" ht="15.75" customHeight="1">
      <c r="A401" s="23"/>
      <c r="B401" s="23"/>
    </row>
    <row r="402" ht="15.75" customHeight="1">
      <c r="A402" s="23"/>
      <c r="B402" s="23"/>
    </row>
    <row r="403" ht="15.75" customHeight="1">
      <c r="A403" s="23"/>
      <c r="B403" s="23"/>
    </row>
    <row r="404" ht="15.75" customHeight="1">
      <c r="A404" s="23"/>
      <c r="B404" s="23"/>
    </row>
    <row r="405" ht="15.75" customHeight="1">
      <c r="A405" s="23"/>
      <c r="B405" s="23"/>
    </row>
    <row r="406" ht="15.75" customHeight="1">
      <c r="A406" s="23"/>
      <c r="B406" s="23"/>
    </row>
    <row r="407" ht="15.75" customHeight="1">
      <c r="A407" s="23"/>
      <c r="B407" s="23"/>
    </row>
    <row r="408" ht="15.75" customHeight="1">
      <c r="A408" s="23"/>
      <c r="B408" s="23"/>
    </row>
    <row r="409" ht="15.75" customHeight="1">
      <c r="A409" s="23"/>
      <c r="B409" s="23"/>
    </row>
    <row r="410" ht="15.75" customHeight="1">
      <c r="A410" s="23"/>
      <c r="B410" s="23"/>
    </row>
    <row r="411" ht="15.75" customHeight="1">
      <c r="A411" s="23"/>
      <c r="B411" s="23"/>
    </row>
    <row r="412" ht="15.75" customHeight="1">
      <c r="A412" s="23"/>
      <c r="B412" s="23"/>
    </row>
    <row r="413" ht="15.75" customHeight="1">
      <c r="A413" s="23"/>
      <c r="B413" s="23"/>
    </row>
    <row r="414" ht="15.75" customHeight="1">
      <c r="A414" s="23"/>
      <c r="B414" s="23"/>
    </row>
    <row r="415" ht="15.75" customHeight="1">
      <c r="A415" s="23"/>
      <c r="B415" s="23"/>
    </row>
    <row r="416" ht="15.75" customHeight="1">
      <c r="A416" s="23"/>
      <c r="B416" s="23"/>
    </row>
    <row r="417" ht="15.75" customHeight="1">
      <c r="A417" s="23"/>
      <c r="B417" s="23"/>
    </row>
    <row r="418" ht="15.75" customHeight="1">
      <c r="A418" s="23"/>
      <c r="B418" s="23"/>
    </row>
    <row r="419" ht="15.75" customHeight="1">
      <c r="A419" s="23"/>
      <c r="B419" s="23"/>
    </row>
    <row r="420" ht="15.75" customHeight="1">
      <c r="A420" s="23"/>
      <c r="B420" s="23"/>
    </row>
    <row r="421" ht="15.75" customHeight="1">
      <c r="A421" s="23"/>
      <c r="B421" s="23"/>
    </row>
    <row r="422" ht="15.75" customHeight="1">
      <c r="A422" s="23"/>
      <c r="B422" s="23"/>
    </row>
    <row r="423" ht="15.75" customHeight="1">
      <c r="A423" s="23"/>
      <c r="B423" s="23"/>
    </row>
    <row r="424" ht="15.75" customHeight="1">
      <c r="A424" s="23"/>
      <c r="B424" s="23"/>
    </row>
    <row r="425" ht="15.75" customHeight="1">
      <c r="A425" s="23"/>
      <c r="B425" s="23"/>
    </row>
    <row r="426" ht="15.75" customHeight="1">
      <c r="A426" s="23"/>
      <c r="B426" s="23"/>
    </row>
    <row r="427" ht="15.75" customHeight="1">
      <c r="A427" s="23"/>
      <c r="B427" s="23"/>
    </row>
    <row r="428" ht="15.75" customHeight="1">
      <c r="A428" s="23"/>
      <c r="B428" s="23"/>
    </row>
    <row r="429" ht="15.75" customHeight="1">
      <c r="A429" s="23"/>
      <c r="B429" s="23"/>
    </row>
    <row r="430" ht="15.75" customHeight="1">
      <c r="A430" s="23"/>
      <c r="B430" s="23"/>
    </row>
    <row r="431" ht="15.75" customHeight="1">
      <c r="A431" s="23"/>
      <c r="B431" s="23"/>
    </row>
    <row r="432" ht="15.75" customHeight="1">
      <c r="A432" s="23"/>
      <c r="B432" s="23"/>
    </row>
    <row r="433" ht="15.75" customHeight="1">
      <c r="A433" s="23"/>
      <c r="B433" s="23"/>
    </row>
    <row r="434" ht="15.75" customHeight="1">
      <c r="A434" s="23"/>
      <c r="B434" s="23"/>
    </row>
    <row r="435" ht="15.75" customHeight="1">
      <c r="A435" s="23"/>
      <c r="B435" s="23"/>
    </row>
    <row r="436" ht="15.75" customHeight="1">
      <c r="A436" s="23"/>
      <c r="B436" s="23"/>
    </row>
    <row r="437" ht="15.75" customHeight="1">
      <c r="A437" s="23"/>
      <c r="B437" s="23"/>
    </row>
    <row r="438" ht="15.75" customHeight="1">
      <c r="A438" s="23"/>
      <c r="B438" s="23"/>
    </row>
    <row r="439" ht="15.75" customHeight="1">
      <c r="A439" s="23"/>
      <c r="B439" s="23"/>
    </row>
    <row r="440" ht="15.75" customHeight="1">
      <c r="A440" s="23"/>
      <c r="B440" s="23"/>
    </row>
    <row r="441" ht="15.75" customHeight="1">
      <c r="A441" s="23"/>
      <c r="B441" s="23"/>
    </row>
    <row r="442" ht="15.75" customHeight="1">
      <c r="A442" s="23"/>
      <c r="B442" s="23"/>
    </row>
    <row r="443" ht="15.75" customHeight="1">
      <c r="A443" s="23"/>
      <c r="B443" s="23"/>
    </row>
    <row r="444" ht="15.75" customHeight="1">
      <c r="A444" s="23"/>
      <c r="B444" s="23"/>
    </row>
    <row r="445" ht="15.75" customHeight="1">
      <c r="A445" s="23"/>
      <c r="B445" s="23"/>
    </row>
    <row r="446" ht="15.75" customHeight="1">
      <c r="A446" s="23"/>
      <c r="B446" s="23"/>
    </row>
    <row r="447" ht="15.75" customHeight="1">
      <c r="A447" s="23"/>
      <c r="B447" s="23"/>
    </row>
    <row r="448" ht="15.75" customHeight="1">
      <c r="A448" s="23"/>
      <c r="B448" s="23"/>
    </row>
    <row r="449" ht="15.75" customHeight="1">
      <c r="A449" s="23"/>
      <c r="B449" s="23"/>
    </row>
    <row r="450" ht="15.75" customHeight="1">
      <c r="A450" s="23"/>
      <c r="B450" s="23"/>
    </row>
    <row r="451" ht="15.75" customHeight="1">
      <c r="A451" s="23"/>
      <c r="B451" s="23"/>
    </row>
    <row r="452" ht="15.75" customHeight="1">
      <c r="A452" s="23"/>
      <c r="B452" s="23"/>
    </row>
    <row r="453" ht="15.75" customHeight="1">
      <c r="A453" s="23"/>
      <c r="B453" s="23"/>
    </row>
    <row r="454" ht="15.75" customHeight="1">
      <c r="A454" s="23"/>
      <c r="B454" s="23"/>
    </row>
    <row r="455" ht="15.75" customHeight="1">
      <c r="A455" s="23"/>
      <c r="B455" s="23"/>
    </row>
    <row r="456" ht="15.75" customHeight="1">
      <c r="A456" s="23"/>
      <c r="B456" s="23"/>
    </row>
    <row r="457" ht="15.75" customHeight="1">
      <c r="A457" s="23"/>
      <c r="B457" s="23"/>
    </row>
    <row r="458" ht="15.75" customHeight="1">
      <c r="A458" s="23"/>
      <c r="B458" s="23"/>
    </row>
    <row r="459" ht="15.75" customHeight="1">
      <c r="A459" s="23"/>
      <c r="B459" s="23"/>
    </row>
    <row r="460" ht="15.75" customHeight="1">
      <c r="A460" s="23"/>
      <c r="B460" s="23"/>
    </row>
    <row r="461" ht="15.75" customHeight="1">
      <c r="A461" s="23"/>
      <c r="B461" s="23"/>
    </row>
    <row r="462" ht="15.75" customHeight="1">
      <c r="A462" s="23"/>
      <c r="B462" s="23"/>
    </row>
    <row r="463" ht="15.75" customHeight="1">
      <c r="A463" s="23"/>
      <c r="B463" s="23"/>
    </row>
    <row r="464" ht="15.75" customHeight="1">
      <c r="A464" s="23"/>
      <c r="B464" s="23"/>
    </row>
    <row r="465" ht="15.75" customHeight="1">
      <c r="A465" s="23"/>
      <c r="B465" s="23"/>
    </row>
    <row r="466" ht="15.75" customHeight="1">
      <c r="A466" s="23"/>
      <c r="B466" s="23"/>
    </row>
    <row r="467" ht="15.75" customHeight="1">
      <c r="A467" s="23"/>
      <c r="B467" s="23"/>
    </row>
    <row r="468" ht="15.75" customHeight="1">
      <c r="A468" s="23"/>
      <c r="B468" s="23"/>
    </row>
    <row r="469" ht="15.75" customHeight="1">
      <c r="A469" s="23"/>
      <c r="B469" s="23"/>
    </row>
    <row r="470" ht="15.75" customHeight="1">
      <c r="A470" s="23"/>
      <c r="B470" s="23"/>
    </row>
    <row r="471" ht="15.75" customHeight="1">
      <c r="A471" s="23"/>
      <c r="B471" s="23"/>
    </row>
    <row r="472" ht="15.75" customHeight="1">
      <c r="A472" s="23"/>
      <c r="B472" s="23"/>
    </row>
    <row r="473" ht="15.75" customHeight="1">
      <c r="A473" s="23"/>
      <c r="B473" s="23"/>
    </row>
    <row r="474" ht="15.75" customHeight="1">
      <c r="A474" s="23"/>
      <c r="B474" s="23"/>
    </row>
    <row r="475" ht="15.75" customHeight="1">
      <c r="A475" s="23"/>
      <c r="B475" s="23"/>
    </row>
    <row r="476" ht="15.75" customHeight="1">
      <c r="A476" s="23"/>
      <c r="B476" s="23"/>
    </row>
    <row r="477" ht="15.75" customHeight="1">
      <c r="A477" s="23"/>
      <c r="B477" s="23"/>
    </row>
    <row r="478" ht="15.75" customHeight="1">
      <c r="A478" s="23"/>
      <c r="B478" s="23"/>
    </row>
    <row r="479" ht="15.75" customHeight="1">
      <c r="A479" s="23"/>
      <c r="B479" s="23"/>
    </row>
    <row r="480" ht="15.75" customHeight="1">
      <c r="A480" s="23"/>
      <c r="B480" s="23"/>
    </row>
    <row r="481" ht="15.75" customHeight="1">
      <c r="A481" s="23"/>
      <c r="B481" s="23"/>
    </row>
    <row r="482" ht="15.75" customHeight="1">
      <c r="A482" s="23"/>
      <c r="B482" s="23"/>
    </row>
    <row r="483" ht="15.75" customHeight="1">
      <c r="A483" s="23"/>
      <c r="B483" s="23"/>
    </row>
    <row r="484" ht="15.75" customHeight="1">
      <c r="A484" s="23"/>
      <c r="B484" s="23"/>
    </row>
    <row r="485" ht="15.75" customHeight="1">
      <c r="A485" s="23"/>
      <c r="B485" s="23"/>
    </row>
    <row r="486" ht="15.75" customHeight="1">
      <c r="A486" s="23"/>
      <c r="B486" s="23"/>
    </row>
    <row r="487" ht="15.75" customHeight="1">
      <c r="A487" s="23"/>
      <c r="B487" s="23"/>
    </row>
    <row r="488" ht="15.75" customHeight="1">
      <c r="A488" s="23"/>
      <c r="B488" s="23"/>
    </row>
    <row r="489" ht="15.75" customHeight="1">
      <c r="A489" s="23"/>
      <c r="B489" s="23"/>
    </row>
    <row r="490" ht="15.75" customHeight="1">
      <c r="A490" s="23"/>
      <c r="B490" s="23"/>
    </row>
    <row r="491" ht="15.75" customHeight="1">
      <c r="A491" s="23"/>
      <c r="B491" s="23"/>
    </row>
    <row r="492" ht="15.75" customHeight="1">
      <c r="A492" s="23"/>
      <c r="B492" s="23"/>
    </row>
    <row r="493" ht="15.75" customHeight="1">
      <c r="A493" s="23"/>
      <c r="B493" s="23"/>
    </row>
    <row r="494" ht="15.75" customHeight="1">
      <c r="A494" s="23"/>
      <c r="B494" s="23"/>
    </row>
    <row r="495" ht="15.75" customHeight="1">
      <c r="A495" s="23"/>
      <c r="B495" s="23"/>
    </row>
    <row r="496" ht="15.75" customHeight="1">
      <c r="A496" s="23"/>
      <c r="B496" s="23"/>
    </row>
    <row r="497" ht="15.75" customHeight="1">
      <c r="A497" s="23"/>
      <c r="B497" s="23"/>
    </row>
    <row r="498" ht="15.75" customHeight="1">
      <c r="A498" s="23"/>
      <c r="B498" s="23"/>
    </row>
    <row r="499" ht="15.75" customHeight="1">
      <c r="A499" s="23"/>
      <c r="B499" s="23"/>
    </row>
    <row r="500" ht="15.75" customHeight="1">
      <c r="A500" s="23"/>
      <c r="B500" s="23"/>
    </row>
    <row r="501" ht="15.75" customHeight="1">
      <c r="A501" s="23"/>
      <c r="B501" s="23"/>
    </row>
    <row r="502" ht="15.75" customHeight="1">
      <c r="A502" s="23"/>
      <c r="B502" s="23"/>
    </row>
    <row r="503" ht="15.75" customHeight="1">
      <c r="A503" s="23"/>
      <c r="B503" s="23"/>
    </row>
    <row r="504" ht="15.75" customHeight="1">
      <c r="A504" s="23"/>
      <c r="B504" s="23"/>
    </row>
    <row r="505" ht="15.75" customHeight="1">
      <c r="A505" s="23"/>
      <c r="B505" s="23"/>
    </row>
    <row r="506" ht="15.75" customHeight="1">
      <c r="A506" s="23"/>
      <c r="B506" s="23"/>
    </row>
    <row r="507" ht="15.75" customHeight="1">
      <c r="A507" s="23"/>
      <c r="B507" s="23"/>
    </row>
    <row r="508" ht="15.75" customHeight="1">
      <c r="A508" s="23"/>
      <c r="B508" s="23"/>
    </row>
    <row r="509" ht="15.75" customHeight="1">
      <c r="A509" s="23"/>
      <c r="B509" s="23"/>
    </row>
    <row r="510" ht="15.75" customHeight="1">
      <c r="A510" s="23"/>
      <c r="B510" s="23"/>
    </row>
    <row r="511" ht="15.75" customHeight="1">
      <c r="A511" s="23"/>
      <c r="B511" s="23"/>
    </row>
    <row r="512" ht="15.75" customHeight="1">
      <c r="A512" s="23"/>
      <c r="B512" s="23"/>
    </row>
    <row r="513" ht="15.75" customHeight="1">
      <c r="A513" s="23"/>
      <c r="B513" s="23"/>
    </row>
    <row r="514" ht="15.75" customHeight="1">
      <c r="A514" s="23"/>
      <c r="B514" s="23"/>
    </row>
    <row r="515" ht="15.75" customHeight="1">
      <c r="A515" s="23"/>
      <c r="B515" s="23"/>
    </row>
    <row r="516" ht="15.75" customHeight="1">
      <c r="A516" s="23"/>
      <c r="B516" s="23"/>
    </row>
    <row r="517" ht="15.75" customHeight="1">
      <c r="A517" s="23"/>
      <c r="B517" s="23"/>
    </row>
    <row r="518" ht="15.75" customHeight="1">
      <c r="A518" s="23"/>
      <c r="B518" s="23"/>
    </row>
    <row r="519" ht="15.75" customHeight="1">
      <c r="A519" s="23"/>
      <c r="B519" s="23"/>
    </row>
    <row r="520" ht="15.75" customHeight="1">
      <c r="A520" s="23"/>
      <c r="B520" s="23"/>
    </row>
    <row r="521" ht="15.75" customHeight="1">
      <c r="A521" s="23"/>
      <c r="B521" s="23"/>
    </row>
    <row r="522" ht="15.75" customHeight="1">
      <c r="A522" s="23"/>
      <c r="B522" s="23"/>
    </row>
    <row r="523" ht="15.75" customHeight="1">
      <c r="A523" s="23"/>
      <c r="B523" s="23"/>
    </row>
    <row r="524" ht="15.75" customHeight="1">
      <c r="A524" s="23"/>
      <c r="B524" s="23"/>
    </row>
    <row r="525" ht="15.75" customHeight="1">
      <c r="A525" s="23"/>
      <c r="B525" s="23"/>
    </row>
    <row r="526" ht="15.75" customHeight="1">
      <c r="A526" s="23"/>
      <c r="B526" s="23"/>
    </row>
    <row r="527" ht="15.75" customHeight="1">
      <c r="A527" s="23"/>
      <c r="B527" s="23"/>
    </row>
    <row r="528" ht="15.75" customHeight="1">
      <c r="A528" s="23"/>
      <c r="B528" s="23"/>
    </row>
    <row r="529" ht="15.75" customHeight="1">
      <c r="A529" s="23"/>
      <c r="B529" s="23"/>
    </row>
    <row r="530" ht="15.75" customHeight="1">
      <c r="A530" s="23"/>
      <c r="B530" s="23"/>
    </row>
    <row r="531" ht="15.75" customHeight="1">
      <c r="A531" s="23"/>
      <c r="B531" s="23"/>
    </row>
    <row r="532" ht="15.75" customHeight="1">
      <c r="A532" s="23"/>
      <c r="B532" s="23"/>
    </row>
    <row r="533" ht="15.75" customHeight="1">
      <c r="A533" s="23"/>
      <c r="B533" s="23"/>
    </row>
    <row r="534" ht="15.75" customHeight="1">
      <c r="A534" s="23"/>
      <c r="B534" s="23"/>
    </row>
    <row r="535" ht="15.75" customHeight="1">
      <c r="A535" s="23"/>
      <c r="B535" s="23"/>
    </row>
    <row r="536" ht="15.75" customHeight="1">
      <c r="A536" s="23"/>
      <c r="B536" s="23"/>
    </row>
    <row r="537" ht="15.75" customHeight="1">
      <c r="A537" s="23"/>
      <c r="B537" s="23"/>
    </row>
    <row r="538" ht="15.75" customHeight="1">
      <c r="A538" s="23"/>
      <c r="B538" s="23"/>
    </row>
    <row r="539" ht="15.75" customHeight="1">
      <c r="A539" s="23"/>
      <c r="B539" s="23"/>
    </row>
    <row r="540" ht="15.75" customHeight="1">
      <c r="A540" s="23"/>
      <c r="B540" s="23"/>
    </row>
    <row r="541" ht="15.75" customHeight="1">
      <c r="A541" s="23"/>
      <c r="B541" s="23"/>
    </row>
    <row r="542" ht="15.75" customHeight="1">
      <c r="A542" s="23"/>
      <c r="B542" s="23"/>
    </row>
    <row r="543" ht="15.75" customHeight="1">
      <c r="A543" s="23"/>
      <c r="B543" s="23"/>
    </row>
    <row r="544" ht="15.75" customHeight="1">
      <c r="A544" s="23"/>
      <c r="B544" s="23"/>
    </row>
    <row r="545" ht="15.75" customHeight="1">
      <c r="A545" s="23"/>
      <c r="B545" s="23"/>
    </row>
    <row r="546" ht="15.75" customHeight="1">
      <c r="A546" s="23"/>
      <c r="B546" s="23"/>
    </row>
    <row r="547" ht="15.75" customHeight="1">
      <c r="A547" s="23"/>
      <c r="B547" s="23"/>
    </row>
    <row r="548" ht="15.75" customHeight="1">
      <c r="A548" s="23"/>
      <c r="B548" s="23"/>
    </row>
    <row r="549" ht="15.75" customHeight="1">
      <c r="A549" s="23"/>
      <c r="B549" s="23"/>
    </row>
    <row r="550" ht="15.75" customHeight="1">
      <c r="A550" s="23"/>
      <c r="B550" s="23"/>
    </row>
    <row r="551" ht="15.75" customHeight="1">
      <c r="A551" s="23"/>
      <c r="B551" s="23"/>
    </row>
    <row r="552" ht="15.75" customHeight="1">
      <c r="A552" s="23"/>
      <c r="B552" s="23"/>
    </row>
    <row r="553" ht="15.75" customHeight="1">
      <c r="A553" s="23"/>
      <c r="B553" s="23"/>
    </row>
    <row r="554" ht="15.75" customHeight="1">
      <c r="A554" s="23"/>
      <c r="B554" s="23"/>
    </row>
    <row r="555" ht="15.75" customHeight="1">
      <c r="A555" s="23"/>
      <c r="B555" s="23"/>
    </row>
    <row r="556" ht="15.75" customHeight="1">
      <c r="A556" s="23"/>
      <c r="B556" s="23"/>
    </row>
    <row r="557" ht="15.75" customHeight="1">
      <c r="A557" s="23"/>
      <c r="B557" s="23"/>
    </row>
    <row r="558" ht="15.75" customHeight="1">
      <c r="A558" s="23"/>
      <c r="B558" s="23"/>
    </row>
    <row r="559" ht="15.75" customHeight="1">
      <c r="A559" s="23"/>
      <c r="B559" s="23"/>
    </row>
    <row r="560" ht="15.75" customHeight="1">
      <c r="A560" s="23"/>
      <c r="B560" s="23"/>
    </row>
    <row r="561" ht="15.75" customHeight="1">
      <c r="A561" s="23"/>
      <c r="B561" s="23"/>
    </row>
    <row r="562" ht="15.75" customHeight="1">
      <c r="A562" s="23"/>
      <c r="B562" s="23"/>
    </row>
    <row r="563" ht="15.75" customHeight="1">
      <c r="A563" s="23"/>
      <c r="B563" s="23"/>
    </row>
    <row r="564" ht="15.75" customHeight="1">
      <c r="A564" s="23"/>
      <c r="B564" s="23"/>
    </row>
    <row r="565" ht="15.75" customHeight="1">
      <c r="A565" s="23"/>
      <c r="B565" s="23"/>
    </row>
    <row r="566" ht="15.75" customHeight="1">
      <c r="A566" s="23"/>
      <c r="B566" s="23"/>
    </row>
    <row r="567" ht="15.75" customHeight="1">
      <c r="A567" s="23"/>
      <c r="B567" s="23"/>
    </row>
    <row r="568" ht="15.75" customHeight="1">
      <c r="A568" s="23"/>
      <c r="B568" s="23"/>
    </row>
    <row r="569" ht="15.75" customHeight="1">
      <c r="A569" s="23"/>
      <c r="B569" s="23"/>
    </row>
    <row r="570" ht="15.75" customHeight="1">
      <c r="A570" s="23"/>
      <c r="B570" s="23"/>
    </row>
    <row r="571" ht="15.75" customHeight="1">
      <c r="A571" s="23"/>
      <c r="B571" s="23"/>
    </row>
    <row r="572" ht="15.75" customHeight="1">
      <c r="A572" s="23"/>
      <c r="B572" s="23"/>
    </row>
    <row r="573" ht="15.75" customHeight="1">
      <c r="A573" s="23"/>
      <c r="B573" s="23"/>
    </row>
    <row r="574" ht="15.75" customHeight="1">
      <c r="A574" s="23"/>
      <c r="B574" s="23"/>
    </row>
    <row r="575" ht="15.75" customHeight="1">
      <c r="A575" s="23"/>
      <c r="B575" s="23"/>
    </row>
    <row r="576" ht="15.75" customHeight="1">
      <c r="A576" s="23"/>
      <c r="B576" s="23"/>
    </row>
    <row r="577" ht="15.75" customHeight="1">
      <c r="A577" s="23"/>
      <c r="B577" s="23"/>
    </row>
    <row r="578" ht="15.75" customHeight="1">
      <c r="A578" s="23"/>
      <c r="B578" s="23"/>
    </row>
    <row r="579" ht="15.75" customHeight="1">
      <c r="A579" s="23"/>
      <c r="B579" s="23"/>
    </row>
    <row r="580" ht="15.75" customHeight="1">
      <c r="A580" s="23"/>
      <c r="B580" s="23"/>
    </row>
    <row r="581" ht="15.75" customHeight="1">
      <c r="A581" s="23"/>
      <c r="B581" s="23"/>
    </row>
    <row r="582" ht="15.75" customHeight="1">
      <c r="A582" s="23"/>
      <c r="B582" s="23"/>
    </row>
    <row r="583" ht="15.75" customHeight="1">
      <c r="A583" s="23"/>
      <c r="B583" s="23"/>
    </row>
    <row r="584" ht="15.75" customHeight="1">
      <c r="A584" s="23"/>
      <c r="B584" s="23"/>
    </row>
    <row r="585" ht="15.75" customHeight="1">
      <c r="A585" s="23"/>
      <c r="B585" s="23"/>
    </row>
    <row r="586" ht="15.75" customHeight="1">
      <c r="A586" s="23"/>
      <c r="B586" s="23"/>
    </row>
    <row r="587" ht="15.75" customHeight="1">
      <c r="A587" s="23"/>
      <c r="B587" s="23"/>
    </row>
    <row r="588" ht="15.75" customHeight="1">
      <c r="A588" s="23"/>
      <c r="B588" s="23"/>
    </row>
    <row r="589" ht="15.75" customHeight="1">
      <c r="A589" s="23"/>
      <c r="B589" s="23"/>
    </row>
    <row r="590" ht="15.75" customHeight="1">
      <c r="A590" s="23"/>
      <c r="B590" s="23"/>
    </row>
    <row r="591" ht="15.75" customHeight="1">
      <c r="A591" s="23"/>
      <c r="B591" s="23"/>
    </row>
    <row r="592" ht="15.75" customHeight="1">
      <c r="A592" s="23"/>
      <c r="B592" s="23"/>
    </row>
    <row r="593" ht="15.75" customHeight="1">
      <c r="A593" s="23"/>
      <c r="B593" s="23"/>
    </row>
    <row r="594" ht="15.75" customHeight="1">
      <c r="A594" s="23"/>
      <c r="B594" s="23"/>
    </row>
    <row r="595" ht="15.75" customHeight="1">
      <c r="A595" s="23"/>
      <c r="B595" s="23"/>
    </row>
    <row r="596" ht="15.75" customHeight="1">
      <c r="A596" s="23"/>
      <c r="B596" s="23"/>
    </row>
    <row r="597" ht="15.75" customHeight="1">
      <c r="A597" s="23"/>
      <c r="B597" s="23"/>
    </row>
    <row r="598" ht="15.75" customHeight="1">
      <c r="A598" s="23"/>
      <c r="B598" s="23"/>
    </row>
    <row r="599" ht="15.75" customHeight="1">
      <c r="A599" s="23"/>
      <c r="B599" s="23"/>
    </row>
    <row r="600" ht="15.75" customHeight="1">
      <c r="A600" s="23"/>
      <c r="B600" s="23"/>
    </row>
    <row r="601" ht="15.75" customHeight="1">
      <c r="A601" s="23"/>
      <c r="B601" s="23"/>
    </row>
    <row r="602" ht="15.75" customHeight="1">
      <c r="A602" s="23"/>
      <c r="B602" s="23"/>
    </row>
    <row r="603" ht="15.75" customHeight="1">
      <c r="A603" s="23"/>
      <c r="B603" s="23"/>
    </row>
    <row r="604" ht="15.75" customHeight="1">
      <c r="A604" s="23"/>
      <c r="B604" s="23"/>
    </row>
    <row r="605" ht="15.75" customHeight="1">
      <c r="A605" s="23"/>
      <c r="B605" s="23"/>
    </row>
    <row r="606" ht="15.75" customHeight="1">
      <c r="A606" s="23"/>
      <c r="B606" s="23"/>
    </row>
    <row r="607" ht="15.75" customHeight="1">
      <c r="A607" s="23"/>
      <c r="B607" s="23"/>
    </row>
    <row r="608" ht="15.75" customHeight="1">
      <c r="A608" s="23"/>
      <c r="B608" s="23"/>
    </row>
    <row r="609" ht="15.75" customHeight="1">
      <c r="A609" s="23"/>
      <c r="B609" s="23"/>
    </row>
    <row r="610" ht="15.75" customHeight="1">
      <c r="A610" s="23"/>
      <c r="B610" s="23"/>
    </row>
    <row r="611" ht="15.75" customHeight="1">
      <c r="A611" s="23"/>
      <c r="B611" s="23"/>
    </row>
    <row r="612" ht="15.75" customHeight="1">
      <c r="A612" s="23"/>
      <c r="B612" s="23"/>
    </row>
    <row r="613" ht="15.75" customHeight="1">
      <c r="A613" s="23"/>
      <c r="B613" s="23"/>
    </row>
    <row r="614" ht="15.75" customHeight="1">
      <c r="A614" s="23"/>
      <c r="B614" s="23"/>
    </row>
    <row r="615" ht="15.75" customHeight="1">
      <c r="A615" s="23"/>
      <c r="B615" s="23"/>
    </row>
    <row r="616" ht="15.75" customHeight="1">
      <c r="A616" s="23"/>
      <c r="B616" s="23"/>
    </row>
    <row r="617" ht="15.75" customHeight="1">
      <c r="A617" s="23"/>
      <c r="B617" s="23"/>
    </row>
    <row r="618" ht="15.75" customHeight="1">
      <c r="A618" s="23"/>
      <c r="B618" s="23"/>
    </row>
    <row r="619" ht="15.75" customHeight="1">
      <c r="A619" s="23"/>
      <c r="B619" s="23"/>
    </row>
    <row r="620" ht="15.75" customHeight="1">
      <c r="A620" s="23"/>
      <c r="B620" s="23"/>
    </row>
    <row r="621" ht="15.75" customHeight="1">
      <c r="A621" s="23"/>
      <c r="B621" s="23"/>
    </row>
    <row r="622" ht="15.75" customHeight="1">
      <c r="A622" s="23"/>
      <c r="B622" s="23"/>
    </row>
    <row r="623" ht="15.75" customHeight="1">
      <c r="A623" s="23"/>
      <c r="B623" s="23"/>
    </row>
    <row r="624" ht="15.75" customHeight="1">
      <c r="A624" s="23"/>
      <c r="B624" s="23"/>
    </row>
    <row r="625" ht="15.75" customHeight="1">
      <c r="A625" s="23"/>
      <c r="B625" s="23"/>
    </row>
    <row r="626" ht="15.75" customHeight="1">
      <c r="A626" s="23"/>
      <c r="B626" s="23"/>
    </row>
    <row r="627" ht="15.75" customHeight="1">
      <c r="A627" s="23"/>
      <c r="B627" s="23"/>
    </row>
    <row r="628" ht="15.75" customHeight="1">
      <c r="A628" s="23"/>
      <c r="B628" s="23"/>
    </row>
    <row r="629" ht="15.75" customHeight="1">
      <c r="A629" s="23"/>
      <c r="B629" s="23"/>
    </row>
    <row r="630" ht="15.75" customHeight="1">
      <c r="A630" s="23"/>
      <c r="B630" s="23"/>
    </row>
    <row r="631" ht="15.75" customHeight="1">
      <c r="A631" s="23"/>
      <c r="B631" s="23"/>
    </row>
    <row r="632" ht="15.75" customHeight="1">
      <c r="A632" s="23"/>
      <c r="B632" s="23"/>
    </row>
    <row r="633" ht="15.75" customHeight="1">
      <c r="A633" s="23"/>
      <c r="B633" s="23"/>
    </row>
    <row r="634" ht="15.75" customHeight="1">
      <c r="A634" s="23"/>
      <c r="B634" s="23"/>
    </row>
    <row r="635" ht="15.75" customHeight="1">
      <c r="A635" s="23"/>
      <c r="B635" s="23"/>
    </row>
    <row r="636" ht="15.75" customHeight="1">
      <c r="A636" s="23"/>
      <c r="B636" s="23"/>
    </row>
    <row r="637" ht="15.75" customHeight="1">
      <c r="A637" s="23"/>
      <c r="B637" s="23"/>
    </row>
    <row r="638" ht="15.75" customHeight="1">
      <c r="A638" s="23"/>
      <c r="B638" s="23"/>
    </row>
    <row r="639" ht="15.75" customHeight="1">
      <c r="A639" s="23"/>
      <c r="B639" s="23"/>
    </row>
    <row r="640" ht="15.75" customHeight="1">
      <c r="A640" s="23"/>
      <c r="B640" s="23"/>
    </row>
    <row r="641" ht="15.75" customHeight="1">
      <c r="A641" s="23"/>
      <c r="B641" s="23"/>
    </row>
    <row r="642" ht="15.75" customHeight="1">
      <c r="A642" s="23"/>
      <c r="B642" s="23"/>
    </row>
    <row r="643" ht="15.75" customHeight="1">
      <c r="A643" s="23"/>
      <c r="B643" s="23"/>
    </row>
    <row r="644" ht="15.75" customHeight="1">
      <c r="A644" s="23"/>
      <c r="B644" s="23"/>
    </row>
    <row r="645" ht="15.75" customHeight="1">
      <c r="A645" s="23"/>
      <c r="B645" s="23"/>
    </row>
    <row r="646" ht="15.75" customHeight="1">
      <c r="A646" s="23"/>
      <c r="B646" s="23"/>
    </row>
    <row r="647" ht="15.75" customHeight="1">
      <c r="A647" s="23"/>
      <c r="B647" s="23"/>
    </row>
    <row r="648" ht="15.75" customHeight="1">
      <c r="A648" s="23"/>
      <c r="B648" s="23"/>
    </row>
    <row r="649" ht="15.75" customHeight="1">
      <c r="A649" s="23"/>
      <c r="B649" s="23"/>
    </row>
    <row r="650" ht="15.75" customHeight="1">
      <c r="A650" s="23"/>
      <c r="B650" s="23"/>
    </row>
    <row r="651" ht="15.75" customHeight="1">
      <c r="A651" s="23"/>
      <c r="B651" s="23"/>
    </row>
    <row r="652" ht="15.75" customHeight="1">
      <c r="A652" s="23"/>
      <c r="B652" s="23"/>
    </row>
    <row r="653" ht="15.75" customHeight="1">
      <c r="A653" s="23"/>
      <c r="B653" s="23"/>
    </row>
    <row r="654" ht="15.75" customHeight="1">
      <c r="A654" s="23"/>
      <c r="B654" s="23"/>
    </row>
    <row r="655" ht="15.75" customHeight="1">
      <c r="A655" s="23"/>
      <c r="B655" s="23"/>
    </row>
    <row r="656" ht="15.75" customHeight="1">
      <c r="A656" s="23"/>
      <c r="B656" s="23"/>
    </row>
    <row r="657" ht="15.75" customHeight="1">
      <c r="A657" s="23"/>
      <c r="B657" s="23"/>
    </row>
    <row r="658" ht="15.75" customHeight="1">
      <c r="A658" s="23"/>
      <c r="B658" s="23"/>
    </row>
    <row r="659" ht="15.75" customHeight="1">
      <c r="A659" s="23"/>
      <c r="B659" s="23"/>
    </row>
    <row r="660" ht="15.75" customHeight="1">
      <c r="A660" s="23"/>
      <c r="B660" s="23"/>
    </row>
    <row r="661" ht="15.75" customHeight="1">
      <c r="A661" s="23"/>
      <c r="B661" s="23"/>
    </row>
    <row r="662" ht="15.75" customHeight="1">
      <c r="A662" s="23"/>
      <c r="B662" s="23"/>
    </row>
    <row r="663" ht="15.75" customHeight="1">
      <c r="A663" s="23"/>
      <c r="B663" s="23"/>
    </row>
    <row r="664" ht="15.75" customHeight="1">
      <c r="A664" s="23"/>
      <c r="B664" s="23"/>
    </row>
    <row r="665" ht="15.75" customHeight="1">
      <c r="A665" s="23"/>
      <c r="B665" s="23"/>
    </row>
    <row r="666" ht="15.75" customHeight="1">
      <c r="A666" s="23"/>
      <c r="B666" s="23"/>
    </row>
    <row r="667" ht="15.75" customHeight="1">
      <c r="A667" s="23"/>
      <c r="B667" s="23"/>
    </row>
    <row r="668" ht="15.75" customHeight="1">
      <c r="A668" s="23"/>
      <c r="B668" s="23"/>
    </row>
    <row r="669" ht="15.75" customHeight="1">
      <c r="A669" s="23"/>
      <c r="B669" s="23"/>
    </row>
    <row r="670" ht="15.75" customHeight="1">
      <c r="A670" s="23"/>
      <c r="B670" s="23"/>
    </row>
    <row r="671" ht="15.75" customHeight="1">
      <c r="A671" s="23"/>
      <c r="B671" s="23"/>
    </row>
    <row r="672" ht="15.75" customHeight="1">
      <c r="A672" s="23"/>
      <c r="B672" s="23"/>
    </row>
    <row r="673" ht="15.75" customHeight="1">
      <c r="A673" s="23"/>
      <c r="B673" s="23"/>
    </row>
    <row r="674" ht="15.75" customHeight="1">
      <c r="A674" s="23"/>
      <c r="B674" s="23"/>
    </row>
    <row r="675" ht="15.75" customHeight="1">
      <c r="A675" s="23"/>
      <c r="B675" s="23"/>
    </row>
    <row r="676" ht="15.75" customHeight="1">
      <c r="A676" s="23"/>
      <c r="B676" s="23"/>
    </row>
    <row r="677" ht="15.75" customHeight="1">
      <c r="A677" s="23"/>
      <c r="B677" s="23"/>
    </row>
    <row r="678" ht="15.75" customHeight="1">
      <c r="A678" s="23"/>
      <c r="B678" s="23"/>
    </row>
    <row r="679" ht="15.75" customHeight="1">
      <c r="A679" s="23"/>
      <c r="B679" s="23"/>
    </row>
    <row r="680" ht="15.75" customHeight="1">
      <c r="A680" s="23"/>
      <c r="B680" s="23"/>
    </row>
    <row r="681" ht="15.75" customHeight="1">
      <c r="A681" s="23"/>
      <c r="B681" s="23"/>
    </row>
    <row r="682" ht="15.75" customHeight="1">
      <c r="A682" s="23"/>
      <c r="B682" s="23"/>
    </row>
    <row r="683" ht="15.75" customHeight="1">
      <c r="A683" s="23"/>
      <c r="B683" s="23"/>
    </row>
    <row r="684" ht="15.75" customHeight="1">
      <c r="A684" s="23"/>
      <c r="B684" s="23"/>
    </row>
    <row r="685" ht="15.75" customHeight="1">
      <c r="A685" s="23"/>
      <c r="B685" s="23"/>
    </row>
    <row r="686" ht="15.75" customHeight="1">
      <c r="A686" s="23"/>
      <c r="B686" s="23"/>
    </row>
    <row r="687" ht="15.75" customHeight="1">
      <c r="A687" s="23"/>
      <c r="B687" s="23"/>
    </row>
    <row r="688" ht="15.75" customHeight="1">
      <c r="A688" s="23"/>
      <c r="B688" s="23"/>
    </row>
    <row r="689" ht="15.75" customHeight="1">
      <c r="A689" s="23"/>
      <c r="B689" s="23"/>
    </row>
    <row r="690" ht="15.75" customHeight="1">
      <c r="A690" s="23"/>
      <c r="B690" s="23"/>
    </row>
    <row r="691" ht="15.75" customHeight="1">
      <c r="A691" s="23"/>
      <c r="B691" s="23"/>
    </row>
    <row r="692" ht="15.75" customHeight="1">
      <c r="A692" s="23"/>
      <c r="B692" s="23"/>
    </row>
    <row r="693" ht="15.75" customHeight="1">
      <c r="A693" s="23"/>
      <c r="B693" s="23"/>
    </row>
    <row r="694" ht="15.75" customHeight="1">
      <c r="A694" s="23"/>
      <c r="B694" s="23"/>
    </row>
    <row r="695" ht="15.75" customHeight="1">
      <c r="A695" s="23"/>
      <c r="B695" s="23"/>
    </row>
    <row r="696" ht="15.75" customHeight="1">
      <c r="A696" s="23"/>
      <c r="B696" s="23"/>
    </row>
    <row r="697" ht="15.75" customHeight="1">
      <c r="A697" s="23"/>
      <c r="B697" s="23"/>
    </row>
    <row r="698" ht="15.75" customHeight="1">
      <c r="A698" s="23"/>
      <c r="B698" s="23"/>
    </row>
    <row r="699" ht="15.75" customHeight="1">
      <c r="A699" s="23"/>
      <c r="B699" s="23"/>
    </row>
    <row r="700" ht="15.75" customHeight="1">
      <c r="A700" s="23"/>
      <c r="B700" s="23"/>
    </row>
    <row r="701" ht="15.75" customHeight="1">
      <c r="A701" s="23"/>
      <c r="B701" s="23"/>
    </row>
    <row r="702" ht="15.75" customHeight="1">
      <c r="A702" s="23"/>
      <c r="B702" s="23"/>
    </row>
    <row r="703" ht="15.75" customHeight="1">
      <c r="A703" s="23"/>
      <c r="B703" s="23"/>
    </row>
    <row r="704" ht="15.75" customHeight="1">
      <c r="A704" s="23"/>
      <c r="B704" s="23"/>
    </row>
    <row r="705" ht="15.75" customHeight="1">
      <c r="A705" s="23"/>
      <c r="B705" s="23"/>
    </row>
    <row r="706" ht="15.75" customHeight="1">
      <c r="A706" s="23"/>
      <c r="B706" s="23"/>
    </row>
    <row r="707" ht="15.75" customHeight="1">
      <c r="A707" s="23"/>
      <c r="B707" s="23"/>
    </row>
    <row r="708" ht="15.75" customHeight="1">
      <c r="A708" s="23"/>
      <c r="B708" s="23"/>
    </row>
    <row r="709" ht="15.75" customHeight="1">
      <c r="A709" s="23"/>
      <c r="B709" s="23"/>
    </row>
    <row r="710" ht="15.75" customHeight="1">
      <c r="A710" s="23"/>
      <c r="B710" s="23"/>
    </row>
    <row r="711" ht="15.75" customHeight="1">
      <c r="A711" s="23"/>
      <c r="B711" s="23"/>
    </row>
    <row r="712" ht="15.75" customHeight="1">
      <c r="A712" s="23"/>
      <c r="B712" s="23"/>
    </row>
    <row r="713" ht="15.75" customHeight="1">
      <c r="A713" s="23"/>
      <c r="B713" s="23"/>
    </row>
    <row r="714" ht="15.75" customHeight="1">
      <c r="A714" s="23"/>
      <c r="B714" s="23"/>
    </row>
    <row r="715" ht="15.75" customHeight="1">
      <c r="A715" s="23"/>
      <c r="B715" s="23"/>
    </row>
    <row r="716" ht="15.75" customHeight="1">
      <c r="A716" s="23"/>
      <c r="B716" s="23"/>
    </row>
    <row r="717" ht="15.75" customHeight="1">
      <c r="A717" s="23"/>
      <c r="B717" s="23"/>
    </row>
    <row r="718" ht="15.75" customHeight="1">
      <c r="A718" s="23"/>
      <c r="B718" s="23"/>
    </row>
    <row r="719" ht="15.75" customHeight="1">
      <c r="A719" s="23"/>
      <c r="B719" s="23"/>
    </row>
    <row r="720" ht="15.75" customHeight="1">
      <c r="A720" s="23"/>
      <c r="B720" s="23"/>
    </row>
    <row r="721" ht="15.75" customHeight="1">
      <c r="A721" s="23"/>
      <c r="B721" s="23"/>
    </row>
    <row r="722" ht="15.75" customHeight="1">
      <c r="A722" s="23"/>
      <c r="B722" s="23"/>
    </row>
    <row r="723" ht="15.75" customHeight="1">
      <c r="A723" s="23"/>
      <c r="B723" s="23"/>
    </row>
    <row r="724" ht="15.75" customHeight="1">
      <c r="A724" s="23"/>
      <c r="B724" s="23"/>
    </row>
    <row r="725" ht="15.75" customHeight="1">
      <c r="A725" s="23"/>
      <c r="B725" s="23"/>
    </row>
    <row r="726" ht="15.75" customHeight="1">
      <c r="A726" s="23"/>
      <c r="B726" s="23"/>
    </row>
    <row r="727" ht="15.75" customHeight="1">
      <c r="A727" s="23"/>
      <c r="B727" s="23"/>
    </row>
    <row r="728" ht="15.75" customHeight="1">
      <c r="A728" s="23"/>
      <c r="B728" s="23"/>
    </row>
    <row r="729" ht="15.75" customHeight="1">
      <c r="A729" s="23"/>
      <c r="B729" s="23"/>
    </row>
    <row r="730" ht="15.75" customHeight="1">
      <c r="A730" s="23"/>
      <c r="B730" s="23"/>
    </row>
    <row r="731" ht="15.75" customHeight="1">
      <c r="A731" s="23"/>
      <c r="B731" s="23"/>
    </row>
    <row r="732" ht="15.75" customHeight="1">
      <c r="A732" s="23"/>
      <c r="B732" s="23"/>
    </row>
    <row r="733" ht="15.75" customHeight="1">
      <c r="A733" s="23"/>
      <c r="B733" s="23"/>
    </row>
    <row r="734" ht="15.75" customHeight="1">
      <c r="A734" s="23"/>
      <c r="B734" s="23"/>
    </row>
    <row r="735" ht="15.75" customHeight="1">
      <c r="A735" s="23"/>
      <c r="B735" s="23"/>
    </row>
    <row r="736" ht="15.75" customHeight="1">
      <c r="A736" s="23"/>
      <c r="B736" s="23"/>
    </row>
    <row r="737" ht="15.75" customHeight="1">
      <c r="A737" s="23"/>
      <c r="B737" s="23"/>
    </row>
    <row r="738" ht="15.75" customHeight="1">
      <c r="A738" s="23"/>
      <c r="B738" s="23"/>
    </row>
    <row r="739" ht="15.75" customHeight="1">
      <c r="A739" s="23"/>
      <c r="B739" s="23"/>
    </row>
    <row r="740" ht="15.75" customHeight="1">
      <c r="A740" s="23"/>
      <c r="B740" s="23"/>
    </row>
    <row r="741" ht="15.75" customHeight="1">
      <c r="A741" s="23"/>
      <c r="B741" s="23"/>
    </row>
    <row r="742" ht="15.75" customHeight="1">
      <c r="A742" s="23"/>
      <c r="B742" s="23"/>
    </row>
    <row r="743" ht="15.75" customHeight="1">
      <c r="A743" s="23"/>
      <c r="B743" s="23"/>
    </row>
    <row r="744" ht="15.75" customHeight="1">
      <c r="A744" s="23"/>
      <c r="B744" s="23"/>
    </row>
    <row r="745" ht="15.75" customHeight="1">
      <c r="A745" s="23"/>
      <c r="B745" s="23"/>
    </row>
    <row r="746" ht="15.75" customHeight="1">
      <c r="A746" s="23"/>
      <c r="B746" s="23"/>
    </row>
    <row r="747" ht="15.75" customHeight="1">
      <c r="A747" s="23"/>
      <c r="B747" s="23"/>
    </row>
    <row r="748" ht="15.75" customHeight="1">
      <c r="A748" s="23"/>
      <c r="B748" s="23"/>
    </row>
    <row r="749" ht="15.75" customHeight="1">
      <c r="A749" s="23"/>
      <c r="B749" s="23"/>
    </row>
    <row r="750" ht="15.75" customHeight="1">
      <c r="A750" s="23"/>
      <c r="B750" s="23"/>
    </row>
    <row r="751" ht="15.75" customHeight="1">
      <c r="A751" s="23"/>
      <c r="B751" s="23"/>
    </row>
    <row r="752" ht="15.75" customHeight="1">
      <c r="A752" s="23"/>
      <c r="B752" s="23"/>
    </row>
    <row r="753" ht="15.75" customHeight="1">
      <c r="A753" s="23"/>
      <c r="B753" s="23"/>
    </row>
    <row r="754" ht="15.75" customHeight="1">
      <c r="A754" s="23"/>
      <c r="B754" s="23"/>
    </row>
    <row r="755" ht="15.75" customHeight="1">
      <c r="A755" s="23"/>
      <c r="B755" s="23"/>
    </row>
    <row r="756" ht="15.75" customHeight="1">
      <c r="A756" s="23"/>
      <c r="B756" s="23"/>
    </row>
    <row r="757" ht="15.75" customHeight="1">
      <c r="A757" s="23"/>
      <c r="B757" s="23"/>
    </row>
    <row r="758" ht="15.75" customHeight="1">
      <c r="A758" s="23"/>
      <c r="B758" s="23"/>
    </row>
    <row r="759" ht="15.75" customHeight="1">
      <c r="A759" s="23"/>
      <c r="B759" s="23"/>
    </row>
    <row r="760" ht="15.75" customHeight="1">
      <c r="A760" s="23"/>
      <c r="B760" s="23"/>
    </row>
    <row r="761" ht="15.75" customHeight="1">
      <c r="A761" s="23"/>
      <c r="B761" s="23"/>
    </row>
    <row r="762" ht="15.75" customHeight="1">
      <c r="A762" s="23"/>
      <c r="B762" s="23"/>
    </row>
    <row r="763" ht="15.75" customHeight="1">
      <c r="A763" s="23"/>
      <c r="B763" s="23"/>
    </row>
    <row r="764" ht="15.75" customHeight="1">
      <c r="A764" s="23"/>
      <c r="B764" s="23"/>
    </row>
    <row r="765" ht="15.75" customHeight="1">
      <c r="A765" s="23"/>
      <c r="B765" s="23"/>
    </row>
    <row r="766" ht="15.75" customHeight="1">
      <c r="A766" s="23"/>
      <c r="B766" s="23"/>
    </row>
    <row r="767" ht="15.75" customHeight="1">
      <c r="A767" s="23"/>
      <c r="B767" s="23"/>
    </row>
    <row r="768" ht="15.75" customHeight="1">
      <c r="A768" s="23"/>
      <c r="B768" s="23"/>
    </row>
    <row r="769" ht="15.75" customHeight="1">
      <c r="A769" s="23"/>
      <c r="B769" s="23"/>
    </row>
    <row r="770" ht="15.75" customHeight="1">
      <c r="A770" s="23"/>
      <c r="B770" s="23"/>
    </row>
    <row r="771" ht="15.75" customHeight="1">
      <c r="A771" s="23"/>
      <c r="B771" s="23"/>
    </row>
    <row r="772" ht="15.75" customHeight="1">
      <c r="A772" s="23"/>
      <c r="B772" s="23"/>
    </row>
    <row r="773" ht="15.75" customHeight="1">
      <c r="A773" s="23"/>
      <c r="B773" s="23"/>
    </row>
    <row r="774" ht="15.75" customHeight="1">
      <c r="A774" s="23"/>
      <c r="B774" s="23"/>
    </row>
    <row r="775" ht="15.75" customHeight="1">
      <c r="A775" s="23"/>
      <c r="B775" s="23"/>
    </row>
    <row r="776" ht="15.75" customHeight="1">
      <c r="A776" s="23"/>
      <c r="B776" s="23"/>
    </row>
    <row r="777" ht="15.75" customHeight="1">
      <c r="A777" s="23"/>
      <c r="B777" s="23"/>
    </row>
    <row r="778" ht="15.75" customHeight="1">
      <c r="A778" s="23"/>
      <c r="B778" s="23"/>
    </row>
    <row r="779" ht="15.75" customHeight="1">
      <c r="A779" s="23"/>
      <c r="B779" s="23"/>
    </row>
    <row r="780" ht="15.75" customHeight="1">
      <c r="A780" s="23"/>
      <c r="B780" s="23"/>
    </row>
    <row r="781" ht="15.75" customHeight="1">
      <c r="A781" s="23"/>
      <c r="B781" s="23"/>
    </row>
    <row r="782" ht="15.75" customHeight="1">
      <c r="A782" s="23"/>
      <c r="B782" s="23"/>
    </row>
    <row r="783" ht="15.75" customHeight="1">
      <c r="A783" s="23"/>
      <c r="B783" s="23"/>
    </row>
    <row r="784" ht="15.75" customHeight="1">
      <c r="A784" s="23"/>
      <c r="B784" s="23"/>
    </row>
    <row r="785" ht="15.75" customHeight="1">
      <c r="A785" s="23"/>
      <c r="B785" s="23"/>
    </row>
    <row r="786" ht="15.75" customHeight="1">
      <c r="A786" s="23"/>
      <c r="B786" s="23"/>
    </row>
    <row r="787" ht="15.75" customHeight="1">
      <c r="A787" s="23"/>
      <c r="B787" s="23"/>
    </row>
    <row r="788" ht="15.75" customHeight="1">
      <c r="A788" s="23"/>
      <c r="B788" s="23"/>
    </row>
    <row r="789" ht="15.75" customHeight="1">
      <c r="A789" s="23"/>
      <c r="B789" s="23"/>
    </row>
    <row r="790" ht="15.75" customHeight="1">
      <c r="A790" s="23"/>
      <c r="B790" s="23"/>
    </row>
    <row r="791" ht="15.75" customHeight="1">
      <c r="A791" s="23"/>
      <c r="B791" s="23"/>
    </row>
    <row r="792" ht="15.75" customHeight="1">
      <c r="A792" s="23"/>
      <c r="B792" s="23"/>
    </row>
    <row r="793" ht="15.75" customHeight="1">
      <c r="A793" s="23"/>
      <c r="B793" s="23"/>
    </row>
    <row r="794" ht="15.75" customHeight="1">
      <c r="A794" s="23"/>
      <c r="B794" s="23"/>
    </row>
    <row r="795" ht="15.75" customHeight="1">
      <c r="A795" s="23"/>
      <c r="B795" s="23"/>
    </row>
    <row r="796" ht="15.75" customHeight="1">
      <c r="A796" s="23"/>
      <c r="B796" s="23"/>
    </row>
    <row r="797" ht="15.75" customHeight="1">
      <c r="A797" s="23"/>
      <c r="B797" s="23"/>
    </row>
    <row r="798" ht="15.75" customHeight="1">
      <c r="A798" s="23"/>
      <c r="B798" s="23"/>
    </row>
    <row r="799" ht="15.75" customHeight="1">
      <c r="A799" s="23"/>
      <c r="B799" s="23"/>
    </row>
    <row r="800" ht="15.75" customHeight="1">
      <c r="A800" s="23"/>
      <c r="B800" s="23"/>
    </row>
    <row r="801" ht="15.75" customHeight="1">
      <c r="A801" s="23"/>
      <c r="B801" s="23"/>
    </row>
    <row r="802" ht="15.75" customHeight="1">
      <c r="A802" s="23"/>
      <c r="B802" s="23"/>
    </row>
    <row r="803" ht="15.75" customHeight="1">
      <c r="A803" s="23"/>
      <c r="B803" s="23"/>
    </row>
    <row r="804" ht="15.75" customHeight="1">
      <c r="A804" s="23"/>
      <c r="B804" s="23"/>
    </row>
    <row r="805" ht="15.75" customHeight="1">
      <c r="A805" s="23"/>
      <c r="B805" s="23"/>
    </row>
    <row r="806" ht="15.75" customHeight="1">
      <c r="A806" s="23"/>
      <c r="B806" s="23"/>
    </row>
    <row r="807" ht="15.75" customHeight="1">
      <c r="A807" s="23"/>
      <c r="B807" s="23"/>
    </row>
    <row r="808" ht="15.75" customHeight="1">
      <c r="A808" s="23"/>
      <c r="B808" s="23"/>
    </row>
    <row r="809" ht="15.75" customHeight="1">
      <c r="A809" s="23"/>
      <c r="B809" s="23"/>
    </row>
    <row r="810" ht="15.75" customHeight="1">
      <c r="A810" s="23"/>
      <c r="B810" s="23"/>
    </row>
    <row r="811" ht="15.75" customHeight="1">
      <c r="A811" s="23"/>
      <c r="B811" s="23"/>
    </row>
    <row r="812" ht="15.75" customHeight="1">
      <c r="A812" s="23"/>
      <c r="B812" s="23"/>
    </row>
    <row r="813" ht="15.75" customHeight="1">
      <c r="A813" s="23"/>
      <c r="B813" s="23"/>
    </row>
    <row r="814" ht="15.75" customHeight="1">
      <c r="A814" s="23"/>
      <c r="B814" s="23"/>
    </row>
    <row r="815" ht="15.75" customHeight="1">
      <c r="A815" s="23"/>
      <c r="B815" s="23"/>
    </row>
    <row r="816" ht="15.75" customHeight="1">
      <c r="A816" s="23"/>
      <c r="B816" s="23"/>
    </row>
    <row r="817" ht="15.75" customHeight="1">
      <c r="A817" s="23"/>
      <c r="B817" s="23"/>
    </row>
    <row r="818" ht="15.75" customHeight="1">
      <c r="A818" s="23"/>
      <c r="B818" s="23"/>
    </row>
    <row r="819" ht="15.75" customHeight="1">
      <c r="A819" s="23"/>
      <c r="B819" s="23"/>
    </row>
    <row r="820" ht="15.75" customHeight="1">
      <c r="A820" s="23"/>
      <c r="B820" s="23"/>
    </row>
    <row r="821" ht="15.75" customHeight="1">
      <c r="A821" s="23"/>
      <c r="B821" s="23"/>
    </row>
    <row r="822" ht="15.75" customHeight="1">
      <c r="A822" s="23"/>
      <c r="B822" s="23"/>
    </row>
    <row r="823" ht="15.75" customHeight="1">
      <c r="A823" s="23"/>
      <c r="B823" s="23"/>
    </row>
    <row r="824" ht="15.75" customHeight="1">
      <c r="A824" s="23"/>
      <c r="B824" s="23"/>
    </row>
    <row r="825" ht="15.75" customHeight="1">
      <c r="A825" s="23"/>
      <c r="B825" s="23"/>
    </row>
    <row r="826" ht="15.75" customHeight="1">
      <c r="A826" s="23"/>
      <c r="B826" s="23"/>
    </row>
    <row r="827" ht="15.75" customHeight="1">
      <c r="A827" s="23"/>
      <c r="B827" s="23"/>
    </row>
    <row r="828" ht="15.75" customHeight="1">
      <c r="A828" s="23"/>
      <c r="B828" s="23"/>
    </row>
    <row r="829" ht="15.75" customHeight="1">
      <c r="A829" s="23"/>
      <c r="B829" s="23"/>
    </row>
    <row r="830" ht="15.75" customHeight="1">
      <c r="A830" s="23"/>
      <c r="B830" s="23"/>
    </row>
    <row r="831" ht="15.75" customHeight="1">
      <c r="A831" s="23"/>
      <c r="B831" s="23"/>
    </row>
    <row r="832" ht="15.75" customHeight="1">
      <c r="A832" s="23"/>
      <c r="B832" s="23"/>
    </row>
    <row r="833" ht="15.75" customHeight="1">
      <c r="A833" s="23"/>
      <c r="B833" s="23"/>
    </row>
    <row r="834" ht="15.75" customHeight="1">
      <c r="A834" s="23"/>
      <c r="B834" s="23"/>
    </row>
    <row r="835" ht="15.75" customHeight="1">
      <c r="A835" s="23"/>
      <c r="B835" s="23"/>
    </row>
    <row r="836" ht="15.75" customHeight="1">
      <c r="A836" s="23"/>
      <c r="B836" s="23"/>
    </row>
    <row r="837" ht="15.75" customHeight="1">
      <c r="A837" s="23"/>
      <c r="B837" s="23"/>
    </row>
    <row r="838" ht="15.75" customHeight="1">
      <c r="A838" s="23"/>
      <c r="B838" s="23"/>
    </row>
    <row r="839" ht="15.75" customHeight="1">
      <c r="A839" s="23"/>
      <c r="B839" s="23"/>
    </row>
    <row r="840" ht="15.75" customHeight="1">
      <c r="A840" s="23"/>
      <c r="B840" s="23"/>
    </row>
    <row r="841" ht="15.75" customHeight="1">
      <c r="A841" s="23"/>
      <c r="B841" s="23"/>
    </row>
    <row r="842" ht="15.75" customHeight="1">
      <c r="A842" s="23"/>
      <c r="B842" s="23"/>
    </row>
    <row r="843" ht="15.75" customHeight="1">
      <c r="A843" s="23"/>
      <c r="B843" s="23"/>
    </row>
    <row r="844" ht="15.75" customHeight="1">
      <c r="A844" s="23"/>
      <c r="B844" s="23"/>
    </row>
    <row r="845" ht="15.75" customHeight="1">
      <c r="A845" s="23"/>
      <c r="B845" s="23"/>
    </row>
    <row r="846" ht="15.75" customHeight="1">
      <c r="A846" s="23"/>
      <c r="B846" s="23"/>
    </row>
    <row r="847" ht="15.75" customHeight="1">
      <c r="A847" s="23"/>
      <c r="B847" s="23"/>
    </row>
    <row r="848" ht="15.75" customHeight="1">
      <c r="A848" s="23"/>
      <c r="B848" s="23"/>
    </row>
    <row r="849" ht="15.75" customHeight="1">
      <c r="A849" s="23"/>
      <c r="B849" s="23"/>
    </row>
    <row r="850" ht="15.75" customHeight="1">
      <c r="A850" s="23"/>
      <c r="B850" s="23"/>
    </row>
    <row r="851" ht="15.75" customHeight="1">
      <c r="A851" s="23"/>
      <c r="B851" s="23"/>
    </row>
    <row r="852" ht="15.75" customHeight="1">
      <c r="A852" s="23"/>
      <c r="B852" s="23"/>
    </row>
    <row r="853" ht="15.75" customHeight="1">
      <c r="A853" s="23"/>
      <c r="B853" s="23"/>
    </row>
    <row r="854" ht="15.75" customHeight="1">
      <c r="A854" s="23"/>
      <c r="B854" s="23"/>
    </row>
    <row r="855" ht="15.75" customHeight="1">
      <c r="A855" s="23"/>
      <c r="B855" s="23"/>
    </row>
    <row r="856" ht="15.75" customHeight="1">
      <c r="A856" s="23"/>
      <c r="B856" s="23"/>
    </row>
    <row r="857" ht="15.75" customHeight="1">
      <c r="A857" s="23"/>
      <c r="B857" s="23"/>
    </row>
    <row r="858" ht="15.75" customHeight="1">
      <c r="A858" s="23"/>
      <c r="B858" s="23"/>
    </row>
    <row r="859" ht="15.75" customHeight="1">
      <c r="A859" s="23"/>
      <c r="B859" s="23"/>
    </row>
    <row r="860" ht="15.75" customHeight="1">
      <c r="A860" s="23"/>
      <c r="B860" s="23"/>
    </row>
    <row r="861" ht="15.75" customHeight="1">
      <c r="A861" s="23"/>
      <c r="B861" s="23"/>
    </row>
    <row r="862" ht="15.75" customHeight="1">
      <c r="A862" s="23"/>
      <c r="B862" s="23"/>
    </row>
    <row r="863" ht="15.75" customHeight="1">
      <c r="A863" s="23"/>
      <c r="B863" s="23"/>
    </row>
    <row r="864" ht="15.75" customHeight="1">
      <c r="A864" s="23"/>
      <c r="B864" s="23"/>
    </row>
    <row r="865" ht="15.75" customHeight="1">
      <c r="A865" s="23"/>
      <c r="B865" s="23"/>
    </row>
    <row r="866" ht="15.75" customHeight="1">
      <c r="A866" s="23"/>
      <c r="B866" s="23"/>
    </row>
    <row r="867" ht="15.75" customHeight="1">
      <c r="A867" s="23"/>
      <c r="B867" s="23"/>
    </row>
    <row r="868" ht="15.75" customHeight="1">
      <c r="A868" s="23"/>
      <c r="B868" s="23"/>
    </row>
    <row r="869" ht="15.75" customHeight="1">
      <c r="A869" s="23"/>
      <c r="B869" s="23"/>
    </row>
    <row r="870" ht="15.75" customHeight="1">
      <c r="A870" s="23"/>
      <c r="B870" s="23"/>
    </row>
    <row r="871" ht="15.75" customHeight="1">
      <c r="A871" s="23"/>
      <c r="B871" s="23"/>
    </row>
    <row r="872" ht="15.75" customHeight="1">
      <c r="A872" s="23"/>
      <c r="B872" s="23"/>
    </row>
    <row r="873" ht="15.75" customHeight="1">
      <c r="A873" s="23"/>
      <c r="B873" s="23"/>
    </row>
    <row r="874" ht="15.75" customHeight="1">
      <c r="A874" s="23"/>
      <c r="B874" s="23"/>
    </row>
    <row r="875" ht="15.75" customHeight="1">
      <c r="A875" s="23"/>
      <c r="B875" s="23"/>
    </row>
    <row r="876" ht="15.75" customHeight="1">
      <c r="A876" s="23"/>
      <c r="B876" s="23"/>
    </row>
    <row r="877" ht="15.75" customHeight="1">
      <c r="A877" s="23"/>
      <c r="B877" s="23"/>
    </row>
    <row r="878" ht="15.75" customHeight="1">
      <c r="A878" s="23"/>
      <c r="B878" s="23"/>
    </row>
    <row r="879" ht="15.75" customHeight="1">
      <c r="A879" s="23"/>
      <c r="B879" s="23"/>
    </row>
    <row r="880" ht="15.75" customHeight="1">
      <c r="A880" s="23"/>
      <c r="B880" s="23"/>
    </row>
    <row r="881" ht="15.75" customHeight="1">
      <c r="A881" s="23"/>
      <c r="B881" s="23"/>
    </row>
    <row r="882" ht="15.75" customHeight="1">
      <c r="A882" s="23"/>
      <c r="B882" s="23"/>
    </row>
    <row r="883" ht="15.75" customHeight="1">
      <c r="A883" s="23"/>
      <c r="B883" s="23"/>
    </row>
    <row r="884" ht="15.75" customHeight="1">
      <c r="A884" s="23"/>
      <c r="B884" s="23"/>
    </row>
    <row r="885" ht="15.75" customHeight="1">
      <c r="A885" s="23"/>
      <c r="B885" s="23"/>
    </row>
    <row r="886" ht="15.75" customHeight="1">
      <c r="A886" s="23"/>
      <c r="B886" s="23"/>
    </row>
    <row r="887" ht="15.75" customHeight="1">
      <c r="A887" s="23"/>
      <c r="B887" s="23"/>
    </row>
    <row r="888" ht="15.75" customHeight="1">
      <c r="A888" s="23"/>
      <c r="B888" s="23"/>
    </row>
    <row r="889" ht="15.75" customHeight="1">
      <c r="A889" s="23"/>
      <c r="B889" s="23"/>
    </row>
    <row r="890" ht="15.75" customHeight="1">
      <c r="A890" s="23"/>
      <c r="B890" s="23"/>
    </row>
    <row r="891" ht="15.75" customHeight="1">
      <c r="A891" s="23"/>
      <c r="B891" s="23"/>
    </row>
    <row r="892" ht="15.75" customHeight="1">
      <c r="A892" s="23"/>
      <c r="B892" s="23"/>
    </row>
    <row r="893" ht="15.75" customHeight="1">
      <c r="A893" s="23"/>
      <c r="B893" s="23"/>
    </row>
    <row r="894" ht="15.75" customHeight="1">
      <c r="A894" s="23"/>
      <c r="B894" s="23"/>
    </row>
    <row r="895" ht="15.75" customHeight="1">
      <c r="A895" s="23"/>
      <c r="B895" s="23"/>
    </row>
    <row r="896" ht="15.75" customHeight="1">
      <c r="A896" s="23"/>
      <c r="B896" s="23"/>
    </row>
    <row r="897" ht="15.75" customHeight="1">
      <c r="A897" s="23"/>
      <c r="B897" s="23"/>
    </row>
    <row r="898" ht="15.75" customHeight="1">
      <c r="A898" s="23"/>
      <c r="B898" s="23"/>
    </row>
    <row r="899" ht="15.75" customHeight="1">
      <c r="A899" s="23"/>
      <c r="B899" s="23"/>
    </row>
    <row r="900" ht="15.75" customHeight="1">
      <c r="A900" s="23"/>
      <c r="B900" s="23"/>
    </row>
    <row r="901" ht="15.75" customHeight="1">
      <c r="A901" s="23"/>
      <c r="B901" s="23"/>
    </row>
    <row r="902" ht="15.75" customHeight="1">
      <c r="A902" s="23"/>
      <c r="B902" s="23"/>
    </row>
    <row r="903" ht="15.75" customHeight="1">
      <c r="A903" s="23"/>
      <c r="B903" s="23"/>
    </row>
    <row r="904" ht="15.75" customHeight="1">
      <c r="A904" s="23"/>
      <c r="B904" s="23"/>
    </row>
    <row r="905" ht="15.75" customHeight="1">
      <c r="A905" s="23"/>
      <c r="B905" s="23"/>
    </row>
    <row r="906" ht="15.75" customHeight="1">
      <c r="A906" s="23"/>
      <c r="B906" s="23"/>
    </row>
    <row r="907" ht="15.75" customHeight="1">
      <c r="A907" s="23"/>
      <c r="B907" s="23"/>
    </row>
    <row r="908" ht="15.75" customHeight="1">
      <c r="A908" s="23"/>
      <c r="B908" s="23"/>
    </row>
    <row r="909" ht="15.75" customHeight="1">
      <c r="A909" s="23"/>
      <c r="B909" s="23"/>
    </row>
    <row r="910" ht="15.75" customHeight="1">
      <c r="A910" s="23"/>
      <c r="B910" s="23"/>
    </row>
    <row r="911" ht="15.75" customHeight="1">
      <c r="A911" s="23"/>
      <c r="B911" s="23"/>
    </row>
    <row r="912" ht="15.75" customHeight="1">
      <c r="A912" s="23"/>
      <c r="B912" s="23"/>
    </row>
    <row r="913" ht="15.75" customHeight="1">
      <c r="A913" s="23"/>
      <c r="B913" s="23"/>
    </row>
    <row r="914" ht="15.75" customHeight="1">
      <c r="A914" s="23"/>
      <c r="B914" s="23"/>
    </row>
    <row r="915" ht="15.75" customHeight="1">
      <c r="A915" s="23"/>
      <c r="B915" s="23"/>
    </row>
    <row r="916" ht="15.75" customHeight="1">
      <c r="A916" s="23"/>
      <c r="B916" s="23"/>
    </row>
    <row r="917" ht="15.75" customHeight="1">
      <c r="A917" s="23"/>
      <c r="B917" s="23"/>
    </row>
    <row r="918" ht="15.75" customHeight="1">
      <c r="A918" s="23"/>
      <c r="B918" s="23"/>
    </row>
    <row r="919" ht="15.75" customHeight="1">
      <c r="A919" s="23"/>
      <c r="B919" s="23"/>
    </row>
    <row r="920" ht="15.75" customHeight="1">
      <c r="A920" s="23"/>
      <c r="B920" s="23"/>
    </row>
    <row r="921" ht="15.75" customHeight="1">
      <c r="A921" s="23"/>
      <c r="B921" s="23"/>
    </row>
    <row r="922" ht="15.75" customHeight="1">
      <c r="A922" s="23"/>
      <c r="B922" s="23"/>
    </row>
    <row r="923" ht="15.75" customHeight="1">
      <c r="A923" s="23"/>
      <c r="B923" s="23"/>
    </row>
    <row r="924" ht="15.75" customHeight="1">
      <c r="A924" s="23"/>
      <c r="B924" s="23"/>
    </row>
    <row r="925" ht="15.75" customHeight="1">
      <c r="A925" s="23"/>
      <c r="B925" s="23"/>
    </row>
    <row r="926" ht="15.75" customHeight="1">
      <c r="A926" s="23"/>
      <c r="B926" s="23"/>
    </row>
    <row r="927" ht="15.75" customHeight="1">
      <c r="A927" s="23"/>
      <c r="B927" s="23"/>
    </row>
    <row r="928" ht="15.75" customHeight="1">
      <c r="A928" s="23"/>
      <c r="B928" s="23"/>
    </row>
    <row r="929" ht="15.75" customHeight="1">
      <c r="A929" s="23"/>
      <c r="B929" s="23"/>
    </row>
    <row r="930" ht="15.75" customHeight="1">
      <c r="A930" s="23"/>
      <c r="B930" s="23"/>
    </row>
    <row r="931" ht="15.75" customHeight="1">
      <c r="A931" s="23"/>
      <c r="B931" s="23"/>
    </row>
    <row r="932" ht="15.75" customHeight="1">
      <c r="A932" s="23"/>
      <c r="B932" s="23"/>
    </row>
    <row r="933" ht="15.75" customHeight="1">
      <c r="A933" s="23"/>
      <c r="B933" s="23"/>
    </row>
    <row r="934" ht="15.75" customHeight="1">
      <c r="A934" s="23"/>
      <c r="B934" s="23"/>
    </row>
    <row r="935" ht="15.75" customHeight="1">
      <c r="A935" s="23"/>
      <c r="B935" s="23"/>
    </row>
    <row r="936" ht="15.75" customHeight="1">
      <c r="A936" s="23"/>
      <c r="B936" s="23"/>
    </row>
    <row r="937" ht="15.75" customHeight="1">
      <c r="A937" s="23"/>
      <c r="B937" s="23"/>
    </row>
    <row r="938" ht="15.75" customHeight="1">
      <c r="A938" s="23"/>
      <c r="B938" s="23"/>
    </row>
    <row r="939" ht="15.75" customHeight="1">
      <c r="A939" s="23"/>
      <c r="B939" s="23"/>
    </row>
    <row r="940" ht="15.75" customHeight="1">
      <c r="A940" s="23"/>
      <c r="B940" s="23"/>
    </row>
    <row r="941" ht="15.75" customHeight="1">
      <c r="A941" s="23"/>
      <c r="B941" s="23"/>
    </row>
    <row r="942" ht="15.75" customHeight="1">
      <c r="A942" s="23"/>
      <c r="B942" s="23"/>
    </row>
    <row r="943" ht="15.75" customHeight="1">
      <c r="A943" s="23"/>
      <c r="B943" s="23"/>
    </row>
    <row r="944" ht="15.75" customHeight="1">
      <c r="A944" s="23"/>
      <c r="B944" s="23"/>
    </row>
    <row r="945" ht="15.75" customHeight="1">
      <c r="A945" s="23"/>
      <c r="B945" s="23"/>
    </row>
    <row r="946" ht="15.75" customHeight="1">
      <c r="A946" s="23"/>
      <c r="B946" s="23"/>
    </row>
    <row r="947" ht="15.75" customHeight="1">
      <c r="A947" s="23"/>
      <c r="B947" s="23"/>
    </row>
    <row r="948" ht="15.75" customHeight="1">
      <c r="A948" s="23"/>
      <c r="B948" s="23"/>
    </row>
    <row r="949" ht="15.75" customHeight="1">
      <c r="A949" s="23"/>
      <c r="B949" s="23"/>
    </row>
    <row r="950" ht="15.75" customHeight="1">
      <c r="A950" s="23"/>
      <c r="B950" s="23"/>
    </row>
    <row r="951" ht="15.75" customHeight="1">
      <c r="A951" s="23"/>
      <c r="B951" s="23"/>
    </row>
    <row r="952" ht="15.75" customHeight="1">
      <c r="A952" s="23"/>
      <c r="B952" s="23"/>
    </row>
    <row r="953" ht="15.75" customHeight="1">
      <c r="A953" s="23"/>
      <c r="B953" s="23"/>
    </row>
    <row r="954" ht="15.75" customHeight="1">
      <c r="A954" s="23"/>
      <c r="B954" s="23"/>
    </row>
    <row r="955" ht="15.75" customHeight="1">
      <c r="A955" s="23"/>
      <c r="B955" s="23"/>
    </row>
    <row r="956" ht="15.75" customHeight="1">
      <c r="A956" s="23"/>
      <c r="B956" s="23"/>
    </row>
    <row r="957" ht="15.75" customHeight="1">
      <c r="A957" s="23"/>
      <c r="B957" s="23"/>
    </row>
    <row r="958" ht="15.75" customHeight="1">
      <c r="A958" s="23"/>
      <c r="B958" s="23"/>
    </row>
    <row r="959" ht="15.75" customHeight="1">
      <c r="A959" s="23"/>
      <c r="B959" s="23"/>
    </row>
    <row r="960" ht="15.75" customHeight="1">
      <c r="A960" s="23"/>
      <c r="B960" s="23"/>
    </row>
    <row r="961" ht="15.75" customHeight="1">
      <c r="A961" s="23"/>
      <c r="B961" s="23"/>
    </row>
    <row r="962" ht="15.75" customHeight="1">
      <c r="A962" s="23"/>
      <c r="B962" s="23"/>
    </row>
    <row r="963" ht="15.75" customHeight="1">
      <c r="A963" s="23"/>
      <c r="B963" s="23"/>
    </row>
    <row r="964" ht="15.75" customHeight="1">
      <c r="A964" s="23"/>
      <c r="B964" s="23"/>
    </row>
    <row r="965" ht="15.75" customHeight="1">
      <c r="A965" s="23"/>
      <c r="B965" s="23"/>
    </row>
    <row r="966" ht="15.75" customHeight="1">
      <c r="A966" s="23"/>
      <c r="B966" s="23"/>
    </row>
    <row r="967" ht="15.75" customHeight="1">
      <c r="A967" s="23"/>
      <c r="B967" s="23"/>
    </row>
    <row r="968" ht="15.75" customHeight="1">
      <c r="A968" s="23"/>
      <c r="B968" s="23"/>
    </row>
    <row r="969" ht="15.75" customHeight="1">
      <c r="A969" s="23"/>
      <c r="B969" s="23"/>
    </row>
    <row r="970" ht="15.75" customHeight="1">
      <c r="A970" s="23"/>
      <c r="B970" s="23"/>
    </row>
    <row r="971" ht="15.75" customHeight="1">
      <c r="A971" s="23"/>
      <c r="B971" s="23"/>
    </row>
    <row r="972" ht="15.75" customHeight="1">
      <c r="A972" s="23"/>
      <c r="B972" s="23"/>
    </row>
    <row r="973" ht="15.75" customHeight="1">
      <c r="A973" s="23"/>
      <c r="B973" s="23"/>
    </row>
    <row r="974" ht="15.75" customHeight="1">
      <c r="A974" s="23"/>
      <c r="B974" s="23"/>
    </row>
    <row r="975" ht="15.75" customHeight="1">
      <c r="A975" s="23"/>
      <c r="B975" s="23"/>
    </row>
    <row r="976" ht="15.75" customHeight="1">
      <c r="A976" s="23"/>
      <c r="B976" s="23"/>
    </row>
    <row r="977" ht="15.75" customHeight="1">
      <c r="A977" s="23"/>
      <c r="B977" s="23"/>
    </row>
    <row r="978" ht="15.75" customHeight="1">
      <c r="A978" s="23"/>
      <c r="B978" s="23"/>
    </row>
    <row r="979" ht="15.75" customHeight="1">
      <c r="A979" s="23"/>
      <c r="B979" s="23"/>
    </row>
    <row r="980" ht="15.75" customHeight="1">
      <c r="A980" s="23"/>
      <c r="B980" s="23"/>
    </row>
    <row r="981" ht="15.75" customHeight="1">
      <c r="A981" s="23"/>
      <c r="B981" s="23"/>
    </row>
    <row r="982" ht="15.75" customHeight="1">
      <c r="A982" s="23"/>
      <c r="B982" s="23"/>
    </row>
    <row r="983" ht="15.75" customHeight="1">
      <c r="A983" s="23"/>
      <c r="B983" s="23"/>
    </row>
    <row r="984" ht="15.75" customHeight="1">
      <c r="A984" s="23"/>
      <c r="B984" s="23"/>
    </row>
    <row r="985" ht="15.75" customHeight="1">
      <c r="A985" s="23"/>
      <c r="B985" s="23"/>
    </row>
    <row r="986" ht="15.75" customHeight="1">
      <c r="A986" s="23"/>
      <c r="B986" s="23"/>
    </row>
    <row r="987" ht="15.75" customHeight="1">
      <c r="A987" s="23"/>
      <c r="B987" s="23"/>
    </row>
    <row r="988" ht="15.75" customHeight="1">
      <c r="A988" s="23"/>
      <c r="B988" s="23"/>
    </row>
    <row r="989" ht="15.75" customHeight="1">
      <c r="A989" s="23"/>
      <c r="B989" s="23"/>
    </row>
    <row r="990" ht="15.75" customHeight="1">
      <c r="A990" s="23"/>
      <c r="B990" s="23"/>
    </row>
    <row r="991" ht="15.75" customHeight="1">
      <c r="A991" s="23"/>
      <c r="B991" s="23"/>
    </row>
    <row r="992" ht="15.75" customHeight="1">
      <c r="A992" s="23"/>
      <c r="B992" s="23"/>
    </row>
    <row r="993" ht="15.75" customHeight="1">
      <c r="A993" s="23"/>
      <c r="B993" s="23"/>
    </row>
    <row r="994" ht="15.75" customHeight="1">
      <c r="A994" s="23"/>
      <c r="B994" s="23"/>
    </row>
    <row r="995" ht="15.75" customHeight="1">
      <c r="A995" s="23"/>
      <c r="B995" s="23"/>
    </row>
    <row r="996" ht="15.75" customHeight="1">
      <c r="A996" s="23"/>
      <c r="B996" s="23"/>
    </row>
    <row r="997" ht="15.75" customHeight="1">
      <c r="A997" s="23"/>
      <c r="B997" s="23"/>
    </row>
    <row r="998" ht="15.75" customHeight="1">
      <c r="A998" s="23"/>
      <c r="B998" s="23"/>
    </row>
    <row r="999" ht="15.75" customHeight="1">
      <c r="A999" s="23"/>
      <c r="B999" s="23"/>
    </row>
    <row r="1000" ht="15.75" customHeight="1">
      <c r="A1000" s="23"/>
      <c r="B1000" s="23"/>
    </row>
    <row r="1001" ht="15.75" customHeight="1">
      <c r="A1001" s="23"/>
      <c r="B1001" s="23"/>
    </row>
  </sheetData>
  <mergeCells count="8">
    <mergeCell ref="A1:A2"/>
    <mergeCell ref="B1:B2"/>
    <mergeCell ref="C1:D1"/>
    <mergeCell ref="E1:F1"/>
    <mergeCell ref="G1:H1"/>
    <mergeCell ref="I1:J1"/>
    <mergeCell ref="K1:L1"/>
    <mergeCell ref="M1:M2"/>
  </mergeCells>
  <printOptions/>
  <pageMargins bottom="0.75" footer="0.0" header="0.0" left="0.7" right="0.7" top="0.75"/>
  <pageSetup paperSize="9" orientation="portrait"/>
  <drawing r:id="rId1"/>
  <extLst>
    <ext uri="{05C60535-1F16-4fd2-B633-F4F36F0B64E0}">
      <x14:sparklineGroups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'InputOriented-RTS_No_Creciente'!O3:S3</xm:f>
              <xm:sqref>M3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'InputOriented-RTS_No_Creciente'!O4:S4</xm:f>
              <xm:sqref>M4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'InputOriented-RTS_No_Creciente'!O5:S5</xm:f>
              <xm:sqref>M5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'InputOriented-RTS_No_Creciente'!O6:S6</xm:f>
              <xm:sqref>M6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'InputOriented-RTS_No_Creciente'!O7:S7</xm:f>
              <xm:sqref>M7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'InputOriented-RTS_No_Creciente'!O8:S8</xm:f>
              <xm:sqref>M8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'InputOriented-RTS_No_Creciente'!O9:S9</xm:f>
              <xm:sqref>M9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'InputOriented-RTS_No_Creciente'!O10:S10</xm:f>
              <xm:sqref>M10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'InputOriented-RTS_No_Creciente'!O11:S11</xm:f>
              <xm:sqref>M11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'InputOriented-RTS_No_Creciente'!O12:S12</xm:f>
              <xm:sqref>M12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'InputOriented-RTS_No_Creciente'!O13:S13</xm:f>
              <xm:sqref>M13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'InputOriented-RTS_No_Creciente'!O14:S14</xm:f>
              <xm:sqref>M14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'InputOriented-RTS_No_Creciente'!O15:S15</xm:f>
              <xm:sqref>M15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'InputOriented-RTS_No_Creciente'!O16:S16</xm:f>
              <xm:sqref>M16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'InputOriented-RTS_No_Creciente'!O17:S17</xm:f>
              <xm:sqref>M17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'InputOriented-RTS_No_Creciente'!O18:S18</xm:f>
              <xm:sqref>M18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'InputOriented-RTS_No_Creciente'!O19:S19</xm:f>
              <xm:sqref>M19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'InputOriented-RTS_No_Creciente'!O20:S20</xm:f>
              <xm:sqref>M20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'InputOriented-RTS_No_Creciente'!O21:S21</xm:f>
              <xm:sqref>M21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'InputOriented-RTS_No_Creciente'!O22:S22</xm:f>
              <xm:sqref>M22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'InputOriented-RTS_No_Creciente'!O23:S23</xm:f>
              <xm:sqref>M23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'InputOriented-RTS_No_Creciente'!O24:S24</xm:f>
              <xm:sqref>M24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'InputOriented-RTS_No_Creciente'!O25:S25</xm:f>
              <xm:sqref>M25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'InputOriented-RTS_No_Creciente'!O26:S26</xm:f>
              <xm:sqref>M26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'InputOriented-RTS_No_Creciente'!O27:S27</xm:f>
              <xm:sqref>M27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'InputOriented-RTS_No_Creciente'!O28:S28</xm:f>
              <xm:sqref>M28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'InputOriented-RTS_No_Creciente'!O29:S29</xm:f>
              <xm:sqref>M29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'InputOriented-RTS_No_Creciente'!O30:S30</xm:f>
              <xm:sqref>M30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'InputOriented-RTS_No_Creciente'!O31:S31</xm:f>
              <xm:sqref>M31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'InputOriented-RTS_No_Creciente'!O32:S32</xm:f>
              <xm:sqref>M32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'InputOriented-RTS_No_Creciente'!O33:S33</xm:f>
              <xm:sqref>M33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'InputOriented-RTS_No_Creciente'!O34:S34</xm:f>
              <xm:sqref>M34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'InputOriented-RTS_No_Creciente'!O35:S35</xm:f>
              <xm:sqref>M35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'InputOriented-RTS_No_Creciente'!O36:S36</xm:f>
              <xm:sqref>M36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'InputOriented-RTS_No_Creciente'!O37:S37</xm:f>
              <xm:sqref>M37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'InputOriented-RTS_No_Creciente'!O38:S38</xm:f>
              <xm:sqref>M38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'InputOriented-RTS_No_Creciente'!O39:S39</xm:f>
              <xm:sqref>M39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'InputOriented-RTS_No_Creciente'!O40:S40</xm:f>
              <xm:sqref>M40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'InputOriented-RTS_No_Creciente'!O41:S41</xm:f>
              <xm:sqref>M41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'InputOriented-RTS_No_Creciente'!O42:S42</xm:f>
              <xm:sqref>M42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'InputOriented-RTS_No_Creciente'!O43:S43</xm:f>
              <xm:sqref>M43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'InputOriented-RTS_No_Creciente'!O44:S44</xm:f>
              <xm:sqref>M44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'InputOriented-RTS_No_Creciente'!O45:S45</xm:f>
              <xm:sqref>M45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'InputOriented-RTS_No_Creciente'!O46:S46</xm:f>
              <xm:sqref>M46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'InputOriented-RTS_No_Creciente'!O47:S47</xm:f>
              <xm:sqref>M47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'InputOriented-RTS_No_Creciente'!O48:S48</xm:f>
              <xm:sqref>M48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'InputOriented-RTS_No_Creciente'!O49:S49</xm:f>
              <xm:sqref>M49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'InputOriented-RTS_No_Creciente'!O50:S50</xm:f>
              <xm:sqref>M50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'InputOriented-RTS_No_Creciente'!O51:S51</xm:f>
              <xm:sqref>M51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'InputOriented-RTS_No_Creciente'!O52:S52</xm:f>
              <xm:sqref>M52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'InputOriented-RTS_No_Creciente'!O53:S53</xm:f>
              <xm:sqref>M53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'InputOriented-RTS_No_Creciente'!O54:S54</xm:f>
              <xm:sqref>M54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'InputOriented-RTS_No_Creciente'!O55:S55</xm:f>
              <xm:sqref>M55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'InputOriented-RTS_No_Creciente'!O56:S56</xm:f>
              <xm:sqref>M56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'InputOriented-RTS_No_Creciente'!O57:S57</xm:f>
              <xm:sqref>M57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'InputOriented-RTS_No_Creciente'!O58:S58</xm:f>
              <xm:sqref>M58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'InputOriented-RTS_No_Creciente'!O59:S59</xm:f>
              <xm:sqref>M59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'InputOriented-RTS_No_Creciente'!O60:S60</xm:f>
              <xm:sqref>M60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'InputOriented-RTS_No_Creciente'!O61:S61</xm:f>
              <xm:sqref>M61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'InputOriented-RTS_No_Creciente'!O62:S62</xm:f>
              <xm:sqref>M62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'InputOriented-RTS_No_Creciente'!O63:S63</xm:f>
              <xm:sqref>M63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'InputOriented-RTS_No_Creciente'!O64:S64</xm:f>
              <xm:sqref>M64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'InputOriented-RTS_No_Creciente'!O65:S65</xm:f>
              <xm:sqref>M65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'InputOriented-RTS_No_Creciente'!O66:S66</xm:f>
              <xm:sqref>M66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'InputOriented-RTS_No_Creciente'!O67:S67</xm:f>
              <xm:sqref>M67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'InputOriented-RTS_No_Creciente'!O68:S68</xm:f>
              <xm:sqref>M68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'InputOriented-RTS_No_Creciente'!O69:S69</xm:f>
              <xm:sqref>M69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'InputOriented-RTS_No_Creciente'!O70:S70</xm:f>
              <xm:sqref>M70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'InputOriented-RTS_No_Creciente'!O71:S71</xm:f>
              <xm:sqref>M71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'InputOriented-RTS_No_Creciente'!O72:S72</xm:f>
              <xm:sqref>M72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'InputOriented-RTS_No_Creciente'!O73:S73</xm:f>
              <xm:sqref>M73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'InputOriented-RTS_No_Creciente'!O74:S74</xm:f>
              <xm:sqref>M74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'InputOriented-RTS_No_Creciente'!O75:S75</xm:f>
              <xm:sqref>M75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'InputOriented-RTS_No_Creciente'!O76:S76</xm:f>
              <xm:sqref>M76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'InputOriented-RTS_No_Creciente'!O77:S77</xm:f>
              <xm:sqref>M77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'InputOriented-RTS_No_Creciente'!O78:S78</xm:f>
              <xm:sqref>M78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'InputOriented-RTS_No_Creciente'!O79:S79</xm:f>
              <xm:sqref>M79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'InputOriented-RTS_No_Creciente'!O80:S80</xm:f>
              <xm:sqref>M80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'InputOriented-RTS_No_Creciente'!O81:S81</xm:f>
              <xm:sqref>M81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'InputOriented-RTS_No_Creciente'!O82:S82</xm:f>
              <xm:sqref>M82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'InputOriented-RTS_No_Creciente'!O83:S83</xm:f>
              <xm:sqref>M83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'InputOriented-RTS_No_Creciente'!O84:S84</xm:f>
              <xm:sqref>M84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'InputOriented-RTS_No_Creciente'!O85:S85</xm:f>
              <xm:sqref>M85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'InputOriented-RTS_No_Creciente'!O86:S86</xm:f>
              <xm:sqref>M86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'InputOriented-RTS_No_Creciente'!O87:S87</xm:f>
              <xm:sqref>M87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'InputOriented-RTS_No_Creciente'!O88:S88</xm:f>
              <xm:sqref>M88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'InputOriented-RTS_No_Creciente'!O89:S89</xm:f>
              <xm:sqref>M89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'InputOriented-RTS_No_Creciente'!O90:S90</xm:f>
              <xm:sqref>M90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'InputOriented-RTS_No_Creciente'!O91:S91</xm:f>
              <xm:sqref>M91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'InputOriented-RTS_No_Creciente'!O92:S92</xm:f>
              <xm:sqref>M92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'InputOriented-RTS_No_Creciente'!O93:S93</xm:f>
              <xm:sqref>M93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'InputOriented-RTS_No_Creciente'!O94:S94</xm:f>
              <xm:sqref>M94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'InputOriented-RTS_No_Creciente'!O95:S95</xm:f>
              <xm:sqref>M95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'InputOriented-RTS_No_Creciente'!O96:S96</xm:f>
              <xm:sqref>M96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'InputOriented-RTS_No_Creciente'!O97:S97</xm:f>
              <xm:sqref>M97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'InputOriented-RTS_No_Creciente'!O98:S98</xm:f>
              <xm:sqref>M98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'InputOriented-RTS_No_Creciente'!O99:S99</xm:f>
              <xm:sqref>M99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'InputOriented-RTS_No_Creciente'!O100:S100</xm:f>
              <xm:sqref>M100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'InputOriented-RTS_No_Creciente'!O101:S101</xm:f>
              <xm:sqref>M101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'InputOriented-RTS_No_Creciente'!O102:S102</xm:f>
              <xm:sqref>M102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'InputOriented-RTS_No_Creciente'!O103:S103</xm:f>
              <xm:sqref>M103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'InputOriented-RTS_No_Creciente'!O104:S104</xm:f>
              <xm:sqref>M104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'InputOriented-RTS_No_Creciente'!O105:S105</xm:f>
              <xm:sqref>M105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'InputOriented-RTS_No_Creciente'!O106:S106</xm:f>
              <xm:sqref>M106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'InputOriented-RTS_No_Creciente'!O107:S107</xm:f>
              <xm:sqref>M107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'InputOriented-RTS_No_Creciente'!O108:S108</xm:f>
              <xm:sqref>M108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'InputOriented-RTS_No_Creciente'!O109:S109</xm:f>
              <xm:sqref>M109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'InputOriented-RTS_No_Creciente'!O110:S110</xm:f>
              <xm:sqref>M110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'InputOriented-RTS_No_Creciente'!O111:S111</xm:f>
              <xm:sqref>M111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'InputOriented-RTS_No_Creciente'!O112:S112</xm:f>
              <xm:sqref>M112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'InputOriented-RTS_No_Creciente'!O113:S113</xm:f>
              <xm:sqref>M113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'InputOriented-RTS_No_Creciente'!O114:S114</xm:f>
              <xm:sqref>M114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'InputOriented-RTS_No_Creciente'!O115:S115</xm:f>
              <xm:sqref>M115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'InputOriented-RTS_No_Creciente'!O116:S116</xm:f>
              <xm:sqref>M116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'InputOriented-RTS_No_Creciente'!O117:S117</xm:f>
              <xm:sqref>M117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'InputOriented-RTS_No_Creciente'!O118:S118</xm:f>
              <xm:sqref>M118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'InputOriented-RTS_No_Creciente'!O119:S119</xm:f>
              <xm:sqref>M119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'InputOriented-RTS_No_Creciente'!O120:S120</xm:f>
              <xm:sqref>M120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'InputOriented-RTS_No_Creciente'!O121:S121</xm:f>
              <xm:sqref>M121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'InputOriented-RTS_No_Creciente'!O122:S122</xm:f>
              <xm:sqref>M122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'InputOriented-RTS_No_Creciente'!O123:S123</xm:f>
              <xm:sqref>M123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'InputOriented-RTS_No_Creciente'!O124:S124</xm:f>
              <xm:sqref>M124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'InputOriented-RTS_No_Creciente'!O125:S125</xm:f>
              <xm:sqref>M125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'InputOriented-RTS_No_Creciente'!O126:S126</xm:f>
              <xm:sqref>M126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'InputOriented-RTS_No_Creciente'!O127:S127</xm:f>
              <xm:sqref>M127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'InputOriented-RTS_No_Creciente'!O128:S128</xm:f>
              <xm:sqref>M128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'InputOriented-RTS_No_Creciente'!O129:S129</xm:f>
              <xm:sqref>M129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'InputOriented-RTS_No_Creciente'!O130:S130</xm:f>
              <xm:sqref>M130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'InputOriented-RTS_No_Creciente'!O131:S131</xm:f>
              <xm:sqref>M131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'InputOriented-RTS_No_Creciente'!O132:S132</xm:f>
              <xm:sqref>M132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'InputOriented-RTS_No_Creciente'!O133:S133</xm:f>
              <xm:sqref>M133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'InputOriented-RTS_No_Creciente'!O134:S134</xm:f>
              <xm:sqref>M134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'InputOriented-RTS_No_Creciente'!O135:S135</xm:f>
              <xm:sqref>M135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'InputOriented-RTS_No_Creciente'!O136:S136</xm:f>
              <xm:sqref>M136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'InputOriented-RTS_No_Creciente'!O137:S137</xm:f>
              <xm:sqref>M137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'InputOriented-RTS_No_Creciente'!O138:S138</xm:f>
              <xm:sqref>M138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'InputOriented-RTS_No_Creciente'!O139:S139</xm:f>
              <xm:sqref>M139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'InputOriented-RTS_No_Creciente'!O140:S140</xm:f>
              <xm:sqref>M140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'InputOriented-RTS_No_Creciente'!O141:S141</xm:f>
              <xm:sqref>M141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'InputOriented-RTS_No_Creciente'!O142:S142</xm:f>
              <xm:sqref>M142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'InputOriented-RTS_No_Creciente'!O143:S143</xm:f>
              <xm:sqref>M143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'InputOriented-RTS_No_Creciente'!O144:S144</xm:f>
              <xm:sqref>M144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'InputOriented-RTS_No_Creciente'!O145:S145</xm:f>
              <xm:sqref>M145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'InputOriented-RTS_No_Creciente'!O146:S146</xm:f>
              <xm:sqref>M146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'InputOriented-RTS_No_Creciente'!O147:S147</xm:f>
              <xm:sqref>M147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'InputOriented-RTS_No_Creciente'!O148:S148</xm:f>
              <xm:sqref>M148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'InputOriented-RTS_No_Creciente'!O149:S149</xm:f>
              <xm:sqref>M149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'InputOriented-RTS_No_Creciente'!O150:S150</xm:f>
              <xm:sqref>M150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'InputOriented-RTS_No_Creciente'!O151:S151</xm:f>
              <xm:sqref>M151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'InputOriented-RTS_No_Creciente'!O152:S152</xm:f>
              <xm:sqref>M152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'InputOriented-RTS_No_Creciente'!O153:S153</xm:f>
              <xm:sqref>M153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'InputOriented-RTS_No_Creciente'!O154:S154</xm:f>
              <xm:sqref>M154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'InputOriented-RTS_No_Creciente'!O155:S155</xm:f>
              <xm:sqref>M155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'InputOriented-RTS_No_Creciente'!O156:S156</xm:f>
              <xm:sqref>M156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'InputOriented-RTS_No_Creciente'!O157:S157</xm:f>
              <xm:sqref>M157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'InputOriented-RTS_No_Creciente'!O158:S158</xm:f>
              <xm:sqref>M158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'InputOriented-RTS_No_Creciente'!O159:S159</xm:f>
              <xm:sqref>M159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'InputOriented-RTS_No_Creciente'!O160:S160</xm:f>
              <xm:sqref>M160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'InputOriented-RTS_No_Creciente'!O161:S161</xm:f>
              <xm:sqref>M161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'InputOriented-RTS_No_Creciente'!O162:S162</xm:f>
              <xm:sqref>M162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'InputOriented-RTS_No_Creciente'!O163:S163</xm:f>
              <xm:sqref>M163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'InputOriented-RTS_No_Creciente'!O164:S164</xm:f>
              <xm:sqref>M164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'InputOriented-RTS_No_Creciente'!O165:S165</xm:f>
              <xm:sqref>M165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'InputOriented-RTS_No_Creciente'!O166:S166</xm:f>
              <xm:sqref>M166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'InputOriented-RTS_No_Creciente'!O167:S167</xm:f>
              <xm:sqref>M167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'InputOriented-RTS_No_Creciente'!O168:S168</xm:f>
              <xm:sqref>M168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'InputOriented-RTS_No_Creciente'!O169:S169</xm:f>
              <xm:sqref>M169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'InputOriented-RTS_No_Creciente'!O170:S170</xm:f>
              <xm:sqref>M170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'InputOriented-RTS_No_Creciente'!O171:S171</xm:f>
              <xm:sqref>M171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'InputOriented-RTS_No_Creciente'!O172:S172</xm:f>
              <xm:sqref>M172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'InputOriented-RTS_No_Creciente'!O173:S173</xm:f>
              <xm:sqref>M173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'InputOriented-RTS_No_Creciente'!O174:S174</xm:f>
              <xm:sqref>M174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'InputOriented-RTS_No_Creciente'!O175:S175</xm:f>
              <xm:sqref>M175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'InputOriented-RTS_No_Creciente'!O176:S176</xm:f>
              <xm:sqref>M176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'InputOriented-RTS_No_Creciente'!O177:S177</xm:f>
              <xm:sqref>M177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'InputOriented-RTS_No_Creciente'!O178:S178</xm:f>
              <xm:sqref>M178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'InputOriented-RTS_No_Creciente'!O179:S179</xm:f>
              <xm:sqref>M179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'InputOriented-RTS_No_Creciente'!O180:S180</xm:f>
              <xm:sqref>M180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'InputOriented-RTS_No_Creciente'!O181:S181</xm:f>
              <xm:sqref>M181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'InputOriented-RTS_No_Creciente'!O182:S182</xm:f>
              <xm:sqref>M182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'InputOriented-RTS_No_Creciente'!O183:S183</xm:f>
              <xm:sqref>M183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'InputOriented-RTS_No_Creciente'!O184:S184</xm:f>
              <xm:sqref>M184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2" width="56.38"/>
    <col customWidth="1" min="3" max="13" width="9.38"/>
    <col customWidth="1" hidden="1" min="14" max="22" width="9.38"/>
  </cols>
  <sheetData>
    <row r="1">
      <c r="A1" s="1" t="s">
        <v>0</v>
      </c>
      <c r="B1" s="2" t="s">
        <v>1</v>
      </c>
      <c r="C1" s="3">
        <v>2014.0</v>
      </c>
      <c r="D1" s="4"/>
      <c r="E1" s="5">
        <v>2015.0</v>
      </c>
      <c r="F1" s="4"/>
      <c r="G1" s="6">
        <v>2016.0</v>
      </c>
      <c r="I1" s="3">
        <v>2017.0</v>
      </c>
      <c r="J1" s="4"/>
      <c r="K1" s="6">
        <v>2018.0</v>
      </c>
      <c r="M1" s="7" t="s">
        <v>2</v>
      </c>
      <c r="N1" s="6"/>
      <c r="O1" s="6"/>
      <c r="P1" s="6"/>
      <c r="Q1" s="6"/>
      <c r="R1" s="6"/>
      <c r="S1" s="6"/>
      <c r="T1" s="6"/>
      <c r="U1" s="6"/>
      <c r="V1" s="6"/>
    </row>
    <row r="2">
      <c r="A2" s="8"/>
      <c r="B2" s="9"/>
      <c r="C2" s="10" t="s">
        <v>3</v>
      </c>
      <c r="D2" s="11" t="s">
        <v>4</v>
      </c>
      <c r="E2" s="10" t="s">
        <v>3</v>
      </c>
      <c r="F2" s="11" t="s">
        <v>4</v>
      </c>
      <c r="G2" s="10" t="s">
        <v>3</v>
      </c>
      <c r="H2" s="11" t="s">
        <v>4</v>
      </c>
      <c r="I2" s="12" t="s">
        <v>3</v>
      </c>
      <c r="J2" s="28" t="s">
        <v>4</v>
      </c>
      <c r="K2" s="26" t="s">
        <v>3</v>
      </c>
      <c r="L2" s="25" t="s">
        <v>4</v>
      </c>
      <c r="M2" s="8"/>
      <c r="N2" s="6"/>
      <c r="O2" s="6"/>
      <c r="P2" s="6"/>
      <c r="Q2" s="6"/>
      <c r="R2" s="6"/>
      <c r="S2" s="6"/>
      <c r="T2" s="6"/>
      <c r="U2" s="6"/>
      <c r="V2" s="6"/>
    </row>
    <row r="3">
      <c r="A3" s="14">
        <v>101100.0</v>
      </c>
      <c r="B3" s="14" t="s">
        <v>5</v>
      </c>
      <c r="C3" s="16">
        <v>1.0</v>
      </c>
      <c r="D3" s="17">
        <v>0.673974121972571</v>
      </c>
      <c r="E3" s="18">
        <v>1.0</v>
      </c>
      <c r="F3" s="17">
        <v>0.70095949249052</v>
      </c>
      <c r="G3" s="18">
        <v>1.0</v>
      </c>
      <c r="H3" s="17">
        <v>0.885170667999963</v>
      </c>
      <c r="I3" s="18">
        <v>1.0</v>
      </c>
      <c r="J3" s="16">
        <v>0.610858026836296</v>
      </c>
      <c r="K3" s="16">
        <v>1.0</v>
      </c>
      <c r="L3" s="17">
        <v>0.751223949184514</v>
      </c>
      <c r="M3" s="19"/>
      <c r="O3" s="29">
        <v>0.673974121972571</v>
      </c>
      <c r="P3" s="29">
        <v>0.70095949249052</v>
      </c>
      <c r="Q3" s="29">
        <v>0.885170667999963</v>
      </c>
      <c r="R3" s="21">
        <v>0.610858026836296</v>
      </c>
      <c r="S3" s="29">
        <v>0.751223949184514</v>
      </c>
      <c r="U3" s="19"/>
      <c r="V3" s="19"/>
    </row>
    <row r="4">
      <c r="A4" s="14">
        <v>102100.0</v>
      </c>
      <c r="B4" s="14" t="s">
        <v>6</v>
      </c>
      <c r="C4" s="16">
        <v>1.0</v>
      </c>
      <c r="D4" s="17">
        <v>0.505551453502969</v>
      </c>
      <c r="E4" s="18">
        <v>1.0</v>
      </c>
      <c r="F4" s="17">
        <v>0.525165219457978</v>
      </c>
      <c r="G4" s="18">
        <v>1.0</v>
      </c>
      <c r="H4" s="17">
        <v>0.621651844241228</v>
      </c>
      <c r="I4" s="18">
        <v>1.0</v>
      </c>
      <c r="J4" s="16">
        <v>0.533938150788081</v>
      </c>
      <c r="K4" s="16">
        <v>1.0</v>
      </c>
      <c r="L4" s="17">
        <v>0.624595452247731</v>
      </c>
      <c r="M4" s="19"/>
      <c r="O4" s="30">
        <v>0.505551453502969</v>
      </c>
      <c r="P4" s="30">
        <v>0.525165219457978</v>
      </c>
      <c r="Q4" s="30">
        <v>0.621651844241228</v>
      </c>
      <c r="R4" s="16">
        <v>0.533938150788081</v>
      </c>
      <c r="S4" s="30">
        <v>0.624595452247731</v>
      </c>
      <c r="U4" s="19"/>
      <c r="V4" s="19"/>
    </row>
    <row r="5">
      <c r="A5" s="14">
        <v>103100.0</v>
      </c>
      <c r="B5" s="14" t="s">
        <v>7</v>
      </c>
      <c r="C5" s="16">
        <v>1.0</v>
      </c>
      <c r="D5" s="17">
        <v>0.458479820871227</v>
      </c>
      <c r="E5" s="18">
        <v>1.0</v>
      </c>
      <c r="F5" s="17">
        <v>0.461794461322655</v>
      </c>
      <c r="G5" s="18">
        <v>1.0</v>
      </c>
      <c r="H5" s="17">
        <v>0.580085193616896</v>
      </c>
      <c r="I5" s="18">
        <v>1.0</v>
      </c>
      <c r="J5" s="16">
        <v>0.501322086536138</v>
      </c>
      <c r="K5" s="16">
        <v>1.0</v>
      </c>
      <c r="L5" s="17">
        <v>0.469622997525121</v>
      </c>
      <c r="M5" s="19"/>
      <c r="O5" s="30">
        <v>0.458479820871227</v>
      </c>
      <c r="P5" s="30">
        <v>0.461794461322655</v>
      </c>
      <c r="Q5" s="30">
        <v>0.580085193616896</v>
      </c>
      <c r="R5" s="16">
        <v>0.501322086536138</v>
      </c>
      <c r="S5" s="30">
        <v>0.469622997525121</v>
      </c>
      <c r="U5" s="19"/>
      <c r="V5" s="19"/>
    </row>
    <row r="6">
      <c r="A6" s="14">
        <v>103101.0</v>
      </c>
      <c r="B6" s="14" t="s">
        <v>8</v>
      </c>
      <c r="C6" s="16">
        <v>1.0</v>
      </c>
      <c r="D6" s="17">
        <v>0.504197298689194</v>
      </c>
      <c r="E6" s="18">
        <v>1.0</v>
      </c>
      <c r="F6" s="17">
        <v>0.41120570089323</v>
      </c>
      <c r="G6" s="18">
        <v>1.0</v>
      </c>
      <c r="H6" s="17">
        <v>0.671158958229526</v>
      </c>
      <c r="I6" s="18">
        <v>1.0</v>
      </c>
      <c r="J6" s="16">
        <v>0.553585574608695</v>
      </c>
      <c r="K6" s="16">
        <v>1.0</v>
      </c>
      <c r="L6" s="17">
        <v>0.61638558880401</v>
      </c>
      <c r="M6" s="19"/>
      <c r="O6" s="30">
        <v>0.504197298689194</v>
      </c>
      <c r="P6" s="30">
        <v>0.41120570089323</v>
      </c>
      <c r="Q6" s="30">
        <v>0.671158958229526</v>
      </c>
      <c r="R6" s="16">
        <v>0.553585574608695</v>
      </c>
      <c r="S6" s="30">
        <v>0.61638558880401</v>
      </c>
      <c r="U6" s="19"/>
      <c r="V6" s="19"/>
    </row>
    <row r="7">
      <c r="A7" s="14">
        <v>103102.0</v>
      </c>
      <c r="B7" s="14" t="s">
        <v>9</v>
      </c>
      <c r="C7" s="16">
        <v>2.0</v>
      </c>
      <c r="D7" s="17">
        <v>0.351235347528496</v>
      </c>
      <c r="E7" s="18">
        <v>1.0</v>
      </c>
      <c r="F7" s="17">
        <v>0.281585135973478</v>
      </c>
      <c r="G7" s="18">
        <v>1.0</v>
      </c>
      <c r="H7" s="17">
        <v>0.342702834790864</v>
      </c>
      <c r="I7" s="18">
        <v>1.0</v>
      </c>
      <c r="J7" s="16">
        <v>0.426983352940982</v>
      </c>
      <c r="K7" s="16">
        <v>1.0</v>
      </c>
      <c r="L7" s="17">
        <v>0.508003551824924</v>
      </c>
      <c r="M7" s="19"/>
      <c r="O7" s="30">
        <v>0.351235347528496</v>
      </c>
      <c r="P7" s="30">
        <v>0.281585135973478</v>
      </c>
      <c r="Q7" s="30">
        <v>0.342702834790864</v>
      </c>
      <c r="R7" s="16">
        <v>0.426983352940982</v>
      </c>
      <c r="S7" s="30">
        <v>0.508003551824924</v>
      </c>
      <c r="U7" s="19"/>
      <c r="V7" s="19"/>
    </row>
    <row r="8">
      <c r="A8" s="14">
        <v>103103.0</v>
      </c>
      <c r="B8" s="14" t="s">
        <v>10</v>
      </c>
      <c r="C8" s="16">
        <v>1.0</v>
      </c>
      <c r="D8" s="17">
        <v>0.229347087900063</v>
      </c>
      <c r="E8" s="18">
        <v>1.0</v>
      </c>
      <c r="F8" s="17">
        <v>0.323943151264924</v>
      </c>
      <c r="G8" s="18">
        <v>1.0</v>
      </c>
      <c r="H8" s="17">
        <v>0.2630011394309</v>
      </c>
      <c r="I8" s="18">
        <v>1.0</v>
      </c>
      <c r="J8" s="16">
        <v>0.292321215049927</v>
      </c>
      <c r="K8" s="16">
        <v>1.0</v>
      </c>
      <c r="L8" s="17">
        <v>0.314841345103715</v>
      </c>
      <c r="M8" s="19"/>
      <c r="O8" s="30">
        <v>0.229347087900063</v>
      </c>
      <c r="P8" s="30">
        <v>0.323943151264924</v>
      </c>
      <c r="Q8" s="30">
        <v>0.2630011394309</v>
      </c>
      <c r="R8" s="16">
        <v>0.292321215049927</v>
      </c>
      <c r="S8" s="30">
        <v>0.314841345103715</v>
      </c>
      <c r="U8" s="19"/>
      <c r="V8" s="19"/>
    </row>
    <row r="9">
      <c r="A9" s="14">
        <v>103104.0</v>
      </c>
      <c r="B9" s="14" t="s">
        <v>11</v>
      </c>
      <c r="C9" s="16">
        <v>2.0</v>
      </c>
      <c r="D9" s="17">
        <v>0.180824039607514</v>
      </c>
      <c r="E9" s="18">
        <v>1.0</v>
      </c>
      <c r="F9" s="17">
        <v>0.118538108442586</v>
      </c>
      <c r="G9" s="18">
        <v>1.0</v>
      </c>
      <c r="H9" s="17">
        <v>0.0948340361005501</v>
      </c>
      <c r="I9" s="18">
        <v>1.0</v>
      </c>
      <c r="J9" s="16">
        <v>0.108021310884979</v>
      </c>
      <c r="K9" s="16">
        <v>1.0</v>
      </c>
      <c r="L9" s="17">
        <v>0.107589269010601</v>
      </c>
      <c r="M9" s="19"/>
      <c r="O9" s="30">
        <v>0.180824039607514</v>
      </c>
      <c r="P9" s="30">
        <v>0.118538108442586</v>
      </c>
      <c r="Q9" s="30">
        <v>0.0948340361005501</v>
      </c>
      <c r="R9" s="16">
        <v>0.108021310884979</v>
      </c>
      <c r="S9" s="30">
        <v>0.107589269010601</v>
      </c>
      <c r="U9" s="19"/>
      <c r="V9" s="19"/>
    </row>
    <row r="10">
      <c r="A10" s="14">
        <v>104100.0</v>
      </c>
      <c r="B10" s="14" t="s">
        <v>12</v>
      </c>
      <c r="C10" s="16">
        <v>1.0</v>
      </c>
      <c r="D10" s="17">
        <v>0.468580744416261</v>
      </c>
      <c r="E10" s="18">
        <v>1.0</v>
      </c>
      <c r="F10" s="17">
        <v>0.539622170564764</v>
      </c>
      <c r="G10" s="18">
        <v>1.0</v>
      </c>
      <c r="H10" s="17">
        <v>0.591619576533737</v>
      </c>
      <c r="I10" s="18">
        <v>1.0</v>
      </c>
      <c r="J10" s="16">
        <v>0.559094497597712</v>
      </c>
      <c r="K10" s="16">
        <v>1.0</v>
      </c>
      <c r="L10" s="17">
        <v>0.664392255192433</v>
      </c>
      <c r="M10" s="19"/>
      <c r="O10" s="30">
        <v>0.468580744416261</v>
      </c>
      <c r="P10" s="30">
        <v>0.539622170564764</v>
      </c>
      <c r="Q10" s="30">
        <v>0.591619576533737</v>
      </c>
      <c r="R10" s="16">
        <v>0.559094497597712</v>
      </c>
      <c r="S10" s="30">
        <v>0.664392255192433</v>
      </c>
      <c r="U10" s="19"/>
      <c r="V10" s="19"/>
    </row>
    <row r="11">
      <c r="A11" s="14">
        <v>104101.0</v>
      </c>
      <c r="B11" s="14" t="s">
        <v>13</v>
      </c>
      <c r="C11" s="16">
        <v>1.0</v>
      </c>
      <c r="D11" s="17">
        <v>0.382482145686515</v>
      </c>
      <c r="E11" s="18">
        <v>1.0</v>
      </c>
      <c r="F11" s="17">
        <v>0.489084615592314</v>
      </c>
      <c r="G11" s="18">
        <v>1.0</v>
      </c>
      <c r="H11" s="17">
        <v>0.468722543321523</v>
      </c>
      <c r="I11" s="18">
        <v>1.0</v>
      </c>
      <c r="J11" s="16">
        <v>0.455866882447097</v>
      </c>
      <c r="K11" s="16">
        <v>1.0</v>
      </c>
      <c r="L11" s="17">
        <v>0.406855915393859</v>
      </c>
      <c r="M11" s="19"/>
      <c r="O11" s="30">
        <v>0.382482145686515</v>
      </c>
      <c r="P11" s="30">
        <v>0.489084615592314</v>
      </c>
      <c r="Q11" s="30">
        <v>0.468722543321523</v>
      </c>
      <c r="R11" s="16">
        <v>0.455866882447097</v>
      </c>
      <c r="S11" s="30">
        <v>0.406855915393859</v>
      </c>
      <c r="U11" s="19"/>
      <c r="V11" s="19"/>
    </row>
    <row r="12">
      <c r="A12" s="14">
        <v>104102.0</v>
      </c>
      <c r="B12" s="14" t="s">
        <v>14</v>
      </c>
      <c r="C12" s="16">
        <v>1.0</v>
      </c>
      <c r="D12" s="17">
        <v>0.251904015258059</v>
      </c>
      <c r="E12" s="18">
        <v>1.0</v>
      </c>
      <c r="F12" s="17">
        <v>0.300185995685873</v>
      </c>
      <c r="G12" s="18">
        <v>1.0</v>
      </c>
      <c r="H12" s="17">
        <v>0.331520090970298</v>
      </c>
      <c r="I12" s="18">
        <v>1.0</v>
      </c>
      <c r="J12" s="16">
        <v>0.375371829508012</v>
      </c>
      <c r="K12" s="16">
        <v>1.0</v>
      </c>
      <c r="L12" s="17">
        <v>0.428415875629447</v>
      </c>
      <c r="M12" s="19"/>
      <c r="O12" s="30">
        <v>0.251904015258059</v>
      </c>
      <c r="P12" s="30">
        <v>0.300185995685873</v>
      </c>
      <c r="Q12" s="30">
        <v>0.331520090970298</v>
      </c>
      <c r="R12" s="16">
        <v>0.375371829508012</v>
      </c>
      <c r="S12" s="30">
        <v>0.428415875629447</v>
      </c>
      <c r="U12" s="19"/>
      <c r="V12" s="19"/>
    </row>
    <row r="13">
      <c r="A13" s="14">
        <v>104103.0</v>
      </c>
      <c r="B13" s="14" t="s">
        <v>15</v>
      </c>
      <c r="C13" s="16">
        <v>1.0</v>
      </c>
      <c r="D13" s="17">
        <v>0.478022082678022</v>
      </c>
      <c r="E13" s="18">
        <v>1.0</v>
      </c>
      <c r="F13" s="17">
        <v>0.520019513053547</v>
      </c>
      <c r="G13" s="18">
        <v>1.0</v>
      </c>
      <c r="H13" s="17">
        <v>0.599469712851291</v>
      </c>
      <c r="I13" s="18">
        <v>1.0</v>
      </c>
      <c r="J13" s="16">
        <v>0.474498721943534</v>
      </c>
      <c r="K13" s="16">
        <v>1.0</v>
      </c>
      <c r="L13" s="17">
        <v>0.611613227849718</v>
      </c>
      <c r="M13" s="19"/>
      <c r="O13" s="30">
        <v>0.478022082678022</v>
      </c>
      <c r="P13" s="30">
        <v>0.520019513053547</v>
      </c>
      <c r="Q13" s="30">
        <v>0.599469712851291</v>
      </c>
      <c r="R13" s="16">
        <v>0.474498721943534</v>
      </c>
      <c r="S13" s="30">
        <v>0.611613227849718</v>
      </c>
      <c r="U13" s="19"/>
      <c r="V13" s="19"/>
    </row>
    <row r="14">
      <c r="A14" s="14">
        <v>104104.0</v>
      </c>
      <c r="B14" s="14" t="s">
        <v>16</v>
      </c>
      <c r="C14" s="16">
        <v>1.0</v>
      </c>
      <c r="D14" s="17">
        <v>0.257346652586184</v>
      </c>
      <c r="E14" s="18">
        <v>1.0</v>
      </c>
      <c r="F14" s="17">
        <v>0.229990261210548</v>
      </c>
      <c r="G14" s="18">
        <v>1.0</v>
      </c>
      <c r="H14" s="17">
        <v>0.213792699611422</v>
      </c>
      <c r="I14" s="18">
        <v>1.0</v>
      </c>
      <c r="J14" s="16">
        <v>0.209299624927351</v>
      </c>
      <c r="K14" s="16">
        <v>1.0</v>
      </c>
      <c r="L14" s="17">
        <v>0.20873509640408</v>
      </c>
      <c r="M14" s="19"/>
      <c r="O14" s="30">
        <v>0.257346652586184</v>
      </c>
      <c r="P14" s="30">
        <v>0.229990261210548</v>
      </c>
      <c r="Q14" s="30">
        <v>0.213792699611422</v>
      </c>
      <c r="R14" s="16">
        <v>0.209299624927351</v>
      </c>
      <c r="S14" s="30">
        <v>0.20873509640408</v>
      </c>
      <c r="U14" s="19"/>
      <c r="V14" s="19"/>
    </row>
    <row r="15">
      <c r="A15" s="14">
        <v>105100.0</v>
      </c>
      <c r="B15" s="14" t="s">
        <v>17</v>
      </c>
      <c r="C15" s="16">
        <v>1.0</v>
      </c>
      <c r="D15" s="17">
        <v>0.573991996195904</v>
      </c>
      <c r="E15" s="18">
        <v>1.0</v>
      </c>
      <c r="F15" s="17">
        <v>0.601243633576736</v>
      </c>
      <c r="G15" s="18">
        <v>1.0</v>
      </c>
      <c r="H15" s="17">
        <v>0.839780939674924</v>
      </c>
      <c r="I15" s="18">
        <v>1.0</v>
      </c>
      <c r="J15" s="16">
        <v>0.604962736069241</v>
      </c>
      <c r="K15" s="16">
        <v>1.0</v>
      </c>
      <c r="L15" s="17">
        <v>0.633713199616659</v>
      </c>
      <c r="M15" s="19"/>
      <c r="O15" s="30">
        <v>0.573991996195904</v>
      </c>
      <c r="P15" s="30">
        <v>0.601243633576736</v>
      </c>
      <c r="Q15" s="30">
        <v>0.839780939674924</v>
      </c>
      <c r="R15" s="16">
        <v>0.604962736069241</v>
      </c>
      <c r="S15" s="30">
        <v>0.633713199616659</v>
      </c>
      <c r="U15" s="19"/>
      <c r="V15" s="19"/>
    </row>
    <row r="16">
      <c r="A16" s="14">
        <v>105101.0</v>
      </c>
      <c r="B16" s="14" t="s">
        <v>18</v>
      </c>
      <c r="C16" s="16">
        <v>1.0</v>
      </c>
      <c r="D16" s="17">
        <v>0.508829867409509</v>
      </c>
      <c r="E16" s="18">
        <v>1.0</v>
      </c>
      <c r="F16" s="17">
        <v>0.533074499172192</v>
      </c>
      <c r="G16" s="18">
        <v>1.0</v>
      </c>
      <c r="H16" s="17">
        <v>0.615550206353901</v>
      </c>
      <c r="I16" s="18">
        <v>1.0</v>
      </c>
      <c r="J16" s="16">
        <v>0.528350214217741</v>
      </c>
      <c r="K16" s="16">
        <v>1.0</v>
      </c>
      <c r="L16" s="17">
        <v>0.557126963389233</v>
      </c>
      <c r="M16" s="19"/>
      <c r="O16" s="30">
        <v>0.508829867409509</v>
      </c>
      <c r="P16" s="30">
        <v>0.533074499172192</v>
      </c>
      <c r="Q16" s="30">
        <v>0.615550206353901</v>
      </c>
      <c r="R16" s="16">
        <v>0.528350214217741</v>
      </c>
      <c r="S16" s="30">
        <v>0.557126963389233</v>
      </c>
      <c r="U16" s="19"/>
      <c r="V16" s="19"/>
    </row>
    <row r="17">
      <c r="A17" s="14">
        <v>105102.0</v>
      </c>
      <c r="B17" s="14" t="s">
        <v>19</v>
      </c>
      <c r="C17" s="16">
        <v>1.0</v>
      </c>
      <c r="D17" s="17">
        <v>0.558218136792857</v>
      </c>
      <c r="E17" s="18">
        <v>1.0</v>
      </c>
      <c r="F17" s="17">
        <v>0.604920641292812</v>
      </c>
      <c r="G17" s="18">
        <v>1.0</v>
      </c>
      <c r="H17" s="17">
        <v>0.784754205880371</v>
      </c>
      <c r="I17" s="18">
        <v>1.0</v>
      </c>
      <c r="J17" s="16">
        <v>0.633866459433941</v>
      </c>
      <c r="K17" s="16">
        <v>1.0</v>
      </c>
      <c r="L17" s="17">
        <v>0.63429461734868</v>
      </c>
      <c r="M17" s="19"/>
      <c r="O17" s="30">
        <v>0.558218136792857</v>
      </c>
      <c r="P17" s="30">
        <v>0.604920641292812</v>
      </c>
      <c r="Q17" s="30">
        <v>0.784754205880371</v>
      </c>
      <c r="R17" s="16">
        <v>0.633866459433941</v>
      </c>
      <c r="S17" s="30">
        <v>0.63429461734868</v>
      </c>
      <c r="U17" s="19"/>
      <c r="V17" s="19"/>
    </row>
    <row r="18">
      <c r="A18" s="14">
        <v>105103.0</v>
      </c>
      <c r="B18" s="14" t="s">
        <v>20</v>
      </c>
      <c r="C18" s="16">
        <v>2.0</v>
      </c>
      <c r="D18" s="17">
        <v>0.702785003140597</v>
      </c>
      <c r="E18" s="18">
        <v>1.0</v>
      </c>
      <c r="F18" s="17">
        <v>0.571100415224411</v>
      </c>
      <c r="G18" s="18">
        <v>1.0</v>
      </c>
      <c r="H18" s="17">
        <v>0.850639620472754</v>
      </c>
      <c r="I18" s="18">
        <v>1.0</v>
      </c>
      <c r="J18" s="16">
        <v>0.710096456498136</v>
      </c>
      <c r="K18" s="16">
        <v>1.0</v>
      </c>
      <c r="L18" s="17">
        <v>0.87659847937657</v>
      </c>
      <c r="M18" s="19"/>
      <c r="O18" s="30">
        <v>0.702785003140597</v>
      </c>
      <c r="P18" s="30">
        <v>0.571100415224411</v>
      </c>
      <c r="Q18" s="30">
        <v>0.850639620472754</v>
      </c>
      <c r="R18" s="16">
        <v>0.710096456498136</v>
      </c>
      <c r="S18" s="30">
        <v>0.87659847937657</v>
      </c>
      <c r="U18" s="19"/>
      <c r="V18" s="19"/>
    </row>
    <row r="19">
      <c r="A19" s="14">
        <v>105104.0</v>
      </c>
      <c r="B19" s="14" t="s">
        <v>21</v>
      </c>
      <c r="C19" s="16">
        <v>2.0</v>
      </c>
      <c r="D19" s="17">
        <v>0.429378781680814</v>
      </c>
      <c r="E19" s="18">
        <v>1.0</v>
      </c>
      <c r="F19" s="17">
        <v>0.319241483580249</v>
      </c>
      <c r="G19" s="18">
        <v>1.0</v>
      </c>
      <c r="H19" s="17">
        <v>0.301989820972421</v>
      </c>
      <c r="I19" s="18">
        <v>1.0</v>
      </c>
      <c r="J19" s="16">
        <v>0.293357184204417</v>
      </c>
      <c r="K19" s="16">
        <v>1.0</v>
      </c>
      <c r="L19" s="17">
        <v>0.268697135930871</v>
      </c>
      <c r="M19" s="19"/>
      <c r="O19" s="30">
        <v>0.429378781680814</v>
      </c>
      <c r="P19" s="30">
        <v>0.319241483580249</v>
      </c>
      <c r="Q19" s="30">
        <v>0.301989820972421</v>
      </c>
      <c r="R19" s="16">
        <v>0.293357184204417</v>
      </c>
      <c r="S19" s="30">
        <v>0.268697135930871</v>
      </c>
      <c r="U19" s="19"/>
      <c r="V19" s="19"/>
    </row>
    <row r="20">
      <c r="A20" s="14">
        <v>105105.0</v>
      </c>
      <c r="B20" s="14" t="s">
        <v>22</v>
      </c>
      <c r="C20" s="16">
        <v>2.0</v>
      </c>
      <c r="D20" s="17">
        <v>0.411169715198115</v>
      </c>
      <c r="E20" s="18">
        <v>1.0</v>
      </c>
      <c r="F20" s="17">
        <v>0.306555787927596</v>
      </c>
      <c r="G20" s="18">
        <v>1.0</v>
      </c>
      <c r="H20" s="17">
        <v>0.258018155011836</v>
      </c>
      <c r="I20" s="18">
        <v>1.0</v>
      </c>
      <c r="J20" s="16">
        <v>0.244021176245867</v>
      </c>
      <c r="K20" s="16">
        <v>1.0</v>
      </c>
      <c r="L20" s="17">
        <v>0.270909259377006</v>
      </c>
      <c r="M20" s="19"/>
      <c r="O20" s="30">
        <v>0.411169715198115</v>
      </c>
      <c r="P20" s="30">
        <v>0.306555787927596</v>
      </c>
      <c r="Q20" s="30">
        <v>0.258018155011836</v>
      </c>
      <c r="R20" s="16">
        <v>0.244021176245867</v>
      </c>
      <c r="S20" s="30">
        <v>0.270909259377006</v>
      </c>
      <c r="U20" s="19"/>
      <c r="V20" s="19"/>
    </row>
    <row r="21">
      <c r="A21" s="14">
        <v>105106.0</v>
      </c>
      <c r="B21" s="14" t="s">
        <v>23</v>
      </c>
      <c r="C21" s="16">
        <v>2.0</v>
      </c>
      <c r="D21" s="17">
        <v>0.28827470751887</v>
      </c>
      <c r="E21" s="18">
        <v>1.0</v>
      </c>
      <c r="F21" s="17">
        <v>0.219196295379665</v>
      </c>
      <c r="G21" s="18">
        <v>1.0</v>
      </c>
      <c r="H21" s="17">
        <v>0.200043596840621</v>
      </c>
      <c r="I21" s="18">
        <v>1.0</v>
      </c>
      <c r="J21" s="16">
        <v>0.242928986181016</v>
      </c>
      <c r="K21" s="16">
        <v>1.0</v>
      </c>
      <c r="L21" s="17">
        <v>0.217005063186114</v>
      </c>
      <c r="M21" s="19"/>
      <c r="O21" s="30">
        <v>0.28827470751887</v>
      </c>
      <c r="P21" s="30">
        <v>0.219196295379665</v>
      </c>
      <c r="Q21" s="30">
        <v>0.200043596840621</v>
      </c>
      <c r="R21" s="16">
        <v>0.242928986181016</v>
      </c>
      <c r="S21" s="30">
        <v>0.217005063186114</v>
      </c>
      <c r="U21" s="19"/>
      <c r="V21" s="19"/>
    </row>
    <row r="22" ht="15.75" customHeight="1">
      <c r="A22" s="14">
        <v>105107.0</v>
      </c>
      <c r="B22" s="14" t="s">
        <v>24</v>
      </c>
      <c r="C22" s="16">
        <v>2.0</v>
      </c>
      <c r="D22" s="17">
        <v>0.526520267871354</v>
      </c>
      <c r="E22" s="18">
        <v>1.0</v>
      </c>
      <c r="F22" s="17">
        <v>0.399622344935421</v>
      </c>
      <c r="G22" s="18">
        <v>1.0</v>
      </c>
      <c r="H22" s="17">
        <v>0.395135817247898</v>
      </c>
      <c r="I22" s="18">
        <v>1.0</v>
      </c>
      <c r="J22" s="16">
        <v>0.475242539876317</v>
      </c>
      <c r="K22" s="16">
        <v>1.0</v>
      </c>
      <c r="L22" s="17">
        <v>0.436295917880162</v>
      </c>
      <c r="M22" s="19"/>
      <c r="O22" s="30">
        <v>0.526520267871354</v>
      </c>
      <c r="P22" s="30">
        <v>0.399622344935421</v>
      </c>
      <c r="Q22" s="30">
        <v>0.395135817247898</v>
      </c>
      <c r="R22" s="16">
        <v>0.475242539876317</v>
      </c>
      <c r="S22" s="30">
        <v>0.436295917880162</v>
      </c>
      <c r="U22" s="19"/>
      <c r="V22" s="19"/>
    </row>
    <row r="23" ht="15.75" customHeight="1">
      <c r="A23" s="14">
        <v>105108.0</v>
      </c>
      <c r="B23" s="14" t="s">
        <v>25</v>
      </c>
      <c r="C23" s="16">
        <v>2.0</v>
      </c>
      <c r="D23" s="17">
        <v>0.566300435413184</v>
      </c>
      <c r="E23" s="18">
        <v>1.0</v>
      </c>
      <c r="F23" s="17">
        <v>0.49085598962362</v>
      </c>
      <c r="G23" s="18">
        <v>1.0</v>
      </c>
      <c r="H23" s="17">
        <v>0.360388226922748</v>
      </c>
      <c r="I23" s="18">
        <v>1.0</v>
      </c>
      <c r="J23" s="16">
        <v>0.427896588719139</v>
      </c>
      <c r="K23" s="16">
        <v>1.0</v>
      </c>
      <c r="L23" s="17">
        <v>0.362881683939408</v>
      </c>
      <c r="M23" s="19"/>
      <c r="O23" s="30">
        <v>0.566300435413184</v>
      </c>
      <c r="P23" s="30">
        <v>0.49085598962362</v>
      </c>
      <c r="Q23" s="30">
        <v>0.360388226922748</v>
      </c>
      <c r="R23" s="16">
        <v>0.427896588719139</v>
      </c>
      <c r="S23" s="30">
        <v>0.362881683939408</v>
      </c>
      <c r="U23" s="19"/>
      <c r="V23" s="19"/>
    </row>
    <row r="24" ht="15.75" customHeight="1">
      <c r="A24" s="14">
        <v>106100.0</v>
      </c>
      <c r="B24" s="14" t="s">
        <v>26</v>
      </c>
      <c r="C24" s="16">
        <v>1.0</v>
      </c>
      <c r="D24" s="17">
        <v>0.625894992215805</v>
      </c>
      <c r="E24" s="18">
        <v>1.0</v>
      </c>
      <c r="F24" s="17">
        <v>0.647829606535688</v>
      </c>
      <c r="G24" s="18">
        <v>1.0</v>
      </c>
      <c r="H24" s="17">
        <v>0.604897171569655</v>
      </c>
      <c r="I24" s="18">
        <v>1.0</v>
      </c>
      <c r="J24" s="16">
        <v>0.601436553955024</v>
      </c>
      <c r="K24" s="16">
        <v>1.0</v>
      </c>
      <c r="L24" s="17">
        <v>0.513750988196578</v>
      </c>
      <c r="M24" s="19"/>
      <c r="O24" s="30">
        <v>0.625894992215805</v>
      </c>
      <c r="P24" s="30">
        <v>0.647829606535688</v>
      </c>
      <c r="Q24" s="30">
        <v>0.604897171569655</v>
      </c>
      <c r="R24" s="16">
        <v>0.601436553955024</v>
      </c>
      <c r="S24" s="30">
        <v>0.513750988196578</v>
      </c>
      <c r="U24" s="19"/>
      <c r="V24" s="19"/>
    </row>
    <row r="25" ht="15.75" customHeight="1">
      <c r="A25" s="14">
        <v>106102.0</v>
      </c>
      <c r="B25" s="14" t="s">
        <v>27</v>
      </c>
      <c r="C25" s="16">
        <v>1.0</v>
      </c>
      <c r="D25" s="17">
        <v>0.651775865348072</v>
      </c>
      <c r="E25" s="18">
        <v>1.0</v>
      </c>
      <c r="F25" s="17">
        <v>0.634424768554716</v>
      </c>
      <c r="G25" s="18">
        <v>1.0</v>
      </c>
      <c r="H25" s="17">
        <v>0.67491500154547</v>
      </c>
      <c r="I25" s="18">
        <v>1.0</v>
      </c>
      <c r="J25" s="16">
        <v>0.656936784780714</v>
      </c>
      <c r="K25" s="16">
        <v>1.0</v>
      </c>
      <c r="L25" s="17">
        <v>0.705547220802695</v>
      </c>
      <c r="M25" s="19"/>
      <c r="O25" s="30">
        <v>0.651775865348072</v>
      </c>
      <c r="P25" s="30">
        <v>0.634424768554716</v>
      </c>
      <c r="Q25" s="30">
        <v>0.67491500154547</v>
      </c>
      <c r="R25" s="16">
        <v>0.656936784780714</v>
      </c>
      <c r="S25" s="30">
        <v>0.705547220802695</v>
      </c>
      <c r="U25" s="19"/>
      <c r="V25" s="19"/>
    </row>
    <row r="26" ht="15.75" customHeight="1">
      <c r="A26" s="14">
        <v>106103.0</v>
      </c>
      <c r="B26" s="14" t="s">
        <v>28</v>
      </c>
      <c r="C26" s="16">
        <v>1.0</v>
      </c>
      <c r="D26" s="17">
        <v>0.814838634687113</v>
      </c>
      <c r="E26" s="18">
        <v>1.0</v>
      </c>
      <c r="F26" s="17">
        <v>0.785862111806444</v>
      </c>
      <c r="G26" s="18">
        <v>1.0</v>
      </c>
      <c r="H26" s="17">
        <v>0.87101965191321</v>
      </c>
      <c r="I26" s="18">
        <v>1.0</v>
      </c>
      <c r="J26" s="16">
        <v>0.719166021258173</v>
      </c>
      <c r="K26" s="16">
        <v>1.0</v>
      </c>
      <c r="L26" s="17">
        <v>0.782709884471695</v>
      </c>
      <c r="M26" s="19"/>
      <c r="O26" s="30">
        <v>0.814838634687113</v>
      </c>
      <c r="P26" s="30">
        <v>0.785862111806444</v>
      </c>
      <c r="Q26" s="30">
        <v>0.87101965191321</v>
      </c>
      <c r="R26" s="16">
        <v>0.719166021258173</v>
      </c>
      <c r="S26" s="30">
        <v>0.782709884471695</v>
      </c>
      <c r="U26" s="19"/>
      <c r="V26" s="19"/>
    </row>
    <row r="27" ht="15.75" customHeight="1">
      <c r="A27" s="14">
        <v>106104.0</v>
      </c>
      <c r="B27" s="14" t="s">
        <v>29</v>
      </c>
      <c r="C27" s="16">
        <v>1.0</v>
      </c>
      <c r="D27" s="17">
        <v>0.833043777352001</v>
      </c>
      <c r="E27" s="18">
        <v>1.0</v>
      </c>
      <c r="F27" s="17">
        <v>0.805351989930907</v>
      </c>
      <c r="G27" s="18">
        <v>1.0</v>
      </c>
      <c r="H27" s="17">
        <v>0.65456396161629</v>
      </c>
      <c r="I27" s="18">
        <v>1.0</v>
      </c>
      <c r="J27" s="16">
        <v>0.638510361757602</v>
      </c>
      <c r="K27" s="16">
        <v>1.0</v>
      </c>
      <c r="L27" s="17">
        <v>0.656982793573534</v>
      </c>
      <c r="M27" s="19"/>
      <c r="O27" s="30">
        <v>0.833043777352001</v>
      </c>
      <c r="P27" s="30">
        <v>0.805351989930907</v>
      </c>
      <c r="Q27" s="30">
        <v>0.65456396161629</v>
      </c>
      <c r="R27" s="16">
        <v>0.638510361757602</v>
      </c>
      <c r="S27" s="30">
        <v>0.656982793573534</v>
      </c>
      <c r="U27" s="19"/>
      <c r="V27" s="19"/>
    </row>
    <row r="28" ht="15.75" customHeight="1">
      <c r="A28" s="14">
        <v>106105.0</v>
      </c>
      <c r="B28" s="14" t="s">
        <v>30</v>
      </c>
      <c r="C28" s="16">
        <v>2.0</v>
      </c>
      <c r="D28" s="17">
        <v>0.0827122346616591</v>
      </c>
      <c r="E28" s="18">
        <v>1.0</v>
      </c>
      <c r="F28" s="17">
        <v>0.0656905794330297</v>
      </c>
      <c r="G28" s="18">
        <v>1.0</v>
      </c>
      <c r="H28" s="17">
        <v>0.0737360681235903</v>
      </c>
      <c r="I28" s="18">
        <v>1.0</v>
      </c>
      <c r="J28" s="16">
        <v>0.0828979088554739</v>
      </c>
      <c r="K28" s="16">
        <v>1.0</v>
      </c>
      <c r="L28" s="17">
        <v>0.0746556699421568</v>
      </c>
      <c r="M28" s="19"/>
      <c r="O28" s="30">
        <v>0.0827122346616591</v>
      </c>
      <c r="P28" s="30">
        <v>0.0656905794330297</v>
      </c>
      <c r="Q28" s="30">
        <v>0.0737360681235903</v>
      </c>
      <c r="R28" s="16">
        <v>0.0828979088554739</v>
      </c>
      <c r="S28" s="30">
        <v>0.0746556699421568</v>
      </c>
      <c r="U28" s="19"/>
      <c r="V28" s="19"/>
    </row>
    <row r="29" ht="15.75" customHeight="1">
      <c r="A29" s="14">
        <v>107100.0</v>
      </c>
      <c r="B29" s="14" t="s">
        <v>31</v>
      </c>
      <c r="C29" s="16">
        <v>1.0</v>
      </c>
      <c r="D29" s="17">
        <v>0.439111037826889</v>
      </c>
      <c r="E29" s="18">
        <v>1.0</v>
      </c>
      <c r="F29" s="17">
        <v>0.494640855568781</v>
      </c>
      <c r="G29" s="18">
        <v>1.0</v>
      </c>
      <c r="H29" s="17">
        <v>0.544871810116699</v>
      </c>
      <c r="I29" s="18">
        <v>1.0</v>
      </c>
      <c r="J29" s="16">
        <v>0.470458146811792</v>
      </c>
      <c r="K29" s="16">
        <v>1.0</v>
      </c>
      <c r="L29" s="17">
        <v>0.466836438648732</v>
      </c>
      <c r="M29" s="19"/>
      <c r="O29" s="30">
        <v>0.439111037826889</v>
      </c>
      <c r="P29" s="30">
        <v>0.494640855568781</v>
      </c>
      <c r="Q29" s="30">
        <v>0.544871810116699</v>
      </c>
      <c r="R29" s="16">
        <v>0.470458146811792</v>
      </c>
      <c r="S29" s="30">
        <v>0.466836438648732</v>
      </c>
      <c r="U29" s="19"/>
      <c r="V29" s="19"/>
    </row>
    <row r="30" ht="15.75" customHeight="1">
      <c r="A30" s="14">
        <v>107101.0</v>
      </c>
      <c r="B30" s="14" t="s">
        <v>32</v>
      </c>
      <c r="C30" s="16">
        <v>1.0</v>
      </c>
      <c r="D30" s="17">
        <v>0.693230957319506</v>
      </c>
      <c r="E30" s="18">
        <v>1.0</v>
      </c>
      <c r="F30" s="17">
        <v>0.779358527491855</v>
      </c>
      <c r="G30" s="18">
        <v>1.0</v>
      </c>
      <c r="H30" s="17">
        <v>0.759239609035797</v>
      </c>
      <c r="I30" s="18">
        <v>1.0</v>
      </c>
      <c r="J30" s="16">
        <v>0.63944147679255</v>
      </c>
      <c r="K30" s="16">
        <v>1.0</v>
      </c>
      <c r="L30" s="17">
        <v>0.778151123391747</v>
      </c>
      <c r="M30" s="19"/>
      <c r="O30" s="30">
        <v>0.693230957319506</v>
      </c>
      <c r="P30" s="30">
        <v>0.779358527491855</v>
      </c>
      <c r="Q30" s="30">
        <v>0.759239609035797</v>
      </c>
      <c r="R30" s="16">
        <v>0.63944147679255</v>
      </c>
      <c r="S30" s="30">
        <v>0.778151123391747</v>
      </c>
      <c r="U30" s="19"/>
      <c r="V30" s="19"/>
    </row>
    <row r="31" ht="15.75" customHeight="1">
      <c r="A31" s="14">
        <v>107102.0</v>
      </c>
      <c r="B31" s="14" t="s">
        <v>33</v>
      </c>
      <c r="C31" s="16">
        <v>1.0</v>
      </c>
      <c r="D31" s="17">
        <v>0.579492392833907</v>
      </c>
      <c r="E31" s="18">
        <v>1.0</v>
      </c>
      <c r="F31" s="17">
        <v>0.670625644168574</v>
      </c>
      <c r="G31" s="18">
        <v>1.0</v>
      </c>
      <c r="H31" s="17">
        <v>0.63155298340862</v>
      </c>
      <c r="I31" s="18">
        <v>1.0</v>
      </c>
      <c r="J31" s="16">
        <v>0.545040186576581</v>
      </c>
      <c r="K31" s="16">
        <v>1.0</v>
      </c>
      <c r="L31" s="17">
        <v>0.586319314051069</v>
      </c>
      <c r="M31" s="19"/>
      <c r="O31" s="30">
        <v>0.579492392833907</v>
      </c>
      <c r="P31" s="30">
        <v>0.670625644168574</v>
      </c>
      <c r="Q31" s="30">
        <v>0.63155298340862</v>
      </c>
      <c r="R31" s="16">
        <v>0.545040186576581</v>
      </c>
      <c r="S31" s="30">
        <v>0.586319314051069</v>
      </c>
      <c r="U31" s="19"/>
      <c r="V31" s="19"/>
    </row>
    <row r="32" ht="15.75" customHeight="1">
      <c r="A32" s="14">
        <v>107103.0</v>
      </c>
      <c r="B32" s="14" t="s">
        <v>34</v>
      </c>
      <c r="C32" s="16">
        <v>2.0</v>
      </c>
      <c r="D32" s="17">
        <v>0.588984353943528</v>
      </c>
      <c r="E32" s="18">
        <v>1.0</v>
      </c>
      <c r="F32" s="17">
        <v>0.464306255765918</v>
      </c>
      <c r="G32" s="18">
        <v>1.0</v>
      </c>
      <c r="H32" s="17">
        <v>0.584131183346846</v>
      </c>
      <c r="I32" s="18">
        <v>1.0</v>
      </c>
      <c r="J32" s="16">
        <v>0.508796652459693</v>
      </c>
      <c r="K32" s="16">
        <v>1.0</v>
      </c>
      <c r="L32" s="17">
        <v>0.523942812805901</v>
      </c>
      <c r="M32" s="19"/>
      <c r="O32" s="30">
        <v>0.588984353943528</v>
      </c>
      <c r="P32" s="30">
        <v>0.464306255765918</v>
      </c>
      <c r="Q32" s="30">
        <v>0.584131183346846</v>
      </c>
      <c r="R32" s="16">
        <v>0.508796652459693</v>
      </c>
      <c r="S32" s="30">
        <v>0.523942812805901</v>
      </c>
      <c r="U32" s="19"/>
      <c r="V32" s="19"/>
    </row>
    <row r="33" ht="15.75" customHeight="1">
      <c r="A33" s="14">
        <v>107104.0</v>
      </c>
      <c r="B33" s="14" t="s">
        <v>35</v>
      </c>
      <c r="C33" s="16">
        <v>2.0</v>
      </c>
      <c r="D33" s="17">
        <v>0.583080439949446</v>
      </c>
      <c r="E33" s="18">
        <v>1.0</v>
      </c>
      <c r="F33" s="17">
        <v>0.48600799836083</v>
      </c>
      <c r="G33" s="18">
        <v>1.0</v>
      </c>
      <c r="H33" s="17">
        <v>0.341010523352823</v>
      </c>
      <c r="I33" s="18">
        <v>1.0</v>
      </c>
      <c r="J33" s="16">
        <v>0.415828675365808</v>
      </c>
      <c r="K33" s="16">
        <v>1.0</v>
      </c>
      <c r="L33" s="17">
        <v>0.495294386619971</v>
      </c>
      <c r="M33" s="19"/>
      <c r="O33" s="30">
        <v>0.583080439949446</v>
      </c>
      <c r="P33" s="30">
        <v>0.48600799836083</v>
      </c>
      <c r="Q33" s="30">
        <v>0.341010523352823</v>
      </c>
      <c r="R33" s="16">
        <v>0.415828675365808</v>
      </c>
      <c r="S33" s="30">
        <v>0.495294386619971</v>
      </c>
      <c r="U33" s="19"/>
      <c r="V33" s="19"/>
    </row>
    <row r="34" ht="15.75" customHeight="1">
      <c r="A34" s="14">
        <v>107105.0</v>
      </c>
      <c r="B34" s="14" t="s">
        <v>36</v>
      </c>
      <c r="C34" s="16">
        <v>2.0</v>
      </c>
      <c r="D34" s="17">
        <v>0.575484470036326</v>
      </c>
      <c r="E34" s="18">
        <v>1.0</v>
      </c>
      <c r="F34" s="17">
        <v>0.465012967618018</v>
      </c>
      <c r="G34" s="18">
        <v>1.0</v>
      </c>
      <c r="H34" s="17">
        <v>0.461647640922524</v>
      </c>
      <c r="I34" s="18">
        <v>1.0</v>
      </c>
      <c r="J34" s="16">
        <v>0.412523509237946</v>
      </c>
      <c r="K34" s="16">
        <v>1.0</v>
      </c>
      <c r="L34" s="17">
        <v>0.558020957631734</v>
      </c>
      <c r="M34" s="19"/>
      <c r="O34" s="30">
        <v>0.575484470036326</v>
      </c>
      <c r="P34" s="30">
        <v>0.465012967618018</v>
      </c>
      <c r="Q34" s="30">
        <v>0.461647640922524</v>
      </c>
      <c r="R34" s="16">
        <v>0.412523509237946</v>
      </c>
      <c r="S34" s="30">
        <v>0.558020957631734</v>
      </c>
      <c r="U34" s="19"/>
      <c r="V34" s="19"/>
    </row>
    <row r="35" ht="15.75" customHeight="1">
      <c r="A35" s="14">
        <v>107106.0</v>
      </c>
      <c r="B35" s="14" t="s">
        <v>37</v>
      </c>
      <c r="C35" s="16">
        <v>2.0</v>
      </c>
      <c r="D35" s="17">
        <v>0.4420326405319</v>
      </c>
      <c r="E35" s="18">
        <v>1.0</v>
      </c>
      <c r="F35" s="17">
        <v>0.292325838555483</v>
      </c>
      <c r="G35" s="18">
        <v>1.0</v>
      </c>
      <c r="H35" s="17">
        <v>0.287124193365999</v>
      </c>
      <c r="I35" s="18">
        <v>1.0</v>
      </c>
      <c r="J35" s="16">
        <v>0.330548187956233</v>
      </c>
      <c r="K35" s="16">
        <v>1.0</v>
      </c>
      <c r="L35" s="17">
        <v>0.364456593670773</v>
      </c>
      <c r="M35" s="19"/>
      <c r="O35" s="30">
        <v>0.4420326405319</v>
      </c>
      <c r="P35" s="30">
        <v>0.292325838555483</v>
      </c>
      <c r="Q35" s="30">
        <v>0.287124193365999</v>
      </c>
      <c r="R35" s="16">
        <v>0.330548187956233</v>
      </c>
      <c r="S35" s="30">
        <v>0.364456593670773</v>
      </c>
      <c r="U35" s="19"/>
      <c r="V35" s="19"/>
    </row>
    <row r="36" ht="15.75" customHeight="1">
      <c r="A36" s="14">
        <v>107107.0</v>
      </c>
      <c r="B36" s="14" t="s">
        <v>38</v>
      </c>
      <c r="C36" s="16">
        <v>1.0</v>
      </c>
      <c r="D36" s="17">
        <v>0.379639624963475</v>
      </c>
      <c r="E36" s="18">
        <v>1.0</v>
      </c>
      <c r="F36" s="17">
        <v>0.302435413629762</v>
      </c>
      <c r="G36" s="18">
        <v>1.0</v>
      </c>
      <c r="H36" s="17">
        <v>0.32679866160517</v>
      </c>
      <c r="I36" s="18">
        <v>1.0</v>
      </c>
      <c r="J36" s="16">
        <v>0.285337232561767</v>
      </c>
      <c r="K36" s="16">
        <v>1.0</v>
      </c>
      <c r="L36" s="17">
        <v>0.41056512879224</v>
      </c>
      <c r="M36" s="19"/>
      <c r="O36" s="30">
        <v>0.379639624963475</v>
      </c>
      <c r="P36" s="30">
        <v>0.302435413629762</v>
      </c>
      <c r="Q36" s="30">
        <v>0.32679866160517</v>
      </c>
      <c r="R36" s="16">
        <v>0.285337232561767</v>
      </c>
      <c r="S36" s="30">
        <v>0.41056512879224</v>
      </c>
      <c r="U36" s="19"/>
      <c r="V36" s="19"/>
    </row>
    <row r="37" ht="15.75" customHeight="1">
      <c r="A37" s="14">
        <v>107108.0</v>
      </c>
      <c r="B37" s="14" t="s">
        <v>39</v>
      </c>
      <c r="C37" s="16">
        <v>2.0</v>
      </c>
      <c r="D37" s="17">
        <v>0.439300131743779</v>
      </c>
      <c r="E37" s="18">
        <v>1.0</v>
      </c>
      <c r="F37" s="17">
        <v>0.382860491327968</v>
      </c>
      <c r="G37" s="18">
        <v>1.0</v>
      </c>
      <c r="H37" s="17">
        <v>0.351746795680729</v>
      </c>
      <c r="I37" s="18">
        <v>1.0</v>
      </c>
      <c r="J37" s="16">
        <v>0.399179145759257</v>
      </c>
      <c r="K37" s="16">
        <v>1.0</v>
      </c>
      <c r="L37" s="17">
        <v>0.371877416144265</v>
      </c>
      <c r="M37" s="19"/>
      <c r="O37" s="30">
        <v>0.439300131743779</v>
      </c>
      <c r="P37" s="30">
        <v>0.382860491327968</v>
      </c>
      <c r="Q37" s="30">
        <v>0.351746795680729</v>
      </c>
      <c r="R37" s="16">
        <v>0.399179145759257</v>
      </c>
      <c r="S37" s="30">
        <v>0.371877416144265</v>
      </c>
      <c r="U37" s="19"/>
      <c r="V37" s="19"/>
    </row>
    <row r="38" ht="15.75" customHeight="1">
      <c r="A38" s="14">
        <v>107109.0</v>
      </c>
      <c r="B38" s="14" t="s">
        <v>40</v>
      </c>
      <c r="C38" s="16">
        <v>1.0</v>
      </c>
      <c r="D38" s="17">
        <v>0.677395104571296</v>
      </c>
      <c r="E38" s="18">
        <v>1.0</v>
      </c>
      <c r="F38" s="17">
        <v>0.667127275418907</v>
      </c>
      <c r="G38" s="18">
        <v>1.0</v>
      </c>
      <c r="H38" s="17">
        <v>0.672677135177633</v>
      </c>
      <c r="I38" s="18">
        <v>1.0</v>
      </c>
      <c r="J38" s="16">
        <v>0.687013564477211</v>
      </c>
      <c r="K38" s="16">
        <v>1.0</v>
      </c>
      <c r="L38" s="17">
        <v>0.675382141211228</v>
      </c>
      <c r="M38" s="19"/>
      <c r="O38" s="30">
        <v>0.677395104571296</v>
      </c>
      <c r="P38" s="30">
        <v>0.667127275418907</v>
      </c>
      <c r="Q38" s="30">
        <v>0.672677135177633</v>
      </c>
      <c r="R38" s="16">
        <v>0.687013564477211</v>
      </c>
      <c r="S38" s="30">
        <v>0.675382141211228</v>
      </c>
      <c r="U38" s="19"/>
      <c r="V38" s="19"/>
    </row>
    <row r="39" ht="15.75" customHeight="1">
      <c r="A39" s="14">
        <v>107110.0</v>
      </c>
      <c r="B39" s="14" t="s">
        <v>41</v>
      </c>
      <c r="C39" s="16">
        <v>1.0</v>
      </c>
      <c r="D39" s="17">
        <v>0.889729275213717</v>
      </c>
      <c r="E39" s="18">
        <v>1.0</v>
      </c>
      <c r="F39" s="17">
        <v>0.818551768382966</v>
      </c>
      <c r="G39" s="18">
        <v>1.0</v>
      </c>
      <c r="H39" s="17">
        <v>0.789078033917247</v>
      </c>
      <c r="I39" s="18">
        <v>1.0</v>
      </c>
      <c r="J39" s="16">
        <v>0.750015534129238</v>
      </c>
      <c r="K39" s="16">
        <v>1.0</v>
      </c>
      <c r="L39" s="17">
        <v>0.701552919412525</v>
      </c>
      <c r="M39" s="19"/>
      <c r="O39" s="30">
        <v>0.889729275213717</v>
      </c>
      <c r="P39" s="30">
        <v>0.818551768382966</v>
      </c>
      <c r="Q39" s="30">
        <v>0.789078033917247</v>
      </c>
      <c r="R39" s="16">
        <v>0.750015534129238</v>
      </c>
      <c r="S39" s="30">
        <v>0.701552919412525</v>
      </c>
      <c r="U39" s="19"/>
      <c r="V39" s="19"/>
    </row>
    <row r="40" ht="15.75" customHeight="1">
      <c r="A40" s="14">
        <v>108100.0</v>
      </c>
      <c r="B40" s="14" t="s">
        <v>42</v>
      </c>
      <c r="C40" s="16">
        <v>1.0</v>
      </c>
      <c r="D40" s="17">
        <v>0.702746156564839</v>
      </c>
      <c r="E40" s="18">
        <v>1.0</v>
      </c>
      <c r="F40" s="17">
        <v>0.743008697752174</v>
      </c>
      <c r="G40" s="18">
        <v>1.0</v>
      </c>
      <c r="H40" s="17">
        <v>0.8273225998978</v>
      </c>
      <c r="I40" s="18">
        <v>1.0</v>
      </c>
      <c r="J40" s="16">
        <v>0.719314256581455</v>
      </c>
      <c r="K40" s="16">
        <v>1.0</v>
      </c>
      <c r="L40" s="17">
        <v>0.837126211736293</v>
      </c>
      <c r="M40" s="19"/>
      <c r="O40" s="30">
        <v>0.702746156564839</v>
      </c>
      <c r="P40" s="30">
        <v>0.743008697752174</v>
      </c>
      <c r="Q40" s="30">
        <v>0.8273225998978</v>
      </c>
      <c r="R40" s="16">
        <v>0.719314256581455</v>
      </c>
      <c r="S40" s="30">
        <v>0.837126211736293</v>
      </c>
      <c r="U40" s="19"/>
      <c r="V40" s="19"/>
    </row>
    <row r="41" ht="15.75" customHeight="1">
      <c r="A41" s="14">
        <v>108101.0</v>
      </c>
      <c r="B41" s="14" t="s">
        <v>43</v>
      </c>
      <c r="C41" s="16">
        <v>1.0</v>
      </c>
      <c r="D41" s="17">
        <v>0.658851371782313</v>
      </c>
      <c r="E41" s="18">
        <v>1.0</v>
      </c>
      <c r="F41" s="17">
        <v>0.805978480191563</v>
      </c>
      <c r="G41" s="18">
        <v>1.0</v>
      </c>
      <c r="H41" s="17">
        <v>0.800691247143765</v>
      </c>
      <c r="I41" s="18">
        <v>1.0</v>
      </c>
      <c r="J41" s="16">
        <v>0.678004020226017</v>
      </c>
      <c r="K41" s="16">
        <v>1.0</v>
      </c>
      <c r="L41" s="17">
        <v>0.770307604883266</v>
      </c>
      <c r="M41" s="19"/>
      <c r="O41" s="30">
        <v>0.658851371782313</v>
      </c>
      <c r="P41" s="30">
        <v>0.805978480191563</v>
      </c>
      <c r="Q41" s="30">
        <v>0.800691247143765</v>
      </c>
      <c r="R41" s="16">
        <v>0.678004020226017</v>
      </c>
      <c r="S41" s="30">
        <v>0.770307604883266</v>
      </c>
      <c r="U41" s="19"/>
      <c r="V41" s="19"/>
    </row>
    <row r="42" ht="15.75" customHeight="1">
      <c r="A42" s="14">
        <v>108102.0</v>
      </c>
      <c r="B42" s="14" t="s">
        <v>44</v>
      </c>
      <c r="C42" s="16">
        <v>1.0</v>
      </c>
      <c r="D42" s="17">
        <v>0.435178138428363</v>
      </c>
      <c r="E42" s="18">
        <v>1.0</v>
      </c>
      <c r="F42" s="17">
        <v>0.47001247892258</v>
      </c>
      <c r="G42" s="18">
        <v>1.0</v>
      </c>
      <c r="H42" s="17">
        <v>0.492157113308278</v>
      </c>
      <c r="I42" s="18">
        <v>1.0</v>
      </c>
      <c r="J42" s="16">
        <v>0.63047264850209</v>
      </c>
      <c r="K42" s="16">
        <v>1.0</v>
      </c>
      <c r="L42" s="17">
        <v>0.783680245535639</v>
      </c>
      <c r="M42" s="19"/>
      <c r="O42" s="30">
        <v>0.435178138428363</v>
      </c>
      <c r="P42" s="30">
        <v>0.47001247892258</v>
      </c>
      <c r="Q42" s="30">
        <v>0.492157113308278</v>
      </c>
      <c r="R42" s="16">
        <v>0.63047264850209</v>
      </c>
      <c r="S42" s="30">
        <v>0.783680245535639</v>
      </c>
      <c r="U42" s="19"/>
      <c r="V42" s="19"/>
    </row>
    <row r="43" ht="15.75" customHeight="1">
      <c r="A43" s="14">
        <v>108104.0</v>
      </c>
      <c r="B43" s="14" t="s">
        <v>45</v>
      </c>
      <c r="C43" s="16">
        <v>1.0</v>
      </c>
      <c r="D43" s="17">
        <v>0.524676653205343</v>
      </c>
      <c r="E43" s="18">
        <v>1.0</v>
      </c>
      <c r="F43" s="17">
        <v>0.523221833443562</v>
      </c>
      <c r="G43" s="18">
        <v>1.0</v>
      </c>
      <c r="H43" s="17">
        <v>0.559538447925309</v>
      </c>
      <c r="I43" s="18">
        <v>1.0</v>
      </c>
      <c r="J43" s="16">
        <v>0.640154994126166</v>
      </c>
      <c r="K43" s="16">
        <v>1.0</v>
      </c>
      <c r="L43" s="17">
        <v>0.718141440187317</v>
      </c>
      <c r="M43" s="19"/>
      <c r="O43" s="30">
        <v>0.524676653205343</v>
      </c>
      <c r="P43" s="30">
        <v>0.523221833443562</v>
      </c>
      <c r="Q43" s="30">
        <v>0.559538447925309</v>
      </c>
      <c r="R43" s="16">
        <v>0.640154994126166</v>
      </c>
      <c r="S43" s="30">
        <v>0.718141440187317</v>
      </c>
      <c r="U43" s="19"/>
      <c r="V43" s="19"/>
    </row>
    <row r="44" ht="15.75" customHeight="1">
      <c r="A44" s="14">
        <v>108105.0</v>
      </c>
      <c r="B44" s="14" t="s">
        <v>46</v>
      </c>
      <c r="C44" s="16">
        <v>1.0</v>
      </c>
      <c r="D44" s="17">
        <v>1.0</v>
      </c>
      <c r="E44" s="18">
        <v>1.0</v>
      </c>
      <c r="F44" s="17">
        <v>1.0</v>
      </c>
      <c r="G44" s="18">
        <v>1.0</v>
      </c>
      <c r="H44" s="17">
        <v>1.0</v>
      </c>
      <c r="I44" s="18">
        <v>1.0</v>
      </c>
      <c r="J44" s="16">
        <v>1.0</v>
      </c>
      <c r="K44" s="16">
        <v>1.0</v>
      </c>
      <c r="L44" s="17">
        <v>1.0</v>
      </c>
      <c r="M44" s="19"/>
      <c r="O44" s="30">
        <v>1.0</v>
      </c>
      <c r="P44" s="30">
        <v>1.0</v>
      </c>
      <c r="Q44" s="30">
        <v>1.0</v>
      </c>
      <c r="R44" s="16">
        <v>1.0</v>
      </c>
      <c r="S44" s="30">
        <v>1.0</v>
      </c>
      <c r="U44" s="19"/>
      <c r="V44" s="19"/>
    </row>
    <row r="45" ht="15.75" customHeight="1">
      <c r="A45" s="14">
        <v>109100.0</v>
      </c>
      <c r="B45" s="14" t="s">
        <v>47</v>
      </c>
      <c r="C45" s="16">
        <v>1.0</v>
      </c>
      <c r="D45" s="17">
        <v>0.691853970294727</v>
      </c>
      <c r="E45" s="18">
        <v>2.0</v>
      </c>
      <c r="F45" s="17">
        <v>1.0</v>
      </c>
      <c r="G45" s="18">
        <v>1.0</v>
      </c>
      <c r="H45" s="17">
        <v>0.653876770990222</v>
      </c>
      <c r="I45" s="18">
        <v>1.0</v>
      </c>
      <c r="J45" s="16">
        <v>0.539760056477933</v>
      </c>
      <c r="K45" s="16">
        <v>1.0</v>
      </c>
      <c r="L45" s="17">
        <v>0.601048684447665</v>
      </c>
      <c r="M45" s="19"/>
      <c r="O45" s="30">
        <v>0.691853970294727</v>
      </c>
      <c r="P45" s="30">
        <v>1.0</v>
      </c>
      <c r="Q45" s="30">
        <v>0.653876770990222</v>
      </c>
      <c r="R45" s="16">
        <v>0.539760056477933</v>
      </c>
      <c r="S45" s="30">
        <v>0.601048684447665</v>
      </c>
      <c r="U45" s="19"/>
      <c r="V45" s="19"/>
    </row>
    <row r="46" ht="15.75" customHeight="1">
      <c r="A46" s="14">
        <v>109101.0</v>
      </c>
      <c r="B46" s="14" t="s">
        <v>48</v>
      </c>
      <c r="C46" s="16">
        <v>1.0</v>
      </c>
      <c r="D46" s="17">
        <v>0.64139637754452</v>
      </c>
      <c r="E46" s="18">
        <v>1.0</v>
      </c>
      <c r="F46" s="17">
        <v>0.721661055020745</v>
      </c>
      <c r="G46" s="18">
        <v>1.0</v>
      </c>
      <c r="H46" s="17">
        <v>0.609568963305466</v>
      </c>
      <c r="I46" s="18">
        <v>1.0</v>
      </c>
      <c r="J46" s="16">
        <v>0.319306335242487</v>
      </c>
      <c r="K46" s="16">
        <v>1.0</v>
      </c>
      <c r="L46" s="17">
        <v>0.395563984762127</v>
      </c>
      <c r="M46" s="19"/>
      <c r="O46" s="30">
        <v>0.64139637754452</v>
      </c>
      <c r="P46" s="30">
        <v>0.721661055020745</v>
      </c>
      <c r="Q46" s="30">
        <v>0.609568963305466</v>
      </c>
      <c r="R46" s="16">
        <v>0.319306335242487</v>
      </c>
      <c r="S46" s="30">
        <v>0.395563984762127</v>
      </c>
      <c r="U46" s="19"/>
      <c r="V46" s="19"/>
    </row>
    <row r="47" ht="15.75" customHeight="1">
      <c r="A47" s="14">
        <v>109102.0</v>
      </c>
      <c r="B47" s="14" t="s">
        <v>49</v>
      </c>
      <c r="C47" s="16">
        <v>1.0</v>
      </c>
      <c r="D47" s="17">
        <v>0.85851559772339</v>
      </c>
      <c r="E47" s="18">
        <v>1.0</v>
      </c>
      <c r="F47" s="17">
        <v>0.842419389853839</v>
      </c>
      <c r="G47" s="18">
        <v>1.0</v>
      </c>
      <c r="H47" s="17">
        <v>0.851315192239935</v>
      </c>
      <c r="I47" s="18">
        <v>1.0</v>
      </c>
      <c r="J47" s="16">
        <v>0.903494137429486</v>
      </c>
      <c r="K47" s="16">
        <v>1.0</v>
      </c>
      <c r="L47" s="17">
        <v>0.905779900257034</v>
      </c>
      <c r="M47" s="19"/>
      <c r="O47" s="30">
        <v>0.85851559772339</v>
      </c>
      <c r="P47" s="30">
        <v>0.842419389853839</v>
      </c>
      <c r="Q47" s="30">
        <v>0.851315192239935</v>
      </c>
      <c r="R47" s="16">
        <v>0.903494137429486</v>
      </c>
      <c r="S47" s="30">
        <v>0.905779900257034</v>
      </c>
      <c r="U47" s="19"/>
      <c r="V47" s="19"/>
    </row>
    <row r="48" ht="15.75" customHeight="1">
      <c r="A48" s="14">
        <v>109103.0</v>
      </c>
      <c r="B48" s="14" t="s">
        <v>50</v>
      </c>
      <c r="C48" s="16">
        <v>1.0</v>
      </c>
      <c r="D48" s="17">
        <v>1.0</v>
      </c>
      <c r="E48" s="18">
        <v>1.0</v>
      </c>
      <c r="F48" s="17">
        <v>1.0</v>
      </c>
      <c r="G48" s="18">
        <v>1.0</v>
      </c>
      <c r="H48" s="17">
        <v>1.0</v>
      </c>
      <c r="I48" s="18">
        <v>1.0</v>
      </c>
      <c r="J48" s="16">
        <v>0.989841720894421</v>
      </c>
      <c r="K48" s="16">
        <v>1.0</v>
      </c>
      <c r="L48" s="17">
        <v>1.0</v>
      </c>
      <c r="M48" s="19"/>
      <c r="O48" s="30">
        <v>1.0</v>
      </c>
      <c r="P48" s="30">
        <v>1.0</v>
      </c>
      <c r="Q48" s="30">
        <v>1.0</v>
      </c>
      <c r="R48" s="16">
        <v>0.989841720894421</v>
      </c>
      <c r="S48" s="30">
        <v>1.0</v>
      </c>
      <c r="U48" s="19"/>
      <c r="V48" s="19"/>
    </row>
    <row r="49" ht="15.75" customHeight="1">
      <c r="A49" s="14">
        <v>109104.0</v>
      </c>
      <c r="B49" s="14" t="s">
        <v>51</v>
      </c>
      <c r="C49" s="16">
        <v>1.0</v>
      </c>
      <c r="D49" s="17">
        <v>0.12578796488519</v>
      </c>
      <c r="E49" s="18">
        <v>1.0</v>
      </c>
      <c r="F49" s="17">
        <v>0.25665935600719</v>
      </c>
      <c r="G49" s="18">
        <v>1.0</v>
      </c>
      <c r="H49" s="17">
        <v>0.204837751357303</v>
      </c>
      <c r="I49" s="18">
        <v>1.0</v>
      </c>
      <c r="J49" s="16">
        <v>0.28016615873479</v>
      </c>
      <c r="K49" s="16">
        <v>1.0</v>
      </c>
      <c r="L49" s="17">
        <v>0.300343761149728</v>
      </c>
      <c r="M49" s="19"/>
      <c r="O49" s="30">
        <v>0.12578796488519</v>
      </c>
      <c r="P49" s="30">
        <v>0.25665935600719</v>
      </c>
      <c r="Q49" s="30">
        <v>0.204837751357303</v>
      </c>
      <c r="R49" s="16">
        <v>0.28016615873479</v>
      </c>
      <c r="S49" s="30">
        <v>0.300343761149728</v>
      </c>
      <c r="U49" s="19"/>
      <c r="V49" s="19"/>
    </row>
    <row r="50" ht="15.75" customHeight="1">
      <c r="A50" s="14">
        <v>110100.0</v>
      </c>
      <c r="B50" s="14" t="s">
        <v>52</v>
      </c>
      <c r="C50" s="16">
        <v>1.0</v>
      </c>
      <c r="D50" s="17">
        <v>0.55129422303042</v>
      </c>
      <c r="E50" s="18">
        <v>1.0</v>
      </c>
      <c r="F50" s="17">
        <v>0.702841590749112</v>
      </c>
      <c r="G50" s="18">
        <v>1.0</v>
      </c>
      <c r="H50" s="17">
        <v>0.683487540033778</v>
      </c>
      <c r="I50" s="18">
        <v>1.0</v>
      </c>
      <c r="J50" s="16">
        <v>0.582652439896103</v>
      </c>
      <c r="K50" s="16">
        <v>1.0</v>
      </c>
      <c r="L50" s="17">
        <v>0.64193169046371</v>
      </c>
      <c r="M50" s="19"/>
      <c r="O50" s="30">
        <v>0.55129422303042</v>
      </c>
      <c r="P50" s="30">
        <v>0.702841590749112</v>
      </c>
      <c r="Q50" s="30">
        <v>0.683487540033778</v>
      </c>
      <c r="R50" s="16">
        <v>0.582652439896103</v>
      </c>
      <c r="S50" s="30">
        <v>0.64193169046371</v>
      </c>
      <c r="U50" s="19"/>
      <c r="V50" s="19"/>
    </row>
    <row r="51" ht="15.75" customHeight="1">
      <c r="A51" s="14">
        <v>110110.0</v>
      </c>
      <c r="B51" s="14" t="s">
        <v>53</v>
      </c>
      <c r="C51" s="16">
        <v>1.0</v>
      </c>
      <c r="D51" s="17">
        <v>0.648671616132381</v>
      </c>
      <c r="E51" s="18">
        <v>1.0</v>
      </c>
      <c r="F51" s="17">
        <v>0.785444441882267</v>
      </c>
      <c r="G51" s="18">
        <v>1.0</v>
      </c>
      <c r="H51" s="17">
        <v>0.672142887691702</v>
      </c>
      <c r="I51" s="18">
        <v>1.0</v>
      </c>
      <c r="J51" s="16">
        <v>0.479440862942567</v>
      </c>
      <c r="K51" s="16">
        <v>1.0</v>
      </c>
      <c r="L51" s="17">
        <v>0.492617789546145</v>
      </c>
      <c r="M51" s="19"/>
      <c r="O51" s="30">
        <v>0.648671616132381</v>
      </c>
      <c r="P51" s="30">
        <v>0.785444441882267</v>
      </c>
      <c r="Q51" s="30">
        <v>0.672142887691702</v>
      </c>
      <c r="R51" s="16">
        <v>0.479440862942567</v>
      </c>
      <c r="S51" s="30">
        <v>0.492617789546145</v>
      </c>
      <c r="U51" s="19"/>
      <c r="V51" s="19"/>
    </row>
    <row r="52" ht="15.75" customHeight="1">
      <c r="A52" s="14">
        <v>110120.0</v>
      </c>
      <c r="B52" s="14" t="s">
        <v>54</v>
      </c>
      <c r="C52" s="16">
        <v>1.0</v>
      </c>
      <c r="D52" s="17">
        <v>0.640072644696334</v>
      </c>
      <c r="E52" s="18">
        <v>1.0</v>
      </c>
      <c r="F52" s="17">
        <v>0.652791250309417</v>
      </c>
      <c r="G52" s="18">
        <v>1.0</v>
      </c>
      <c r="H52" s="17">
        <v>0.555381049604299</v>
      </c>
      <c r="I52" s="18">
        <v>1.0</v>
      </c>
      <c r="J52" s="16">
        <v>0.525541349074319</v>
      </c>
      <c r="K52" s="16">
        <v>1.0</v>
      </c>
      <c r="L52" s="17">
        <v>0.573682355563993</v>
      </c>
      <c r="M52" s="19"/>
      <c r="O52" s="30">
        <v>0.640072644696334</v>
      </c>
      <c r="P52" s="30">
        <v>0.652791250309417</v>
      </c>
      <c r="Q52" s="30">
        <v>0.555381049604299</v>
      </c>
      <c r="R52" s="16">
        <v>0.525541349074319</v>
      </c>
      <c r="S52" s="30">
        <v>0.573682355563993</v>
      </c>
      <c r="U52" s="19"/>
      <c r="V52" s="19"/>
    </row>
    <row r="53" ht="15.75" customHeight="1">
      <c r="A53" s="14">
        <v>110130.0</v>
      </c>
      <c r="B53" s="14" t="s">
        <v>55</v>
      </c>
      <c r="C53" s="16">
        <v>1.0</v>
      </c>
      <c r="D53" s="17">
        <v>0.753412989526038</v>
      </c>
      <c r="E53" s="18">
        <v>1.0</v>
      </c>
      <c r="F53" s="17">
        <v>0.68243951897102</v>
      </c>
      <c r="G53" s="18">
        <v>1.0</v>
      </c>
      <c r="H53" s="17">
        <v>0.659111213606656</v>
      </c>
      <c r="I53" s="18">
        <v>1.0</v>
      </c>
      <c r="J53" s="16">
        <v>0.647194731286703</v>
      </c>
      <c r="K53" s="16">
        <v>1.0</v>
      </c>
      <c r="L53" s="17">
        <v>0.711643173693048</v>
      </c>
      <c r="M53" s="19"/>
      <c r="O53" s="30">
        <v>0.753412989526038</v>
      </c>
      <c r="P53" s="30">
        <v>0.68243951897102</v>
      </c>
      <c r="Q53" s="30">
        <v>0.659111213606656</v>
      </c>
      <c r="R53" s="16">
        <v>0.647194731286703</v>
      </c>
      <c r="S53" s="30">
        <v>0.711643173693048</v>
      </c>
      <c r="U53" s="19"/>
      <c r="V53" s="19"/>
    </row>
    <row r="54" ht="15.75" customHeight="1">
      <c r="A54" s="14">
        <v>110140.0</v>
      </c>
      <c r="B54" s="14" t="s">
        <v>56</v>
      </c>
      <c r="C54" s="16">
        <v>1.0</v>
      </c>
      <c r="D54" s="17">
        <v>0.898342687264067</v>
      </c>
      <c r="E54" s="18">
        <v>1.0</v>
      </c>
      <c r="F54" s="17">
        <v>1.0</v>
      </c>
      <c r="G54" s="18">
        <v>1.0</v>
      </c>
      <c r="H54" s="17">
        <v>1.0</v>
      </c>
      <c r="I54" s="18">
        <v>1.0</v>
      </c>
      <c r="J54" s="16">
        <v>0.667725585273517</v>
      </c>
      <c r="K54" s="16">
        <v>1.0</v>
      </c>
      <c r="L54" s="17">
        <v>0.694515898859216</v>
      </c>
      <c r="M54" s="19"/>
      <c r="O54" s="30">
        <v>0.898342687264067</v>
      </c>
      <c r="P54" s="30">
        <v>1.0</v>
      </c>
      <c r="Q54" s="30">
        <v>1.0</v>
      </c>
      <c r="R54" s="16">
        <v>0.667725585273517</v>
      </c>
      <c r="S54" s="30">
        <v>0.694515898859216</v>
      </c>
      <c r="U54" s="19"/>
      <c r="V54" s="19"/>
    </row>
    <row r="55" ht="15.75" customHeight="1">
      <c r="A55" s="14">
        <v>110150.0</v>
      </c>
      <c r="B55" s="14" t="s">
        <v>57</v>
      </c>
      <c r="C55" s="16">
        <v>1.0</v>
      </c>
      <c r="D55" s="17">
        <v>0.793795944811129</v>
      </c>
      <c r="E55" s="18">
        <v>1.0</v>
      </c>
      <c r="F55" s="17">
        <v>0.86771699162402</v>
      </c>
      <c r="G55" s="18">
        <v>1.0</v>
      </c>
      <c r="H55" s="17">
        <v>0.73590857345775</v>
      </c>
      <c r="I55" s="18">
        <v>1.0</v>
      </c>
      <c r="J55" s="16">
        <v>0.632926080269141</v>
      </c>
      <c r="K55" s="16">
        <v>1.0</v>
      </c>
      <c r="L55" s="17">
        <v>0.68318443220826</v>
      </c>
      <c r="M55" s="19"/>
      <c r="O55" s="30">
        <v>0.793795944811129</v>
      </c>
      <c r="P55" s="30">
        <v>0.86771699162402</v>
      </c>
      <c r="Q55" s="30">
        <v>0.73590857345775</v>
      </c>
      <c r="R55" s="16">
        <v>0.632926080269141</v>
      </c>
      <c r="S55" s="30">
        <v>0.68318443220826</v>
      </c>
      <c r="U55" s="19"/>
      <c r="V55" s="19"/>
    </row>
    <row r="56" ht="15.75" customHeight="1">
      <c r="A56" s="14">
        <v>110160.0</v>
      </c>
      <c r="B56" s="14" t="s">
        <v>58</v>
      </c>
      <c r="C56" s="16">
        <v>2.0</v>
      </c>
      <c r="D56" s="17">
        <v>0.258528959387911</v>
      </c>
      <c r="E56" s="18">
        <v>1.0</v>
      </c>
      <c r="F56" s="17">
        <v>0.138476273948524</v>
      </c>
      <c r="G56" s="18">
        <v>1.0</v>
      </c>
      <c r="H56" s="17">
        <v>0.176375383315935</v>
      </c>
      <c r="I56" s="18">
        <v>1.0</v>
      </c>
      <c r="J56" s="16">
        <v>0.170029053012798</v>
      </c>
      <c r="K56" s="16">
        <v>1.0</v>
      </c>
      <c r="L56" s="17">
        <v>0.172261530104709</v>
      </c>
      <c r="M56" s="19"/>
      <c r="O56" s="30">
        <v>0.258528959387911</v>
      </c>
      <c r="P56" s="30">
        <v>0.138476273948524</v>
      </c>
      <c r="Q56" s="30">
        <v>0.176375383315935</v>
      </c>
      <c r="R56" s="16">
        <v>0.170029053012798</v>
      </c>
      <c r="S56" s="30">
        <v>0.172261530104709</v>
      </c>
      <c r="U56" s="19"/>
      <c r="V56" s="19"/>
    </row>
    <row r="57" ht="15.75" customHeight="1">
      <c r="A57" s="14">
        <v>111100.0</v>
      </c>
      <c r="B57" s="14" t="s">
        <v>59</v>
      </c>
      <c r="C57" s="16">
        <v>1.0</v>
      </c>
      <c r="D57" s="17">
        <v>0.551349859724714</v>
      </c>
      <c r="E57" s="18">
        <v>1.0</v>
      </c>
      <c r="F57" s="17">
        <v>0.587791808528014</v>
      </c>
      <c r="G57" s="18">
        <v>1.0</v>
      </c>
      <c r="H57" s="17">
        <v>0.497154999967271</v>
      </c>
      <c r="I57" s="18">
        <v>1.0</v>
      </c>
      <c r="J57" s="16">
        <v>0.456884042079926</v>
      </c>
      <c r="K57" s="16">
        <v>1.0</v>
      </c>
      <c r="L57" s="17">
        <v>0.502298235651564</v>
      </c>
      <c r="M57" s="19"/>
      <c r="O57" s="30">
        <v>0.551349859724714</v>
      </c>
      <c r="P57" s="30">
        <v>0.587791808528014</v>
      </c>
      <c r="Q57" s="30">
        <v>0.497154999967271</v>
      </c>
      <c r="R57" s="16">
        <v>0.456884042079926</v>
      </c>
      <c r="S57" s="30">
        <v>0.502298235651564</v>
      </c>
      <c r="U57" s="19"/>
      <c r="V57" s="19"/>
    </row>
    <row r="58" ht="15.75" customHeight="1">
      <c r="A58" s="14">
        <v>111101.0</v>
      </c>
      <c r="B58" s="14" t="s">
        <v>60</v>
      </c>
      <c r="C58" s="16">
        <v>1.0</v>
      </c>
      <c r="D58" s="17">
        <v>0.46164549471423</v>
      </c>
      <c r="E58" s="18">
        <v>1.0</v>
      </c>
      <c r="F58" s="17">
        <v>0.554281463726648</v>
      </c>
      <c r="G58" s="18">
        <v>1.0</v>
      </c>
      <c r="H58" s="17">
        <v>0.492434057845582</v>
      </c>
      <c r="I58" s="18">
        <v>1.0</v>
      </c>
      <c r="J58" s="16">
        <v>0.485006214910102</v>
      </c>
      <c r="K58" s="16">
        <v>1.0</v>
      </c>
      <c r="L58" s="17">
        <v>0.517062726303439</v>
      </c>
      <c r="M58" s="19"/>
      <c r="O58" s="30">
        <v>0.46164549471423</v>
      </c>
      <c r="P58" s="30">
        <v>0.554281463726648</v>
      </c>
      <c r="Q58" s="30">
        <v>0.492434057845582</v>
      </c>
      <c r="R58" s="16">
        <v>0.485006214910102</v>
      </c>
      <c r="S58" s="30">
        <v>0.517062726303439</v>
      </c>
      <c r="U58" s="19"/>
      <c r="V58" s="19"/>
    </row>
    <row r="59" ht="15.75" customHeight="1">
      <c r="A59" s="14">
        <v>111195.0</v>
      </c>
      <c r="B59" s="14" t="s">
        <v>61</v>
      </c>
      <c r="C59" s="16">
        <v>1.0</v>
      </c>
      <c r="D59" s="17">
        <v>0.231142390755856</v>
      </c>
      <c r="E59" s="18">
        <v>1.0</v>
      </c>
      <c r="F59" s="17">
        <v>0.23987962541154</v>
      </c>
      <c r="G59" s="18">
        <v>1.0</v>
      </c>
      <c r="H59" s="17">
        <v>0.232827476463154</v>
      </c>
      <c r="I59" s="18">
        <v>1.0</v>
      </c>
      <c r="J59" s="16">
        <v>0.262788294048578</v>
      </c>
      <c r="K59" s="16">
        <v>1.0</v>
      </c>
      <c r="L59" s="17">
        <v>0.301440897072268</v>
      </c>
      <c r="M59" s="19"/>
      <c r="O59" s="30">
        <v>0.231142390755856</v>
      </c>
      <c r="P59" s="30">
        <v>0.23987962541154</v>
      </c>
      <c r="Q59" s="30">
        <v>0.232827476463154</v>
      </c>
      <c r="R59" s="16">
        <v>0.262788294048578</v>
      </c>
      <c r="S59" s="30">
        <v>0.301440897072268</v>
      </c>
      <c r="U59" s="19"/>
      <c r="V59" s="19"/>
    </row>
    <row r="60" ht="15.75" customHeight="1">
      <c r="A60" s="14">
        <v>112100.0</v>
      </c>
      <c r="B60" s="14" t="s">
        <v>62</v>
      </c>
      <c r="C60" s="16">
        <v>1.0</v>
      </c>
      <c r="D60" s="17">
        <v>1.0</v>
      </c>
      <c r="E60" s="18">
        <v>1.0</v>
      </c>
      <c r="F60" s="17">
        <v>1.0</v>
      </c>
      <c r="G60" s="18">
        <v>1.0</v>
      </c>
      <c r="H60" s="17">
        <v>0.725929270031418</v>
      </c>
      <c r="I60" s="18">
        <v>1.0</v>
      </c>
      <c r="J60" s="16">
        <v>0.419859396452671</v>
      </c>
      <c r="K60" s="16">
        <v>1.0</v>
      </c>
      <c r="L60" s="17">
        <v>0.555657181028895</v>
      </c>
      <c r="M60" s="19"/>
      <c r="O60" s="30">
        <v>1.0</v>
      </c>
      <c r="P60" s="30">
        <v>1.0</v>
      </c>
      <c r="Q60" s="30">
        <v>0.725929270031418</v>
      </c>
      <c r="R60" s="16">
        <v>0.419859396452671</v>
      </c>
      <c r="S60" s="30">
        <v>0.555657181028895</v>
      </c>
      <c r="U60" s="19"/>
      <c r="V60" s="19"/>
    </row>
    <row r="61" ht="15.75" customHeight="1">
      <c r="A61" s="14">
        <v>112101.0</v>
      </c>
      <c r="B61" s="14" t="s">
        <v>63</v>
      </c>
      <c r="C61" s="16">
        <v>1.0</v>
      </c>
      <c r="D61" s="17">
        <v>0.688686364109817</v>
      </c>
      <c r="E61" s="18">
        <v>1.0</v>
      </c>
      <c r="F61" s="17">
        <v>0.685068959551786</v>
      </c>
      <c r="G61" s="18">
        <v>1.0</v>
      </c>
      <c r="H61" s="17">
        <v>0.622402514476689</v>
      </c>
      <c r="I61" s="18">
        <v>1.0</v>
      </c>
      <c r="J61" s="16">
        <v>0.733968166366175</v>
      </c>
      <c r="K61" s="16">
        <v>1.0</v>
      </c>
      <c r="L61" s="17">
        <v>0.760814586437112</v>
      </c>
      <c r="M61" s="19"/>
      <c r="O61" s="30">
        <v>0.688686364109817</v>
      </c>
      <c r="P61" s="30">
        <v>0.685068959551786</v>
      </c>
      <c r="Q61" s="30">
        <v>0.622402514476689</v>
      </c>
      <c r="R61" s="16">
        <v>0.733968166366175</v>
      </c>
      <c r="S61" s="30">
        <v>0.760814586437112</v>
      </c>
      <c r="U61" s="19"/>
      <c r="V61" s="19"/>
    </row>
    <row r="62" ht="15.75" customHeight="1">
      <c r="A62" s="14">
        <v>112102.0</v>
      </c>
      <c r="B62" s="14" t="s">
        <v>64</v>
      </c>
      <c r="C62" s="16">
        <v>1.0</v>
      </c>
      <c r="D62" s="17">
        <v>0.61425430521561</v>
      </c>
      <c r="E62" s="18">
        <v>1.0</v>
      </c>
      <c r="F62" s="17">
        <v>0.539569362092094</v>
      </c>
      <c r="G62" s="18">
        <v>1.0</v>
      </c>
      <c r="H62" s="17">
        <v>0.456991292373943</v>
      </c>
      <c r="I62" s="18">
        <v>1.0</v>
      </c>
      <c r="J62" s="16">
        <v>0.314750851934501</v>
      </c>
      <c r="K62" s="16">
        <v>1.0</v>
      </c>
      <c r="L62" s="17">
        <v>0.345770113175088</v>
      </c>
      <c r="M62" s="19"/>
      <c r="O62" s="30">
        <v>0.61425430521561</v>
      </c>
      <c r="P62" s="30">
        <v>0.539569362092094</v>
      </c>
      <c r="Q62" s="30">
        <v>0.456991292373943</v>
      </c>
      <c r="R62" s="16">
        <v>0.314750851934501</v>
      </c>
      <c r="S62" s="30">
        <v>0.345770113175088</v>
      </c>
      <c r="U62" s="19"/>
      <c r="V62" s="19"/>
    </row>
    <row r="63" ht="15.75" customHeight="1">
      <c r="A63" s="14">
        <v>112104.0</v>
      </c>
      <c r="B63" s="14" t="s">
        <v>65</v>
      </c>
      <c r="C63" s="16">
        <v>1.0</v>
      </c>
      <c r="D63" s="17">
        <v>0.33681527151428</v>
      </c>
      <c r="E63" s="18">
        <v>1.0</v>
      </c>
      <c r="F63" s="17">
        <v>0.384750427628991</v>
      </c>
      <c r="G63" s="18">
        <v>1.0</v>
      </c>
      <c r="H63" s="17">
        <v>0.448124962419119</v>
      </c>
      <c r="I63" s="18">
        <v>1.0</v>
      </c>
      <c r="J63" s="16">
        <v>0.365923265040266</v>
      </c>
      <c r="K63" s="16">
        <v>1.0</v>
      </c>
      <c r="L63" s="17">
        <v>0.46156008205349</v>
      </c>
      <c r="M63" s="19"/>
      <c r="O63" s="30">
        <v>0.33681527151428</v>
      </c>
      <c r="P63" s="30">
        <v>0.384750427628991</v>
      </c>
      <c r="Q63" s="30">
        <v>0.448124962419119</v>
      </c>
      <c r="R63" s="16">
        <v>0.365923265040266</v>
      </c>
      <c r="S63" s="30">
        <v>0.46156008205349</v>
      </c>
      <c r="U63" s="19"/>
      <c r="V63" s="19"/>
    </row>
    <row r="64" ht="15.75" customHeight="1">
      <c r="A64" s="14">
        <v>112105.0</v>
      </c>
      <c r="B64" s="14" t="s">
        <v>66</v>
      </c>
      <c r="C64" s="16">
        <v>1.0</v>
      </c>
      <c r="D64" s="17">
        <v>0.751531040233982</v>
      </c>
      <c r="E64" s="18">
        <v>1.0</v>
      </c>
      <c r="F64" s="17">
        <v>0.899346888976864</v>
      </c>
      <c r="G64" s="18">
        <v>1.0</v>
      </c>
      <c r="H64" s="17">
        <v>0.927921383026292</v>
      </c>
      <c r="I64" s="18">
        <v>1.0</v>
      </c>
      <c r="J64" s="16">
        <v>1.0</v>
      </c>
      <c r="K64" s="16">
        <v>1.0</v>
      </c>
      <c r="L64" s="17">
        <v>1.0</v>
      </c>
      <c r="M64" s="19"/>
      <c r="O64" s="30">
        <v>0.751531040233982</v>
      </c>
      <c r="P64" s="30">
        <v>0.899346888976864</v>
      </c>
      <c r="Q64" s="30">
        <v>0.927921383026292</v>
      </c>
      <c r="R64" s="16">
        <v>1.0</v>
      </c>
      <c r="S64" s="30">
        <v>1.0</v>
      </c>
      <c r="U64" s="19"/>
      <c r="V64" s="19"/>
    </row>
    <row r="65" ht="15.75" customHeight="1">
      <c r="A65" s="14">
        <v>112106.0</v>
      </c>
      <c r="B65" s="14" t="s">
        <v>67</v>
      </c>
      <c r="C65" s="16">
        <v>1.0</v>
      </c>
      <c r="D65" s="17">
        <v>1.0</v>
      </c>
      <c r="E65" s="18">
        <v>1.0</v>
      </c>
      <c r="F65" s="17">
        <v>1.0</v>
      </c>
      <c r="G65" s="18">
        <v>1.0</v>
      </c>
      <c r="H65" s="17">
        <v>1.0</v>
      </c>
      <c r="I65" s="18">
        <v>1.0</v>
      </c>
      <c r="J65" s="16">
        <v>1.0</v>
      </c>
      <c r="K65" s="16">
        <v>1.0</v>
      </c>
      <c r="L65" s="17">
        <v>1.0</v>
      </c>
      <c r="M65" s="19"/>
      <c r="O65" s="30">
        <v>1.0</v>
      </c>
      <c r="P65" s="30">
        <v>1.0</v>
      </c>
      <c r="Q65" s="30">
        <v>1.0</v>
      </c>
      <c r="R65" s="16">
        <v>1.0</v>
      </c>
      <c r="S65" s="30">
        <v>1.0</v>
      </c>
      <c r="U65" s="19"/>
      <c r="V65" s="19"/>
    </row>
    <row r="66" ht="15.75" customHeight="1">
      <c r="A66" s="14">
        <v>112107.0</v>
      </c>
      <c r="B66" s="14" t="s">
        <v>68</v>
      </c>
      <c r="C66" s="16">
        <v>1.0</v>
      </c>
      <c r="D66" s="17">
        <v>0.196991858836918</v>
      </c>
      <c r="E66" s="18">
        <v>1.0</v>
      </c>
      <c r="F66" s="17">
        <v>0.287450734292923</v>
      </c>
      <c r="G66" s="18">
        <v>1.0</v>
      </c>
      <c r="H66" s="17">
        <v>0.187940472478122</v>
      </c>
      <c r="I66" s="18">
        <v>1.0</v>
      </c>
      <c r="J66" s="16">
        <v>0.187112443778301</v>
      </c>
      <c r="K66" s="16">
        <v>1.0</v>
      </c>
      <c r="L66" s="17">
        <v>0.344299757548877</v>
      </c>
      <c r="M66" s="19"/>
      <c r="O66" s="30">
        <v>0.196991858836918</v>
      </c>
      <c r="P66" s="30">
        <v>0.287450734292923</v>
      </c>
      <c r="Q66" s="30">
        <v>0.187940472478122</v>
      </c>
      <c r="R66" s="16">
        <v>0.187112443778301</v>
      </c>
      <c r="S66" s="30">
        <v>0.344299757548877</v>
      </c>
      <c r="U66" s="19"/>
      <c r="V66" s="19"/>
    </row>
    <row r="67" ht="15.75" customHeight="1">
      <c r="A67" s="14">
        <v>113100.0</v>
      </c>
      <c r="B67" s="14" t="s">
        <v>69</v>
      </c>
      <c r="C67" s="16">
        <v>1.0</v>
      </c>
      <c r="D67" s="17">
        <v>0.618353851935739</v>
      </c>
      <c r="E67" s="18">
        <v>2.0</v>
      </c>
      <c r="F67" s="17">
        <v>0.958871507482369</v>
      </c>
      <c r="G67" s="18">
        <v>1.0</v>
      </c>
      <c r="H67" s="17">
        <v>0.716556263151589</v>
      </c>
      <c r="I67" s="18">
        <v>1.0</v>
      </c>
      <c r="J67" s="16">
        <v>0.559301661690951</v>
      </c>
      <c r="K67" s="16">
        <v>1.0</v>
      </c>
      <c r="L67" s="17">
        <v>0.680895714357372</v>
      </c>
      <c r="M67" s="19"/>
      <c r="O67" s="30">
        <v>0.618353851935739</v>
      </c>
      <c r="P67" s="30">
        <v>0.958871507482369</v>
      </c>
      <c r="Q67" s="30">
        <v>0.716556263151589</v>
      </c>
      <c r="R67" s="16">
        <v>0.559301661690951</v>
      </c>
      <c r="S67" s="30">
        <v>0.680895714357372</v>
      </c>
      <c r="U67" s="19"/>
      <c r="V67" s="19"/>
    </row>
    <row r="68" ht="15.75" customHeight="1">
      <c r="A68" s="14">
        <v>113130.0</v>
      </c>
      <c r="B68" s="14" t="s">
        <v>70</v>
      </c>
      <c r="C68" s="16">
        <v>1.0</v>
      </c>
      <c r="D68" s="17">
        <v>0.845407096672791</v>
      </c>
      <c r="E68" s="18">
        <v>1.0</v>
      </c>
      <c r="F68" s="17">
        <v>0.999878203481273</v>
      </c>
      <c r="G68" s="18">
        <v>1.0</v>
      </c>
      <c r="H68" s="17">
        <v>0.956035239307315</v>
      </c>
      <c r="I68" s="18">
        <v>1.0</v>
      </c>
      <c r="J68" s="16">
        <v>0.364784996912949</v>
      </c>
      <c r="K68" s="16">
        <v>1.0</v>
      </c>
      <c r="L68" s="17">
        <v>0.431144821763702</v>
      </c>
      <c r="M68" s="19"/>
      <c r="O68" s="30">
        <v>0.845407096672791</v>
      </c>
      <c r="P68" s="30">
        <v>0.999878203481273</v>
      </c>
      <c r="Q68" s="30">
        <v>0.956035239307315</v>
      </c>
      <c r="R68" s="16">
        <v>0.364784996912949</v>
      </c>
      <c r="S68" s="30">
        <v>0.431144821763702</v>
      </c>
      <c r="U68" s="19"/>
      <c r="V68" s="19"/>
    </row>
    <row r="69" ht="15.75" customHeight="1">
      <c r="A69" s="14">
        <v>113150.0</v>
      </c>
      <c r="B69" s="14" t="s">
        <v>71</v>
      </c>
      <c r="C69" s="16">
        <v>1.0</v>
      </c>
      <c r="D69" s="17">
        <v>0.744553469358355</v>
      </c>
      <c r="E69" s="18">
        <v>1.0</v>
      </c>
      <c r="F69" s="17">
        <v>0.708653024763763</v>
      </c>
      <c r="G69" s="18">
        <v>1.0</v>
      </c>
      <c r="H69" s="17">
        <v>0.776276558749662</v>
      </c>
      <c r="I69" s="18">
        <v>1.0</v>
      </c>
      <c r="J69" s="16">
        <v>0.723566959188752</v>
      </c>
      <c r="K69" s="16">
        <v>1.0</v>
      </c>
      <c r="L69" s="17">
        <v>0.970408157033659</v>
      </c>
      <c r="M69" s="19"/>
      <c r="O69" s="30">
        <v>0.744553469358355</v>
      </c>
      <c r="P69" s="30">
        <v>0.708653024763763</v>
      </c>
      <c r="Q69" s="30">
        <v>0.776276558749662</v>
      </c>
      <c r="R69" s="16">
        <v>0.723566959188752</v>
      </c>
      <c r="S69" s="30">
        <v>0.970408157033659</v>
      </c>
      <c r="U69" s="19"/>
      <c r="V69" s="19"/>
    </row>
    <row r="70" ht="15.75" customHeight="1">
      <c r="A70" s="14">
        <v>113160.0</v>
      </c>
      <c r="B70" s="14" t="s">
        <v>72</v>
      </c>
      <c r="C70" s="16">
        <v>1.0</v>
      </c>
      <c r="D70" s="17">
        <v>0.832146270248532</v>
      </c>
      <c r="E70" s="18">
        <v>1.0</v>
      </c>
      <c r="F70" s="17">
        <v>0.751016735956713</v>
      </c>
      <c r="G70" s="18">
        <v>1.0</v>
      </c>
      <c r="H70" s="17">
        <v>0.781253795099748</v>
      </c>
      <c r="I70" s="18">
        <v>1.0</v>
      </c>
      <c r="J70" s="16">
        <v>0.860341995714813</v>
      </c>
      <c r="K70" s="16">
        <v>1.0</v>
      </c>
      <c r="L70" s="17">
        <v>0.880993808821915</v>
      </c>
      <c r="M70" s="19"/>
      <c r="O70" s="30">
        <v>0.832146270248532</v>
      </c>
      <c r="P70" s="30">
        <v>0.751016735956713</v>
      </c>
      <c r="Q70" s="30">
        <v>0.781253795099748</v>
      </c>
      <c r="R70" s="16">
        <v>0.860341995714813</v>
      </c>
      <c r="S70" s="30">
        <v>0.880993808821915</v>
      </c>
      <c r="U70" s="19"/>
      <c r="V70" s="19"/>
    </row>
    <row r="71" ht="15.75" customHeight="1">
      <c r="A71" s="14">
        <v>113170.0</v>
      </c>
      <c r="B71" s="14" t="s">
        <v>73</v>
      </c>
      <c r="C71" s="16">
        <v>1.0</v>
      </c>
      <c r="D71" s="17">
        <v>0.583526286805647</v>
      </c>
      <c r="E71" s="18">
        <v>1.0</v>
      </c>
      <c r="F71" s="17">
        <v>0.619761222541615</v>
      </c>
      <c r="G71" s="18">
        <v>1.0</v>
      </c>
      <c r="H71" s="17">
        <v>0.672806115952871</v>
      </c>
      <c r="I71" s="18">
        <v>1.0</v>
      </c>
      <c r="J71" s="16">
        <v>0.687330964722338</v>
      </c>
      <c r="K71" s="16">
        <v>1.0</v>
      </c>
      <c r="L71" s="17">
        <v>0.611519786759087</v>
      </c>
      <c r="M71" s="19"/>
      <c r="O71" s="30">
        <v>0.583526286805647</v>
      </c>
      <c r="P71" s="30">
        <v>0.619761222541615</v>
      </c>
      <c r="Q71" s="30">
        <v>0.672806115952871</v>
      </c>
      <c r="R71" s="16">
        <v>0.687330964722338</v>
      </c>
      <c r="S71" s="30">
        <v>0.611519786759087</v>
      </c>
      <c r="U71" s="19"/>
      <c r="V71" s="19"/>
    </row>
    <row r="72" ht="15.75" customHeight="1">
      <c r="A72" s="14">
        <v>113180.0</v>
      </c>
      <c r="B72" s="14" t="s">
        <v>74</v>
      </c>
      <c r="C72" s="16">
        <v>1.0</v>
      </c>
      <c r="D72" s="17">
        <v>0.53554384458787</v>
      </c>
      <c r="E72" s="18">
        <v>1.0</v>
      </c>
      <c r="F72" s="17">
        <v>0.507763334497054</v>
      </c>
      <c r="G72" s="18">
        <v>1.0</v>
      </c>
      <c r="H72" s="17">
        <v>0.496201460091676</v>
      </c>
      <c r="I72" s="18">
        <v>1.0</v>
      </c>
      <c r="J72" s="16">
        <v>0.586440937615129</v>
      </c>
      <c r="K72" s="16">
        <v>1.0</v>
      </c>
      <c r="L72" s="17">
        <v>0.632737098016279</v>
      </c>
      <c r="M72" s="19"/>
      <c r="O72" s="30">
        <v>0.53554384458787</v>
      </c>
      <c r="P72" s="30">
        <v>0.507763334497054</v>
      </c>
      <c r="Q72" s="30">
        <v>0.496201460091676</v>
      </c>
      <c r="R72" s="16">
        <v>0.586440937615129</v>
      </c>
      <c r="S72" s="30">
        <v>0.632737098016279</v>
      </c>
      <c r="U72" s="19"/>
      <c r="V72" s="19"/>
    </row>
    <row r="73" ht="15.75" customHeight="1">
      <c r="A73" s="14">
        <v>114101.0</v>
      </c>
      <c r="B73" s="14" t="s">
        <v>75</v>
      </c>
      <c r="C73" s="16">
        <v>1.0</v>
      </c>
      <c r="D73" s="17">
        <v>0.515567886088762</v>
      </c>
      <c r="E73" s="18">
        <v>3.0</v>
      </c>
      <c r="F73" s="17">
        <v>1.0</v>
      </c>
      <c r="G73" s="18">
        <v>1.0</v>
      </c>
      <c r="H73" s="17">
        <v>0.770021024282357</v>
      </c>
      <c r="I73" s="18">
        <v>2.0</v>
      </c>
      <c r="J73" s="16">
        <v>1.0</v>
      </c>
      <c r="K73" s="16">
        <v>1.0</v>
      </c>
      <c r="L73" s="17">
        <v>0.549248869674942</v>
      </c>
      <c r="M73" s="19"/>
      <c r="O73" s="30">
        <v>0.515567886088762</v>
      </c>
      <c r="P73" s="30">
        <v>1.0</v>
      </c>
      <c r="Q73" s="30">
        <v>0.770021024282357</v>
      </c>
      <c r="R73" s="16">
        <v>1.0</v>
      </c>
      <c r="S73" s="30">
        <v>0.549248869674942</v>
      </c>
      <c r="U73" s="19"/>
      <c r="V73" s="19"/>
    </row>
    <row r="74" ht="15.75" customHeight="1">
      <c r="A74" s="14">
        <v>114102.0</v>
      </c>
      <c r="B74" s="14" t="s">
        <v>76</v>
      </c>
      <c r="C74" s="16">
        <v>2.0</v>
      </c>
      <c r="D74" s="17">
        <v>1.0</v>
      </c>
      <c r="E74" s="18">
        <v>1.0</v>
      </c>
      <c r="F74" s="17">
        <v>0.422170225586498</v>
      </c>
      <c r="G74" s="18">
        <v>1.0</v>
      </c>
      <c r="H74" s="17">
        <v>0.61802569841449</v>
      </c>
      <c r="I74" s="18">
        <v>1.0</v>
      </c>
      <c r="J74" s="16">
        <v>0.671878563300669</v>
      </c>
      <c r="K74" s="16">
        <v>1.0</v>
      </c>
      <c r="L74" s="17">
        <v>0.559776109744396</v>
      </c>
      <c r="M74" s="19"/>
      <c r="O74" s="30">
        <v>1.0</v>
      </c>
      <c r="P74" s="30">
        <v>0.422170225586498</v>
      </c>
      <c r="Q74" s="30">
        <v>0.61802569841449</v>
      </c>
      <c r="R74" s="16">
        <v>0.671878563300669</v>
      </c>
      <c r="S74" s="30">
        <v>0.559776109744396</v>
      </c>
      <c r="U74" s="19"/>
      <c r="V74" s="19"/>
    </row>
    <row r="75" ht="15.75" customHeight="1">
      <c r="A75" s="14">
        <v>114103.0</v>
      </c>
      <c r="B75" s="14" t="s">
        <v>77</v>
      </c>
      <c r="C75" s="16">
        <v>1.0</v>
      </c>
      <c r="D75" s="17">
        <v>0.526671406986065</v>
      </c>
      <c r="E75" s="18">
        <v>1.0</v>
      </c>
      <c r="F75" s="17">
        <v>0.532821493087491</v>
      </c>
      <c r="G75" s="18">
        <v>1.0</v>
      </c>
      <c r="H75" s="17">
        <v>0.644093690010631</v>
      </c>
      <c r="I75" s="18">
        <v>1.0</v>
      </c>
      <c r="J75" s="16">
        <v>0.525773289078115</v>
      </c>
      <c r="K75" s="16">
        <v>1.0</v>
      </c>
      <c r="L75" s="17">
        <v>0.597781594748517</v>
      </c>
      <c r="M75" s="19"/>
      <c r="O75" s="30">
        <v>0.526671406986065</v>
      </c>
      <c r="P75" s="30">
        <v>0.532821493087491</v>
      </c>
      <c r="Q75" s="30">
        <v>0.644093690010631</v>
      </c>
      <c r="R75" s="16">
        <v>0.525773289078115</v>
      </c>
      <c r="S75" s="30">
        <v>0.597781594748517</v>
      </c>
      <c r="U75" s="19"/>
      <c r="V75" s="19"/>
    </row>
    <row r="76" ht="15.75" customHeight="1">
      <c r="A76" s="14">
        <v>114105.0</v>
      </c>
      <c r="B76" s="14" t="s">
        <v>78</v>
      </c>
      <c r="C76" s="16">
        <v>1.0</v>
      </c>
      <c r="D76" s="17">
        <v>0.507174331768807</v>
      </c>
      <c r="E76" s="18">
        <v>1.0</v>
      </c>
      <c r="F76" s="17">
        <v>0.360265882234745</v>
      </c>
      <c r="G76" s="18">
        <v>1.0</v>
      </c>
      <c r="H76" s="17">
        <v>0.575928930676666</v>
      </c>
      <c r="I76" s="18">
        <v>1.0</v>
      </c>
      <c r="J76" s="16">
        <v>0.435403843562703</v>
      </c>
      <c r="K76" s="16">
        <v>1.0</v>
      </c>
      <c r="L76" s="17">
        <v>0.472782464195982</v>
      </c>
      <c r="M76" s="19"/>
      <c r="O76" s="30">
        <v>0.507174331768807</v>
      </c>
      <c r="P76" s="30">
        <v>0.360265882234745</v>
      </c>
      <c r="Q76" s="30">
        <v>0.575928930676666</v>
      </c>
      <c r="R76" s="16">
        <v>0.435403843562703</v>
      </c>
      <c r="S76" s="30">
        <v>0.472782464195982</v>
      </c>
      <c r="U76" s="19"/>
      <c r="V76" s="19"/>
    </row>
    <row r="77" ht="15.75" customHeight="1">
      <c r="A77" s="14">
        <v>115100.0</v>
      </c>
      <c r="B77" s="14" t="s">
        <v>79</v>
      </c>
      <c r="C77" s="16">
        <v>1.0</v>
      </c>
      <c r="D77" s="17">
        <v>0.617597361000805</v>
      </c>
      <c r="E77" s="18">
        <v>1.0</v>
      </c>
      <c r="F77" s="17">
        <v>0.580282464542814</v>
      </c>
      <c r="G77" s="18">
        <v>1.0</v>
      </c>
      <c r="H77" s="17">
        <v>0.616824297063892</v>
      </c>
      <c r="I77" s="18">
        <v>1.0</v>
      </c>
      <c r="J77" s="16">
        <v>0.52670891795808</v>
      </c>
      <c r="K77" s="16">
        <v>1.0</v>
      </c>
      <c r="L77" s="17">
        <v>0.533610542570818</v>
      </c>
      <c r="M77" s="19"/>
      <c r="O77" s="30">
        <v>0.617597361000805</v>
      </c>
      <c r="P77" s="30">
        <v>0.580282464542814</v>
      </c>
      <c r="Q77" s="30">
        <v>0.616824297063892</v>
      </c>
      <c r="R77" s="16">
        <v>0.52670891795808</v>
      </c>
      <c r="S77" s="30">
        <v>0.533610542570818</v>
      </c>
      <c r="U77" s="19"/>
      <c r="V77" s="19"/>
    </row>
    <row r="78" ht="15.75" customHeight="1">
      <c r="A78" s="14">
        <v>115101.0</v>
      </c>
      <c r="B78" s="14" t="s">
        <v>80</v>
      </c>
      <c r="C78" s="16">
        <v>2.0</v>
      </c>
      <c r="D78" s="17">
        <v>1.0</v>
      </c>
      <c r="E78" s="18">
        <v>1.0</v>
      </c>
      <c r="F78" s="17">
        <v>0.666133408147915</v>
      </c>
      <c r="G78" s="18">
        <v>1.0</v>
      </c>
      <c r="H78" s="17">
        <v>0.553707664841671</v>
      </c>
      <c r="I78" s="18">
        <v>1.0</v>
      </c>
      <c r="J78" s="16">
        <v>0.590198669271197</v>
      </c>
      <c r="K78" s="16">
        <v>1.0</v>
      </c>
      <c r="L78" s="17">
        <v>0.63438155960244</v>
      </c>
      <c r="M78" s="19"/>
      <c r="O78" s="30">
        <v>1.0</v>
      </c>
      <c r="P78" s="30">
        <v>0.666133408147915</v>
      </c>
      <c r="Q78" s="30">
        <v>0.553707664841671</v>
      </c>
      <c r="R78" s="16">
        <v>0.590198669271197</v>
      </c>
      <c r="S78" s="30">
        <v>0.63438155960244</v>
      </c>
      <c r="U78" s="19"/>
      <c r="V78" s="19"/>
    </row>
    <row r="79" ht="15.75" customHeight="1">
      <c r="A79" s="14">
        <v>115102.0</v>
      </c>
      <c r="B79" s="14" t="s">
        <v>81</v>
      </c>
      <c r="C79" s="16">
        <v>1.0</v>
      </c>
      <c r="D79" s="17">
        <v>0.378523521474324</v>
      </c>
      <c r="E79" s="18">
        <v>1.0</v>
      </c>
      <c r="F79" s="17">
        <v>0.360765786310276</v>
      </c>
      <c r="G79" s="18">
        <v>1.0</v>
      </c>
      <c r="H79" s="17">
        <v>0.483384208018218</v>
      </c>
      <c r="I79" s="18">
        <v>1.0</v>
      </c>
      <c r="J79" s="16">
        <v>0.412406300568626</v>
      </c>
      <c r="K79" s="16">
        <v>1.0</v>
      </c>
      <c r="L79" s="17">
        <v>0.542775958707749</v>
      </c>
      <c r="M79" s="19"/>
      <c r="O79" s="30">
        <v>0.378523521474324</v>
      </c>
      <c r="P79" s="30">
        <v>0.360765786310276</v>
      </c>
      <c r="Q79" s="30">
        <v>0.483384208018218</v>
      </c>
      <c r="R79" s="16">
        <v>0.412406300568626</v>
      </c>
      <c r="S79" s="30">
        <v>0.542775958707749</v>
      </c>
      <c r="U79" s="19"/>
      <c r="V79" s="19"/>
    </row>
    <row r="80" ht="15.75" customHeight="1">
      <c r="A80" s="14">
        <v>115103.0</v>
      </c>
      <c r="B80" s="14" t="s">
        <v>82</v>
      </c>
      <c r="C80" s="16">
        <v>1.0</v>
      </c>
      <c r="D80" s="17">
        <v>0.603187869968913</v>
      </c>
      <c r="E80" s="18">
        <v>1.0</v>
      </c>
      <c r="F80" s="17">
        <v>0.65729058747559</v>
      </c>
      <c r="G80" s="18">
        <v>1.0</v>
      </c>
      <c r="H80" s="17">
        <v>0.516891837666263</v>
      </c>
      <c r="I80" s="18">
        <v>1.0</v>
      </c>
      <c r="J80" s="16">
        <v>0.391880083471397</v>
      </c>
      <c r="K80" s="16">
        <v>1.0</v>
      </c>
      <c r="L80" s="17">
        <v>0.383377078782589</v>
      </c>
      <c r="M80" s="19"/>
      <c r="O80" s="30">
        <v>0.603187869968913</v>
      </c>
      <c r="P80" s="30">
        <v>0.65729058747559</v>
      </c>
      <c r="Q80" s="30">
        <v>0.516891837666263</v>
      </c>
      <c r="R80" s="16">
        <v>0.391880083471397</v>
      </c>
      <c r="S80" s="30">
        <v>0.383377078782589</v>
      </c>
      <c r="U80" s="19"/>
      <c r="V80" s="19"/>
    </row>
    <row r="81" ht="15.75" customHeight="1">
      <c r="A81" s="14">
        <v>115104.0</v>
      </c>
      <c r="B81" s="14" t="s">
        <v>83</v>
      </c>
      <c r="C81" s="16">
        <v>1.0</v>
      </c>
      <c r="D81" s="17">
        <v>1.0</v>
      </c>
      <c r="E81" s="18">
        <v>1.0</v>
      </c>
      <c r="F81" s="17">
        <v>1.0</v>
      </c>
      <c r="G81" s="18">
        <v>1.0</v>
      </c>
      <c r="H81" s="17">
        <v>1.0</v>
      </c>
      <c r="I81" s="18">
        <v>1.0</v>
      </c>
      <c r="J81" s="16">
        <v>1.0</v>
      </c>
      <c r="K81" s="16">
        <v>1.0</v>
      </c>
      <c r="L81" s="17">
        <v>1.0</v>
      </c>
      <c r="M81" s="19"/>
      <c r="O81" s="30">
        <v>1.0</v>
      </c>
      <c r="P81" s="30">
        <v>1.0</v>
      </c>
      <c r="Q81" s="30">
        <v>1.0</v>
      </c>
      <c r="R81" s="16">
        <v>1.0</v>
      </c>
      <c r="S81" s="30">
        <v>1.0</v>
      </c>
      <c r="U81" s="19"/>
      <c r="V81" s="19"/>
    </row>
    <row r="82" ht="15.75" customHeight="1">
      <c r="A82" s="14">
        <v>115105.0</v>
      </c>
      <c r="B82" s="14" t="s">
        <v>84</v>
      </c>
      <c r="C82" s="16">
        <v>2.0</v>
      </c>
      <c r="D82" s="17">
        <v>1.0</v>
      </c>
      <c r="E82" s="18">
        <v>1.0</v>
      </c>
      <c r="F82" s="17">
        <v>0.701841854971771</v>
      </c>
      <c r="G82" s="18">
        <v>1.0</v>
      </c>
      <c r="H82" s="17">
        <v>0.824216806645325</v>
      </c>
      <c r="I82" s="18">
        <v>1.0</v>
      </c>
      <c r="J82" s="16">
        <v>0.701507582530859</v>
      </c>
      <c r="K82" s="16">
        <v>1.0</v>
      </c>
      <c r="L82" s="17">
        <v>0.882361113551163</v>
      </c>
      <c r="M82" s="19"/>
      <c r="O82" s="30">
        <v>1.0</v>
      </c>
      <c r="P82" s="30">
        <v>0.701841854971771</v>
      </c>
      <c r="Q82" s="30">
        <v>0.824216806645325</v>
      </c>
      <c r="R82" s="16">
        <v>0.701507582530859</v>
      </c>
      <c r="S82" s="30">
        <v>0.882361113551163</v>
      </c>
      <c r="U82" s="19"/>
      <c r="V82" s="19"/>
    </row>
    <row r="83" ht="15.75" customHeight="1">
      <c r="A83" s="14">
        <v>115106.0</v>
      </c>
      <c r="B83" s="14" t="s">
        <v>85</v>
      </c>
      <c r="C83" s="16">
        <v>1.0</v>
      </c>
      <c r="D83" s="17">
        <v>0.360027736153709</v>
      </c>
      <c r="E83" s="18">
        <v>1.0</v>
      </c>
      <c r="F83" s="17">
        <v>0.331007728288964</v>
      </c>
      <c r="G83" s="18">
        <v>1.0</v>
      </c>
      <c r="H83" s="17">
        <v>0.325092029609587</v>
      </c>
      <c r="I83" s="18">
        <v>1.0</v>
      </c>
      <c r="J83" s="16">
        <v>0.318105151859702</v>
      </c>
      <c r="K83" s="16">
        <v>1.0</v>
      </c>
      <c r="L83" s="17">
        <v>0.38516631358101</v>
      </c>
      <c r="M83" s="19"/>
      <c r="O83" s="30">
        <v>0.360027736153709</v>
      </c>
      <c r="P83" s="30">
        <v>0.331007728288964</v>
      </c>
      <c r="Q83" s="30">
        <v>0.325092029609587</v>
      </c>
      <c r="R83" s="16">
        <v>0.318105151859702</v>
      </c>
      <c r="S83" s="30">
        <v>0.38516631358101</v>
      </c>
      <c r="U83" s="19"/>
      <c r="V83" s="19"/>
    </row>
    <row r="84" ht="15.75" customHeight="1">
      <c r="A84" s="14">
        <v>115107.0</v>
      </c>
      <c r="B84" s="14" t="s">
        <v>86</v>
      </c>
      <c r="C84" s="16">
        <v>1.0</v>
      </c>
      <c r="D84" s="17">
        <v>0.752545376578927</v>
      </c>
      <c r="E84" s="18">
        <v>1.0</v>
      </c>
      <c r="F84" s="17">
        <v>1.0</v>
      </c>
      <c r="G84" s="18">
        <v>1.0</v>
      </c>
      <c r="H84" s="17">
        <v>0.949174682428333</v>
      </c>
      <c r="I84" s="18">
        <v>1.0</v>
      </c>
      <c r="J84" s="16">
        <v>0.749434535531707</v>
      </c>
      <c r="K84" s="16">
        <v>1.0</v>
      </c>
      <c r="L84" s="17">
        <v>0.803501891997436</v>
      </c>
      <c r="M84" s="19"/>
      <c r="O84" s="30">
        <v>0.752545376578927</v>
      </c>
      <c r="P84" s="30">
        <v>1.0</v>
      </c>
      <c r="Q84" s="30">
        <v>0.949174682428333</v>
      </c>
      <c r="R84" s="16">
        <v>0.749434535531707</v>
      </c>
      <c r="S84" s="30">
        <v>0.803501891997436</v>
      </c>
      <c r="U84" s="19"/>
      <c r="V84" s="19"/>
    </row>
    <row r="85" ht="15.75" customHeight="1">
      <c r="A85" s="14">
        <v>115108.0</v>
      </c>
      <c r="B85" s="14" t="s">
        <v>87</v>
      </c>
      <c r="C85" s="16">
        <v>2.0</v>
      </c>
      <c r="D85" s="17">
        <v>0.568484891761443</v>
      </c>
      <c r="E85" s="18">
        <v>1.0</v>
      </c>
      <c r="F85" s="17">
        <v>0.257101319013289</v>
      </c>
      <c r="G85" s="18">
        <v>1.0</v>
      </c>
      <c r="H85" s="17">
        <v>0.269117188020374</v>
      </c>
      <c r="I85" s="18">
        <v>1.0</v>
      </c>
      <c r="J85" s="16">
        <v>0.277051365374771</v>
      </c>
      <c r="K85" s="16">
        <v>1.0</v>
      </c>
      <c r="L85" s="17">
        <v>0.347934590507725</v>
      </c>
      <c r="M85" s="19"/>
      <c r="O85" s="30">
        <v>0.568484891761443</v>
      </c>
      <c r="P85" s="30">
        <v>0.257101319013289</v>
      </c>
      <c r="Q85" s="30">
        <v>0.269117188020374</v>
      </c>
      <c r="R85" s="16">
        <v>0.277051365374771</v>
      </c>
      <c r="S85" s="30">
        <v>0.347934590507725</v>
      </c>
      <c r="U85" s="19"/>
      <c r="V85" s="19"/>
    </row>
    <row r="86" ht="15.75" customHeight="1">
      <c r="A86" s="14">
        <v>115109.0</v>
      </c>
      <c r="B86" s="14" t="s">
        <v>88</v>
      </c>
      <c r="C86" s="16">
        <v>2.0</v>
      </c>
      <c r="D86" s="17">
        <v>0.338358987447053</v>
      </c>
      <c r="E86" s="18">
        <v>1.0</v>
      </c>
      <c r="F86" s="17">
        <v>0.226815129305931</v>
      </c>
      <c r="G86" s="18">
        <v>1.0</v>
      </c>
      <c r="H86" s="17">
        <v>0.212295492772521</v>
      </c>
      <c r="I86" s="18">
        <v>1.0</v>
      </c>
      <c r="J86" s="16">
        <v>0.26583550130718</v>
      </c>
      <c r="K86" s="16">
        <v>1.0</v>
      </c>
      <c r="L86" s="17">
        <v>0.342285083048092</v>
      </c>
      <c r="M86" s="19"/>
      <c r="O86" s="30">
        <v>0.338358987447053</v>
      </c>
      <c r="P86" s="30">
        <v>0.226815129305931</v>
      </c>
      <c r="Q86" s="30">
        <v>0.212295492772521</v>
      </c>
      <c r="R86" s="16">
        <v>0.26583550130718</v>
      </c>
      <c r="S86" s="30">
        <v>0.342285083048092</v>
      </c>
      <c r="U86" s="19"/>
      <c r="V86" s="19"/>
    </row>
    <row r="87" ht="15.75" customHeight="1">
      <c r="A87" s="14">
        <v>115110.0</v>
      </c>
      <c r="B87" s="14" t="s">
        <v>89</v>
      </c>
      <c r="C87" s="16">
        <v>1.0</v>
      </c>
      <c r="D87" s="17">
        <v>0.753125522238134</v>
      </c>
      <c r="E87" s="18">
        <v>1.0</v>
      </c>
      <c r="F87" s="17">
        <v>0.948836355884234</v>
      </c>
      <c r="G87" s="18">
        <v>1.0</v>
      </c>
      <c r="H87" s="17">
        <v>0.937074083961832</v>
      </c>
      <c r="I87" s="18">
        <v>1.0</v>
      </c>
      <c r="J87" s="16">
        <v>0.84738921187704</v>
      </c>
      <c r="K87" s="16">
        <v>1.0</v>
      </c>
      <c r="L87" s="17">
        <v>0.857121677307678</v>
      </c>
      <c r="M87" s="19"/>
      <c r="O87" s="30">
        <v>0.753125522238134</v>
      </c>
      <c r="P87" s="30">
        <v>0.948836355884234</v>
      </c>
      <c r="Q87" s="30">
        <v>0.937074083961832</v>
      </c>
      <c r="R87" s="16">
        <v>0.84738921187704</v>
      </c>
      <c r="S87" s="30">
        <v>0.857121677307678</v>
      </c>
      <c r="U87" s="19"/>
      <c r="V87" s="19"/>
    </row>
    <row r="88" ht="15.75" customHeight="1">
      <c r="A88" s="14">
        <v>115111.0</v>
      </c>
      <c r="B88" s="14" t="s">
        <v>90</v>
      </c>
      <c r="C88" s="16">
        <v>1.0</v>
      </c>
      <c r="D88" s="17">
        <v>0.33093502633563</v>
      </c>
      <c r="E88" s="18">
        <v>1.0</v>
      </c>
      <c r="F88" s="17">
        <v>0.305579126068714</v>
      </c>
      <c r="G88" s="18">
        <v>1.0</v>
      </c>
      <c r="H88" s="17">
        <v>0.244005213556864</v>
      </c>
      <c r="I88" s="18">
        <v>1.0</v>
      </c>
      <c r="J88" s="16">
        <v>0.335277733850712</v>
      </c>
      <c r="K88" s="16">
        <v>1.0</v>
      </c>
      <c r="L88" s="17">
        <v>0.28605385702989</v>
      </c>
      <c r="M88" s="19"/>
      <c r="O88" s="30">
        <v>0.33093502633563</v>
      </c>
      <c r="P88" s="30">
        <v>0.305579126068714</v>
      </c>
      <c r="Q88" s="30">
        <v>0.244005213556864</v>
      </c>
      <c r="R88" s="16">
        <v>0.335277733850712</v>
      </c>
      <c r="S88" s="30">
        <v>0.28605385702989</v>
      </c>
      <c r="U88" s="19"/>
      <c r="V88" s="19"/>
    </row>
    <row r="89" ht="15.75" customHeight="1">
      <c r="A89" s="14">
        <v>115112.0</v>
      </c>
      <c r="B89" s="14" t="s">
        <v>91</v>
      </c>
      <c r="C89" s="16">
        <v>2.0</v>
      </c>
      <c r="D89" s="17">
        <v>0.589894158618293</v>
      </c>
      <c r="E89" s="18">
        <v>1.0</v>
      </c>
      <c r="F89" s="17">
        <v>0.414182127704133</v>
      </c>
      <c r="G89" s="18">
        <v>1.0</v>
      </c>
      <c r="H89" s="17">
        <v>0.350275109319863</v>
      </c>
      <c r="I89" s="18">
        <v>1.0</v>
      </c>
      <c r="J89" s="16">
        <v>0.459302409201526</v>
      </c>
      <c r="K89" s="16">
        <v>1.0</v>
      </c>
      <c r="L89" s="17">
        <v>0.389464411547037</v>
      </c>
      <c r="M89" s="19"/>
      <c r="O89" s="30">
        <v>0.589894158618293</v>
      </c>
      <c r="P89" s="30">
        <v>0.414182127704133</v>
      </c>
      <c r="Q89" s="30">
        <v>0.350275109319863</v>
      </c>
      <c r="R89" s="16">
        <v>0.459302409201526</v>
      </c>
      <c r="S89" s="30">
        <v>0.389464411547037</v>
      </c>
      <c r="U89" s="19"/>
      <c r="V89" s="19"/>
    </row>
    <row r="90" ht="15.75" customHeight="1">
      <c r="A90" s="14">
        <v>115113.0</v>
      </c>
      <c r="B90" s="14" t="s">
        <v>92</v>
      </c>
      <c r="C90" s="16">
        <v>1.0</v>
      </c>
      <c r="D90" s="17">
        <v>0.334632527843673</v>
      </c>
      <c r="E90" s="18">
        <v>1.0</v>
      </c>
      <c r="F90" s="17">
        <v>0.309703076326766</v>
      </c>
      <c r="G90" s="18">
        <v>1.0</v>
      </c>
      <c r="H90" s="17">
        <v>0.339505513090367</v>
      </c>
      <c r="I90" s="18">
        <v>1.0</v>
      </c>
      <c r="J90" s="16">
        <v>0.299696821499047</v>
      </c>
      <c r="K90" s="16">
        <v>1.0</v>
      </c>
      <c r="L90" s="17">
        <v>0.255121423621325</v>
      </c>
      <c r="M90" s="19"/>
      <c r="O90" s="30">
        <v>0.334632527843673</v>
      </c>
      <c r="P90" s="30">
        <v>0.309703076326766</v>
      </c>
      <c r="Q90" s="30">
        <v>0.339505513090367</v>
      </c>
      <c r="R90" s="16">
        <v>0.299696821499047</v>
      </c>
      <c r="S90" s="30">
        <v>0.255121423621325</v>
      </c>
      <c r="U90" s="19"/>
      <c r="V90" s="19"/>
    </row>
    <row r="91" ht="15.75" customHeight="1">
      <c r="A91" s="14">
        <v>115114.0</v>
      </c>
      <c r="B91" s="14" t="s">
        <v>93</v>
      </c>
      <c r="C91" s="16">
        <v>1.0</v>
      </c>
      <c r="D91" s="17">
        <v>0.240093103171601</v>
      </c>
      <c r="E91" s="18">
        <v>1.0</v>
      </c>
      <c r="F91" s="17">
        <v>0.258849598030339</v>
      </c>
      <c r="G91" s="18">
        <v>1.0</v>
      </c>
      <c r="H91" s="17">
        <v>0.270345634590708</v>
      </c>
      <c r="I91" s="18">
        <v>1.0</v>
      </c>
      <c r="J91" s="16">
        <v>0.268151035306251</v>
      </c>
      <c r="K91" s="16">
        <v>1.0</v>
      </c>
      <c r="L91" s="17">
        <v>0.268238972488996</v>
      </c>
      <c r="M91" s="19"/>
      <c r="O91" s="30">
        <v>0.240093103171601</v>
      </c>
      <c r="P91" s="30">
        <v>0.258849598030339</v>
      </c>
      <c r="Q91" s="30">
        <v>0.270345634590708</v>
      </c>
      <c r="R91" s="16">
        <v>0.268151035306251</v>
      </c>
      <c r="S91" s="30">
        <v>0.268238972488996</v>
      </c>
      <c r="U91" s="19"/>
      <c r="V91" s="19"/>
    </row>
    <row r="92" ht="15.75" customHeight="1">
      <c r="A92" s="14">
        <v>116100.0</v>
      </c>
      <c r="B92" s="14" t="s">
        <v>94</v>
      </c>
      <c r="C92" s="16">
        <v>1.0</v>
      </c>
      <c r="D92" s="17">
        <v>0.588863807055705</v>
      </c>
      <c r="E92" s="18">
        <v>1.0</v>
      </c>
      <c r="F92" s="17">
        <v>0.737784723745527</v>
      </c>
      <c r="G92" s="18">
        <v>1.0</v>
      </c>
      <c r="H92" s="17">
        <v>0.768580003468565</v>
      </c>
      <c r="I92" s="18">
        <v>1.0</v>
      </c>
      <c r="J92" s="16">
        <v>0.66579372694458</v>
      </c>
      <c r="K92" s="16">
        <v>1.0</v>
      </c>
      <c r="L92" s="17">
        <v>0.782529711371782</v>
      </c>
      <c r="M92" s="19"/>
      <c r="O92" s="30">
        <v>0.588863807055705</v>
      </c>
      <c r="P92" s="30">
        <v>0.737784723745527</v>
      </c>
      <c r="Q92" s="30">
        <v>0.768580003468565</v>
      </c>
      <c r="R92" s="16">
        <v>0.66579372694458</v>
      </c>
      <c r="S92" s="30">
        <v>0.782529711371782</v>
      </c>
      <c r="U92" s="19"/>
      <c r="V92" s="19"/>
    </row>
    <row r="93" ht="15.75" customHeight="1">
      <c r="A93" s="14">
        <v>116101.0</v>
      </c>
      <c r="B93" s="14" t="s">
        <v>95</v>
      </c>
      <c r="C93" s="16">
        <v>2.0</v>
      </c>
      <c r="D93" s="17">
        <v>0.805502671015302</v>
      </c>
      <c r="E93" s="18">
        <v>1.0</v>
      </c>
      <c r="F93" s="17">
        <v>0.666832377495135</v>
      </c>
      <c r="G93" s="18">
        <v>1.0</v>
      </c>
      <c r="H93" s="17">
        <v>0.587246020410906</v>
      </c>
      <c r="I93" s="18">
        <v>1.0</v>
      </c>
      <c r="J93" s="16">
        <v>0.595124979910313</v>
      </c>
      <c r="K93" s="16">
        <v>1.0</v>
      </c>
      <c r="L93" s="17">
        <v>0.50219803082448</v>
      </c>
      <c r="M93" s="19"/>
      <c r="O93" s="30">
        <v>0.805502671015302</v>
      </c>
      <c r="P93" s="30">
        <v>0.666832377495135</v>
      </c>
      <c r="Q93" s="30">
        <v>0.587246020410906</v>
      </c>
      <c r="R93" s="16">
        <v>0.595124979910313</v>
      </c>
      <c r="S93" s="30">
        <v>0.50219803082448</v>
      </c>
      <c r="U93" s="19"/>
      <c r="V93" s="19"/>
    </row>
    <row r="94" ht="15.75" customHeight="1">
      <c r="A94" s="14">
        <v>116102.0</v>
      </c>
      <c r="B94" s="14" t="s">
        <v>96</v>
      </c>
      <c r="C94" s="16">
        <v>2.0</v>
      </c>
      <c r="D94" s="17">
        <v>0.653675820796911</v>
      </c>
      <c r="E94" s="18">
        <v>1.0</v>
      </c>
      <c r="F94" s="17">
        <v>0.617223388223344</v>
      </c>
      <c r="G94" s="18">
        <v>1.0</v>
      </c>
      <c r="H94" s="17">
        <v>0.591377169096279</v>
      </c>
      <c r="I94" s="18">
        <v>1.0</v>
      </c>
      <c r="J94" s="16">
        <v>0.576380567347319</v>
      </c>
      <c r="K94" s="16">
        <v>1.0</v>
      </c>
      <c r="L94" s="17">
        <v>0.634470692166444</v>
      </c>
      <c r="M94" s="19"/>
      <c r="O94" s="30">
        <v>0.653675820796911</v>
      </c>
      <c r="P94" s="30">
        <v>0.617223388223344</v>
      </c>
      <c r="Q94" s="30">
        <v>0.591377169096279</v>
      </c>
      <c r="R94" s="16">
        <v>0.576380567347319</v>
      </c>
      <c r="S94" s="30">
        <v>0.634470692166444</v>
      </c>
      <c r="U94" s="19"/>
      <c r="V94" s="19"/>
    </row>
    <row r="95" ht="15.75" customHeight="1">
      <c r="A95" s="14">
        <v>116103.0</v>
      </c>
      <c r="B95" s="14" t="s">
        <v>97</v>
      </c>
      <c r="C95" s="16">
        <v>1.0</v>
      </c>
      <c r="D95" s="17">
        <v>0.329800430182836</v>
      </c>
      <c r="E95" s="18">
        <v>1.0</v>
      </c>
      <c r="F95" s="17">
        <v>0.369693942119914</v>
      </c>
      <c r="G95" s="18">
        <v>1.0</v>
      </c>
      <c r="H95" s="17">
        <v>0.275735788702393</v>
      </c>
      <c r="I95" s="18">
        <v>1.0</v>
      </c>
      <c r="J95" s="16">
        <v>0.286760482166272</v>
      </c>
      <c r="K95" s="16">
        <v>1.0</v>
      </c>
      <c r="L95" s="17">
        <v>0.291885247964014</v>
      </c>
      <c r="M95" s="19"/>
      <c r="O95" s="30">
        <v>0.329800430182836</v>
      </c>
      <c r="P95" s="30">
        <v>0.369693942119914</v>
      </c>
      <c r="Q95" s="30">
        <v>0.275735788702393</v>
      </c>
      <c r="R95" s="16">
        <v>0.286760482166272</v>
      </c>
      <c r="S95" s="30">
        <v>0.291885247964014</v>
      </c>
      <c r="U95" s="19"/>
      <c r="V95" s="19"/>
    </row>
    <row r="96" ht="15.75" customHeight="1">
      <c r="A96" s="14">
        <v>116104.0</v>
      </c>
      <c r="B96" s="14" t="s">
        <v>98</v>
      </c>
      <c r="C96" s="16">
        <v>1.0</v>
      </c>
      <c r="D96" s="17">
        <v>0.331460832776694</v>
      </c>
      <c r="E96" s="18">
        <v>1.0</v>
      </c>
      <c r="F96" s="17">
        <v>0.437820843681644</v>
      </c>
      <c r="G96" s="18">
        <v>1.0</v>
      </c>
      <c r="H96" s="17">
        <v>0.338916680711595</v>
      </c>
      <c r="I96" s="18">
        <v>1.0</v>
      </c>
      <c r="J96" s="16">
        <v>0.352242186129326</v>
      </c>
      <c r="K96" s="16">
        <v>1.0</v>
      </c>
      <c r="L96" s="17">
        <v>0.438904982127192</v>
      </c>
      <c r="M96" s="19"/>
      <c r="O96" s="30">
        <v>0.331460832776694</v>
      </c>
      <c r="P96" s="30">
        <v>0.437820843681644</v>
      </c>
      <c r="Q96" s="30">
        <v>0.338916680711595</v>
      </c>
      <c r="R96" s="16">
        <v>0.352242186129326</v>
      </c>
      <c r="S96" s="30">
        <v>0.438904982127192</v>
      </c>
      <c r="U96" s="19"/>
      <c r="V96" s="19"/>
    </row>
    <row r="97" ht="15.75" customHeight="1">
      <c r="A97" s="14">
        <v>116105.0</v>
      </c>
      <c r="B97" s="14" t="s">
        <v>99</v>
      </c>
      <c r="C97" s="16">
        <v>1.0</v>
      </c>
      <c r="D97" s="17">
        <v>0.741443018938696</v>
      </c>
      <c r="E97" s="18">
        <v>1.0</v>
      </c>
      <c r="F97" s="17">
        <v>0.7355327407029</v>
      </c>
      <c r="G97" s="18">
        <v>1.0</v>
      </c>
      <c r="H97" s="17">
        <v>0.667744121409371</v>
      </c>
      <c r="I97" s="18">
        <v>1.0</v>
      </c>
      <c r="J97" s="16">
        <v>0.476916745725049</v>
      </c>
      <c r="K97" s="16">
        <v>1.0</v>
      </c>
      <c r="L97" s="17">
        <v>0.628656790345385</v>
      </c>
      <c r="M97" s="19"/>
      <c r="O97" s="30">
        <v>0.741443018938696</v>
      </c>
      <c r="P97" s="30">
        <v>0.7355327407029</v>
      </c>
      <c r="Q97" s="30">
        <v>0.667744121409371</v>
      </c>
      <c r="R97" s="16">
        <v>0.476916745725049</v>
      </c>
      <c r="S97" s="30">
        <v>0.628656790345385</v>
      </c>
      <c r="U97" s="19"/>
      <c r="V97" s="19"/>
    </row>
    <row r="98" ht="15.75" customHeight="1">
      <c r="A98" s="14">
        <v>116106.0</v>
      </c>
      <c r="B98" s="14" t="s">
        <v>100</v>
      </c>
      <c r="C98" s="16">
        <v>2.0</v>
      </c>
      <c r="D98" s="17">
        <v>0.262058122240576</v>
      </c>
      <c r="E98" s="18">
        <v>1.0</v>
      </c>
      <c r="F98" s="17">
        <v>0.235685670343602</v>
      </c>
      <c r="G98" s="18">
        <v>1.0</v>
      </c>
      <c r="H98" s="17">
        <v>0.234144678480731</v>
      </c>
      <c r="I98" s="18">
        <v>1.0</v>
      </c>
      <c r="J98" s="16">
        <v>0.258089569800991</v>
      </c>
      <c r="K98" s="16">
        <v>1.0</v>
      </c>
      <c r="L98" s="17">
        <v>0.323108191758359</v>
      </c>
      <c r="M98" s="19"/>
      <c r="O98" s="30">
        <v>0.262058122240576</v>
      </c>
      <c r="P98" s="30">
        <v>0.235685670343602</v>
      </c>
      <c r="Q98" s="30">
        <v>0.234144678480731</v>
      </c>
      <c r="R98" s="16">
        <v>0.258089569800991</v>
      </c>
      <c r="S98" s="30">
        <v>0.323108191758359</v>
      </c>
      <c r="U98" s="19"/>
      <c r="V98" s="19"/>
    </row>
    <row r="99" ht="15.75" customHeight="1">
      <c r="A99" s="14">
        <v>116107.0</v>
      </c>
      <c r="B99" s="14" t="s">
        <v>101</v>
      </c>
      <c r="C99" s="16">
        <v>2.0</v>
      </c>
      <c r="D99" s="17">
        <v>1.0</v>
      </c>
      <c r="E99" s="18">
        <v>1.0</v>
      </c>
      <c r="F99" s="17">
        <v>0.73856737149081</v>
      </c>
      <c r="G99" s="18">
        <v>1.0</v>
      </c>
      <c r="H99" s="17">
        <v>0.936397705955008</v>
      </c>
      <c r="I99" s="18">
        <v>1.0</v>
      </c>
      <c r="J99" s="16">
        <v>0.723496180950205</v>
      </c>
      <c r="K99" s="16">
        <v>1.0</v>
      </c>
      <c r="L99" s="17">
        <v>0.937046024699194</v>
      </c>
      <c r="M99" s="19"/>
      <c r="O99" s="30">
        <v>1.0</v>
      </c>
      <c r="P99" s="30">
        <v>0.73856737149081</v>
      </c>
      <c r="Q99" s="30">
        <v>0.936397705955008</v>
      </c>
      <c r="R99" s="16">
        <v>0.723496180950205</v>
      </c>
      <c r="S99" s="30">
        <v>0.937046024699194</v>
      </c>
      <c r="U99" s="19"/>
      <c r="V99" s="19"/>
    </row>
    <row r="100" ht="15.75" customHeight="1">
      <c r="A100" s="14">
        <v>116108.0</v>
      </c>
      <c r="B100" s="14" t="s">
        <v>102</v>
      </c>
      <c r="C100" s="16">
        <v>1.0</v>
      </c>
      <c r="D100" s="17">
        <v>0.820539415330487</v>
      </c>
      <c r="E100" s="18">
        <v>1.0</v>
      </c>
      <c r="F100" s="17">
        <v>0.674976308727326</v>
      </c>
      <c r="G100" s="18">
        <v>1.0</v>
      </c>
      <c r="H100" s="17">
        <v>0.820858356389096</v>
      </c>
      <c r="I100" s="18">
        <v>1.0</v>
      </c>
      <c r="J100" s="16">
        <v>0.714921430816653</v>
      </c>
      <c r="K100" s="16">
        <v>1.0</v>
      </c>
      <c r="L100" s="17">
        <v>0.761129742467494</v>
      </c>
      <c r="M100" s="19"/>
      <c r="O100" s="30">
        <v>0.820539415330487</v>
      </c>
      <c r="P100" s="30">
        <v>0.674976308727326</v>
      </c>
      <c r="Q100" s="30">
        <v>0.820858356389096</v>
      </c>
      <c r="R100" s="16">
        <v>0.714921430816653</v>
      </c>
      <c r="S100" s="30">
        <v>0.761129742467494</v>
      </c>
      <c r="U100" s="19"/>
      <c r="V100" s="19"/>
    </row>
    <row r="101" ht="15.75" customHeight="1">
      <c r="A101" s="14">
        <v>116109.0</v>
      </c>
      <c r="B101" s="14" t="s">
        <v>103</v>
      </c>
      <c r="C101" s="16">
        <v>1.0</v>
      </c>
      <c r="D101" s="17">
        <v>0.681045096218936</v>
      </c>
      <c r="E101" s="18">
        <v>1.0</v>
      </c>
      <c r="F101" s="17">
        <v>0.682345061658585</v>
      </c>
      <c r="G101" s="18">
        <v>1.0</v>
      </c>
      <c r="H101" s="17">
        <v>0.790089701987722</v>
      </c>
      <c r="I101" s="18">
        <v>1.0</v>
      </c>
      <c r="J101" s="16">
        <v>0.775499477535093</v>
      </c>
      <c r="K101" s="16">
        <v>1.0</v>
      </c>
      <c r="L101" s="17">
        <v>0.775386956938465</v>
      </c>
      <c r="M101" s="19"/>
      <c r="O101" s="30">
        <v>0.681045096218936</v>
      </c>
      <c r="P101" s="30">
        <v>0.682345061658585</v>
      </c>
      <c r="Q101" s="30">
        <v>0.790089701987722</v>
      </c>
      <c r="R101" s="16">
        <v>0.775499477535093</v>
      </c>
      <c r="S101" s="30">
        <v>0.775386956938465</v>
      </c>
      <c r="U101" s="19"/>
      <c r="V101" s="19"/>
    </row>
    <row r="102" ht="15.75" customHeight="1">
      <c r="A102" s="14">
        <v>116110.0</v>
      </c>
      <c r="B102" s="14" t="s">
        <v>104</v>
      </c>
      <c r="C102" s="16">
        <v>1.0</v>
      </c>
      <c r="D102" s="17">
        <v>0.716567214553049</v>
      </c>
      <c r="E102" s="18">
        <v>1.0</v>
      </c>
      <c r="F102" s="17">
        <v>0.730829722166008</v>
      </c>
      <c r="G102" s="18">
        <v>1.0</v>
      </c>
      <c r="H102" s="17">
        <v>0.640762629245733</v>
      </c>
      <c r="I102" s="18">
        <v>1.0</v>
      </c>
      <c r="J102" s="16">
        <v>0.938524300063131</v>
      </c>
      <c r="K102" s="16">
        <v>1.0</v>
      </c>
      <c r="L102" s="17">
        <v>1.0</v>
      </c>
      <c r="M102" s="19"/>
      <c r="O102" s="30">
        <v>0.716567214553049</v>
      </c>
      <c r="P102" s="30">
        <v>0.730829722166008</v>
      </c>
      <c r="Q102" s="30">
        <v>0.640762629245733</v>
      </c>
      <c r="R102" s="16">
        <v>0.938524300063131</v>
      </c>
      <c r="S102" s="30">
        <v>1.0</v>
      </c>
      <c r="U102" s="19"/>
      <c r="V102" s="19"/>
    </row>
    <row r="103" ht="15.75" customHeight="1">
      <c r="A103" s="14">
        <v>116111.0</v>
      </c>
      <c r="B103" s="14" t="s">
        <v>105</v>
      </c>
      <c r="C103" s="16">
        <v>1.0</v>
      </c>
      <c r="D103" s="17">
        <v>0.692495273418988</v>
      </c>
      <c r="E103" s="18">
        <v>1.0</v>
      </c>
      <c r="F103" s="17">
        <v>0.81553989255046</v>
      </c>
      <c r="G103" s="18">
        <v>1.0</v>
      </c>
      <c r="H103" s="17">
        <v>0.910777930572257</v>
      </c>
      <c r="I103" s="18">
        <v>1.0</v>
      </c>
      <c r="J103" s="16">
        <v>0.897645855654302</v>
      </c>
      <c r="K103" s="16">
        <v>1.0</v>
      </c>
      <c r="L103" s="17">
        <v>1.0</v>
      </c>
      <c r="M103" s="19"/>
      <c r="O103" s="30">
        <v>0.692495273418988</v>
      </c>
      <c r="P103" s="30">
        <v>0.81553989255046</v>
      </c>
      <c r="Q103" s="30">
        <v>0.910777930572257</v>
      </c>
      <c r="R103" s="16">
        <v>0.897645855654302</v>
      </c>
      <c r="S103" s="30">
        <v>1.0</v>
      </c>
      <c r="U103" s="19"/>
      <c r="V103" s="19"/>
    </row>
    <row r="104" ht="15.75" customHeight="1">
      <c r="A104" s="14">
        <v>116112.0</v>
      </c>
      <c r="B104" s="14" t="s">
        <v>106</v>
      </c>
      <c r="C104" s="16">
        <v>1.0</v>
      </c>
      <c r="D104" s="17">
        <v>0.38002772654968</v>
      </c>
      <c r="E104" s="18">
        <v>1.0</v>
      </c>
      <c r="F104" s="17">
        <v>0.428565611267665</v>
      </c>
      <c r="G104" s="18">
        <v>1.0</v>
      </c>
      <c r="H104" s="17">
        <v>0.438172615635812</v>
      </c>
      <c r="I104" s="18">
        <v>1.0</v>
      </c>
      <c r="J104" s="16">
        <v>0.522308324936075</v>
      </c>
      <c r="K104" s="16">
        <v>1.0</v>
      </c>
      <c r="L104" s="17">
        <v>0.415969369057367</v>
      </c>
      <c r="M104" s="19"/>
      <c r="O104" s="30">
        <v>0.38002772654968</v>
      </c>
      <c r="P104" s="30">
        <v>0.428565611267665</v>
      </c>
      <c r="Q104" s="30">
        <v>0.438172615635812</v>
      </c>
      <c r="R104" s="16">
        <v>0.522308324936075</v>
      </c>
      <c r="S104" s="30">
        <v>0.415969369057367</v>
      </c>
      <c r="U104" s="19"/>
      <c r="V104" s="19"/>
    </row>
    <row r="105" ht="15.75" customHeight="1">
      <c r="A105" s="14">
        <v>117101.0</v>
      </c>
      <c r="B105" s="14" t="s">
        <v>107</v>
      </c>
      <c r="C105" s="16">
        <v>1.0</v>
      </c>
      <c r="D105" s="17">
        <v>0.546147261534026</v>
      </c>
      <c r="E105" s="18">
        <v>1.0</v>
      </c>
      <c r="F105" s="17">
        <v>0.585034790718277</v>
      </c>
      <c r="G105" s="18">
        <v>1.0</v>
      </c>
      <c r="H105" s="17">
        <v>0.624219331537849</v>
      </c>
      <c r="I105" s="18">
        <v>1.0</v>
      </c>
      <c r="J105" s="16">
        <v>0.549590400305158</v>
      </c>
      <c r="K105" s="16">
        <v>1.0</v>
      </c>
      <c r="L105" s="17">
        <v>0.598757728859638</v>
      </c>
      <c r="M105" s="19"/>
      <c r="O105" s="30">
        <v>0.546147261534026</v>
      </c>
      <c r="P105" s="30">
        <v>0.585034790718277</v>
      </c>
      <c r="Q105" s="30">
        <v>0.624219331537849</v>
      </c>
      <c r="R105" s="16">
        <v>0.549590400305158</v>
      </c>
      <c r="S105" s="30">
        <v>0.598757728859638</v>
      </c>
      <c r="U105" s="19"/>
      <c r="V105" s="19"/>
    </row>
    <row r="106" ht="15.75" customHeight="1">
      <c r="A106" s="14">
        <v>117102.0</v>
      </c>
      <c r="B106" s="14" t="s">
        <v>108</v>
      </c>
      <c r="C106" s="16">
        <v>1.0</v>
      </c>
      <c r="D106" s="17">
        <v>0.75126935037608</v>
      </c>
      <c r="E106" s="18">
        <v>1.0</v>
      </c>
      <c r="F106" s="17">
        <v>0.688463882026871</v>
      </c>
      <c r="G106" s="18">
        <v>1.0</v>
      </c>
      <c r="H106" s="17">
        <v>0.840623788137948</v>
      </c>
      <c r="I106" s="18">
        <v>1.0</v>
      </c>
      <c r="J106" s="16">
        <v>0.560050540622685</v>
      </c>
      <c r="K106" s="16">
        <v>1.0</v>
      </c>
      <c r="L106" s="17">
        <v>0.647862542372273</v>
      </c>
      <c r="M106" s="19"/>
      <c r="O106" s="30">
        <v>0.75126935037608</v>
      </c>
      <c r="P106" s="30">
        <v>0.688463882026871</v>
      </c>
      <c r="Q106" s="30">
        <v>0.840623788137948</v>
      </c>
      <c r="R106" s="16">
        <v>0.560050540622685</v>
      </c>
      <c r="S106" s="30">
        <v>0.647862542372273</v>
      </c>
      <c r="U106" s="19"/>
      <c r="V106" s="19"/>
    </row>
    <row r="107" ht="15.75" customHeight="1">
      <c r="A107" s="14">
        <v>117103.0</v>
      </c>
      <c r="B107" s="14" t="s">
        <v>109</v>
      </c>
      <c r="C107" s="16">
        <v>2.0</v>
      </c>
      <c r="D107" s="17">
        <v>0.806708109026513</v>
      </c>
      <c r="E107" s="18">
        <v>1.0</v>
      </c>
      <c r="F107" s="17">
        <v>0.494970464179094</v>
      </c>
      <c r="G107" s="18">
        <v>1.0</v>
      </c>
      <c r="H107" s="17">
        <v>0.412335932316297</v>
      </c>
      <c r="I107" s="18">
        <v>1.0</v>
      </c>
      <c r="J107" s="16">
        <v>0.565302903399279</v>
      </c>
      <c r="K107" s="16">
        <v>1.0</v>
      </c>
      <c r="L107" s="17">
        <v>0.550065664879283</v>
      </c>
      <c r="M107" s="19"/>
      <c r="O107" s="30">
        <v>0.806708109026513</v>
      </c>
      <c r="P107" s="30">
        <v>0.494970464179094</v>
      </c>
      <c r="Q107" s="30">
        <v>0.412335932316297</v>
      </c>
      <c r="R107" s="16">
        <v>0.565302903399279</v>
      </c>
      <c r="S107" s="30">
        <v>0.550065664879283</v>
      </c>
      <c r="U107" s="19"/>
      <c r="V107" s="19"/>
    </row>
    <row r="108" ht="15.75" customHeight="1">
      <c r="A108" s="14">
        <v>117104.0</v>
      </c>
      <c r="B108" s="14" t="s">
        <v>110</v>
      </c>
      <c r="C108" s="16">
        <v>2.0</v>
      </c>
      <c r="D108" s="17">
        <v>0.599006366181705</v>
      </c>
      <c r="E108" s="18">
        <v>1.0</v>
      </c>
      <c r="F108" s="17">
        <v>0.523034890382826</v>
      </c>
      <c r="G108" s="18">
        <v>1.0</v>
      </c>
      <c r="H108" s="17">
        <v>0.393372522073064</v>
      </c>
      <c r="I108" s="18">
        <v>1.0</v>
      </c>
      <c r="J108" s="16">
        <v>0.485184387755537</v>
      </c>
      <c r="K108" s="16">
        <v>1.0</v>
      </c>
      <c r="L108" s="17">
        <v>0.523486604972314</v>
      </c>
      <c r="M108" s="19"/>
      <c r="O108" s="30">
        <v>0.599006366181705</v>
      </c>
      <c r="P108" s="30">
        <v>0.523034890382826</v>
      </c>
      <c r="Q108" s="30">
        <v>0.393372522073064</v>
      </c>
      <c r="R108" s="16">
        <v>0.485184387755537</v>
      </c>
      <c r="S108" s="30">
        <v>0.523486604972314</v>
      </c>
      <c r="U108" s="19"/>
      <c r="V108" s="19"/>
    </row>
    <row r="109" ht="15.75" customHeight="1">
      <c r="A109" s="14">
        <v>117106.0</v>
      </c>
      <c r="B109" s="14" t="s">
        <v>111</v>
      </c>
      <c r="C109" s="16">
        <v>2.0</v>
      </c>
      <c r="D109" s="17">
        <v>0.749585152296569</v>
      </c>
      <c r="E109" s="18">
        <v>1.0</v>
      </c>
      <c r="F109" s="17">
        <v>0.533110314698862</v>
      </c>
      <c r="G109" s="18">
        <v>1.0</v>
      </c>
      <c r="H109" s="17">
        <v>0.484394997722041</v>
      </c>
      <c r="I109" s="18">
        <v>1.0</v>
      </c>
      <c r="J109" s="16">
        <v>0.553031901798333</v>
      </c>
      <c r="K109" s="16">
        <v>1.0</v>
      </c>
      <c r="L109" s="17">
        <v>0.477740810585869</v>
      </c>
      <c r="M109" s="19"/>
      <c r="O109" s="30">
        <v>0.749585152296569</v>
      </c>
      <c r="P109" s="30">
        <v>0.533110314698862</v>
      </c>
      <c r="Q109" s="30">
        <v>0.484394997722041</v>
      </c>
      <c r="R109" s="16">
        <v>0.553031901798333</v>
      </c>
      <c r="S109" s="30">
        <v>0.477740810585869</v>
      </c>
      <c r="U109" s="19"/>
      <c r="V109" s="19"/>
    </row>
    <row r="110" ht="15.75" customHeight="1">
      <c r="A110" s="14">
        <v>117107.0</v>
      </c>
      <c r="B110" s="14" t="s">
        <v>112</v>
      </c>
      <c r="C110" s="16">
        <v>2.0</v>
      </c>
      <c r="D110" s="17">
        <v>0.433730699319677</v>
      </c>
      <c r="E110" s="18">
        <v>1.0</v>
      </c>
      <c r="F110" s="17">
        <v>0.363458400318477</v>
      </c>
      <c r="G110" s="18">
        <v>1.0</v>
      </c>
      <c r="H110" s="17">
        <v>0.345254224000109</v>
      </c>
      <c r="I110" s="18">
        <v>1.0</v>
      </c>
      <c r="J110" s="16">
        <v>0.40126359497598</v>
      </c>
      <c r="K110" s="16">
        <v>1.0</v>
      </c>
      <c r="L110" s="17">
        <v>0.42074650577581</v>
      </c>
      <c r="M110" s="19"/>
      <c r="O110" s="30">
        <v>0.433730699319677</v>
      </c>
      <c r="P110" s="30">
        <v>0.363458400318477</v>
      </c>
      <c r="Q110" s="30">
        <v>0.345254224000109</v>
      </c>
      <c r="R110" s="16">
        <v>0.40126359497598</v>
      </c>
      <c r="S110" s="30">
        <v>0.42074650577581</v>
      </c>
      <c r="U110" s="19"/>
      <c r="V110" s="19"/>
    </row>
    <row r="111" ht="15.75" customHeight="1">
      <c r="A111" s="14">
        <v>117108.0</v>
      </c>
      <c r="B111" s="14" t="s">
        <v>113</v>
      </c>
      <c r="C111" s="16">
        <v>2.0</v>
      </c>
      <c r="D111" s="17">
        <v>0.483454029110099</v>
      </c>
      <c r="E111" s="18">
        <v>1.0</v>
      </c>
      <c r="F111" s="17">
        <v>0.311403465507616</v>
      </c>
      <c r="G111" s="18">
        <v>1.0</v>
      </c>
      <c r="H111" s="17">
        <v>0.303659210217895</v>
      </c>
      <c r="I111" s="18">
        <v>1.0</v>
      </c>
      <c r="J111" s="16">
        <v>0.338064063941421</v>
      </c>
      <c r="K111" s="16">
        <v>1.0</v>
      </c>
      <c r="L111" s="17">
        <v>0.41244461480826</v>
      </c>
      <c r="M111" s="19"/>
      <c r="O111" s="30">
        <v>0.483454029110099</v>
      </c>
      <c r="P111" s="30">
        <v>0.311403465507616</v>
      </c>
      <c r="Q111" s="30">
        <v>0.303659210217895</v>
      </c>
      <c r="R111" s="16">
        <v>0.338064063941421</v>
      </c>
      <c r="S111" s="30">
        <v>0.41244461480826</v>
      </c>
      <c r="U111" s="19"/>
      <c r="V111" s="19"/>
    </row>
    <row r="112" ht="15.75" customHeight="1">
      <c r="A112" s="14">
        <v>118100.0</v>
      </c>
      <c r="B112" s="14" t="s">
        <v>114</v>
      </c>
      <c r="C112" s="16">
        <v>1.0</v>
      </c>
      <c r="D112" s="17">
        <v>0.447393991811156</v>
      </c>
      <c r="E112" s="18">
        <v>4.0</v>
      </c>
      <c r="F112" s="17">
        <v>1.0</v>
      </c>
      <c r="G112" s="18">
        <v>2.0</v>
      </c>
      <c r="H112" s="17">
        <v>1.0</v>
      </c>
      <c r="I112" s="18">
        <v>3.0</v>
      </c>
      <c r="J112" s="16">
        <v>1.0</v>
      </c>
      <c r="K112" s="16">
        <v>2.0</v>
      </c>
      <c r="L112" s="17">
        <v>1.0</v>
      </c>
      <c r="M112" s="19"/>
      <c r="O112" s="30">
        <v>0.447393991811156</v>
      </c>
      <c r="P112" s="30">
        <v>1.0</v>
      </c>
      <c r="Q112" s="30">
        <v>1.0</v>
      </c>
      <c r="R112" s="16">
        <v>1.0</v>
      </c>
      <c r="S112" s="30">
        <v>1.0</v>
      </c>
      <c r="U112" s="19"/>
      <c r="V112" s="19"/>
    </row>
    <row r="113" ht="15.75" customHeight="1">
      <c r="A113" s="14">
        <v>118103.0</v>
      </c>
      <c r="B113" s="14" t="s">
        <v>115</v>
      </c>
      <c r="C113" s="16">
        <v>1.0</v>
      </c>
      <c r="D113" s="17">
        <v>0.642990083958499</v>
      </c>
      <c r="E113" s="18">
        <v>1.0</v>
      </c>
      <c r="F113" s="17">
        <v>0.730796521648761</v>
      </c>
      <c r="G113" s="18">
        <v>1.0</v>
      </c>
      <c r="H113" s="17">
        <v>0.761452037816737</v>
      </c>
      <c r="I113" s="18">
        <v>1.0</v>
      </c>
      <c r="J113" s="16">
        <v>0.667819154044636</v>
      </c>
      <c r="K113" s="16">
        <v>1.0</v>
      </c>
      <c r="L113" s="17">
        <v>0.680303402142831</v>
      </c>
      <c r="M113" s="19"/>
      <c r="O113" s="30">
        <v>0.642990083958499</v>
      </c>
      <c r="P113" s="30">
        <v>0.730796521648761</v>
      </c>
      <c r="Q113" s="30">
        <v>0.761452037816737</v>
      </c>
      <c r="R113" s="16">
        <v>0.667819154044636</v>
      </c>
      <c r="S113" s="30">
        <v>0.680303402142831</v>
      </c>
      <c r="U113" s="19"/>
      <c r="V113" s="19"/>
    </row>
    <row r="114" ht="15.75" customHeight="1">
      <c r="A114" s="14">
        <v>118105.0</v>
      </c>
      <c r="B114" s="14" t="s">
        <v>116</v>
      </c>
      <c r="C114" s="16">
        <v>2.0</v>
      </c>
      <c r="D114" s="17">
        <v>0.879711709398837</v>
      </c>
      <c r="E114" s="18">
        <v>1.0</v>
      </c>
      <c r="F114" s="17">
        <v>0.604940088904622</v>
      </c>
      <c r="G114" s="18">
        <v>1.0</v>
      </c>
      <c r="H114" s="17">
        <v>0.632203032577137</v>
      </c>
      <c r="I114" s="18">
        <v>1.0</v>
      </c>
      <c r="J114" s="16">
        <v>0.655402933061321</v>
      </c>
      <c r="K114" s="16">
        <v>1.0</v>
      </c>
      <c r="L114" s="17">
        <v>0.746649530561951</v>
      </c>
      <c r="M114" s="19"/>
      <c r="O114" s="30">
        <v>0.879711709398837</v>
      </c>
      <c r="P114" s="30">
        <v>0.604940088904622</v>
      </c>
      <c r="Q114" s="30">
        <v>0.632203032577137</v>
      </c>
      <c r="R114" s="16">
        <v>0.655402933061321</v>
      </c>
      <c r="S114" s="30">
        <v>0.746649530561951</v>
      </c>
      <c r="U114" s="19"/>
      <c r="V114" s="19"/>
    </row>
    <row r="115" ht="15.75" customHeight="1">
      <c r="A115" s="14">
        <v>118106.0</v>
      </c>
      <c r="B115" s="14" t="s">
        <v>117</v>
      </c>
      <c r="C115" s="16">
        <v>2.0</v>
      </c>
      <c r="D115" s="17">
        <v>0.838117076092238</v>
      </c>
      <c r="E115" s="18">
        <v>1.0</v>
      </c>
      <c r="F115" s="17">
        <v>0.642052778890317</v>
      </c>
      <c r="G115" s="18">
        <v>1.0</v>
      </c>
      <c r="H115" s="17">
        <v>0.588084187733522</v>
      </c>
      <c r="I115" s="18">
        <v>1.0</v>
      </c>
      <c r="J115" s="16">
        <v>0.552397649566814</v>
      </c>
      <c r="K115" s="16">
        <v>1.0</v>
      </c>
      <c r="L115" s="17">
        <v>0.692902886121152</v>
      </c>
      <c r="M115" s="19"/>
      <c r="O115" s="30">
        <v>0.838117076092238</v>
      </c>
      <c r="P115" s="30">
        <v>0.642052778890317</v>
      </c>
      <c r="Q115" s="30">
        <v>0.588084187733522</v>
      </c>
      <c r="R115" s="16">
        <v>0.552397649566814</v>
      </c>
      <c r="S115" s="30">
        <v>0.692902886121152</v>
      </c>
      <c r="U115" s="19"/>
      <c r="V115" s="19"/>
    </row>
    <row r="116" ht="15.75" customHeight="1">
      <c r="A116" s="14">
        <v>118107.0</v>
      </c>
      <c r="B116" s="14" t="s">
        <v>118</v>
      </c>
      <c r="C116" s="16">
        <v>2.0</v>
      </c>
      <c r="D116" s="17">
        <v>1.0</v>
      </c>
      <c r="E116" s="18">
        <v>1.0</v>
      </c>
      <c r="F116" s="17">
        <v>0.684497759643249</v>
      </c>
      <c r="G116" s="18">
        <v>1.0</v>
      </c>
      <c r="H116" s="17">
        <v>0.543233707587646</v>
      </c>
      <c r="I116" s="18">
        <v>1.0</v>
      </c>
      <c r="J116" s="16">
        <v>0.630709806600346</v>
      </c>
      <c r="K116" s="16">
        <v>1.0</v>
      </c>
      <c r="L116" s="17">
        <v>0.674446366052556</v>
      </c>
      <c r="M116" s="19"/>
      <c r="O116" s="30">
        <v>1.0</v>
      </c>
      <c r="P116" s="30">
        <v>0.684497759643249</v>
      </c>
      <c r="Q116" s="30">
        <v>0.543233707587646</v>
      </c>
      <c r="R116" s="16">
        <v>0.630709806600346</v>
      </c>
      <c r="S116" s="30">
        <v>0.674446366052556</v>
      </c>
      <c r="U116" s="19"/>
      <c r="V116" s="19"/>
    </row>
    <row r="117" ht="15.75" customHeight="1">
      <c r="A117" s="14">
        <v>118108.0</v>
      </c>
      <c r="B117" s="14" t="s">
        <v>119</v>
      </c>
      <c r="C117" s="16">
        <v>2.0</v>
      </c>
      <c r="D117" s="17">
        <v>0.587627834088355</v>
      </c>
      <c r="E117" s="18">
        <v>1.0</v>
      </c>
      <c r="F117" s="17">
        <v>0.40558438871466</v>
      </c>
      <c r="G117" s="18">
        <v>1.0</v>
      </c>
      <c r="H117" s="17">
        <v>0.291216175111757</v>
      </c>
      <c r="I117" s="18">
        <v>1.0</v>
      </c>
      <c r="J117" s="16">
        <v>0.296147857323879</v>
      </c>
      <c r="K117" s="16">
        <v>1.0</v>
      </c>
      <c r="L117" s="17">
        <v>0.278733391762356</v>
      </c>
      <c r="M117" s="19"/>
      <c r="O117" s="30">
        <v>0.587627834088355</v>
      </c>
      <c r="P117" s="30">
        <v>0.40558438871466</v>
      </c>
      <c r="Q117" s="30">
        <v>0.291216175111757</v>
      </c>
      <c r="R117" s="16">
        <v>0.296147857323879</v>
      </c>
      <c r="S117" s="30">
        <v>0.278733391762356</v>
      </c>
      <c r="U117" s="19"/>
      <c r="V117" s="19"/>
    </row>
    <row r="118" ht="15.75" customHeight="1">
      <c r="A118" s="14">
        <v>119100.0</v>
      </c>
      <c r="B118" s="14" t="s">
        <v>120</v>
      </c>
      <c r="C118" s="16">
        <v>1.0</v>
      </c>
      <c r="D118" s="17">
        <v>0.5064010568427</v>
      </c>
      <c r="E118" s="18">
        <v>1.0</v>
      </c>
      <c r="F118" s="17">
        <v>0.728699067556049</v>
      </c>
      <c r="G118" s="18">
        <v>1.0</v>
      </c>
      <c r="H118" s="17">
        <v>0.60146297419918</v>
      </c>
      <c r="I118" s="18">
        <v>1.0</v>
      </c>
      <c r="J118" s="16">
        <v>0.511609938447278</v>
      </c>
      <c r="K118" s="16">
        <v>1.0</v>
      </c>
      <c r="L118" s="17">
        <v>0.569264432446943</v>
      </c>
      <c r="M118" s="19"/>
      <c r="O118" s="30">
        <v>0.5064010568427</v>
      </c>
      <c r="P118" s="30">
        <v>0.728699067556049</v>
      </c>
      <c r="Q118" s="30">
        <v>0.60146297419918</v>
      </c>
      <c r="R118" s="16">
        <v>0.511609938447278</v>
      </c>
      <c r="S118" s="30">
        <v>0.569264432446943</v>
      </c>
      <c r="U118" s="19"/>
      <c r="V118" s="19"/>
    </row>
    <row r="119" ht="15.75" customHeight="1">
      <c r="A119" s="14">
        <v>119101.0</v>
      </c>
      <c r="B119" s="14" t="s">
        <v>121</v>
      </c>
      <c r="C119" s="16">
        <v>1.0</v>
      </c>
      <c r="D119" s="17">
        <v>0.71121714851359</v>
      </c>
      <c r="E119" s="18">
        <v>1.0</v>
      </c>
      <c r="F119" s="17">
        <v>0.68257951545714</v>
      </c>
      <c r="G119" s="18">
        <v>1.0</v>
      </c>
      <c r="H119" s="17">
        <v>0.662544605042043</v>
      </c>
      <c r="I119" s="18">
        <v>1.0</v>
      </c>
      <c r="J119" s="16">
        <v>0.561325046017304</v>
      </c>
      <c r="K119" s="16">
        <v>1.0</v>
      </c>
      <c r="L119" s="17">
        <v>0.739430949619401</v>
      </c>
      <c r="M119" s="19"/>
      <c r="O119" s="30">
        <v>0.71121714851359</v>
      </c>
      <c r="P119" s="30">
        <v>0.68257951545714</v>
      </c>
      <c r="Q119" s="30">
        <v>0.662544605042043</v>
      </c>
      <c r="R119" s="16">
        <v>0.561325046017304</v>
      </c>
      <c r="S119" s="30">
        <v>0.739430949619401</v>
      </c>
      <c r="U119" s="19"/>
      <c r="V119" s="19"/>
    </row>
    <row r="120" ht="15.75" customHeight="1">
      <c r="A120" s="14">
        <v>119102.0</v>
      </c>
      <c r="B120" s="14" t="s">
        <v>122</v>
      </c>
      <c r="C120" s="16">
        <v>1.0</v>
      </c>
      <c r="D120" s="17">
        <v>0.506057763655621</v>
      </c>
      <c r="E120" s="18">
        <v>1.0</v>
      </c>
      <c r="F120" s="17">
        <v>0.448243491371349</v>
      </c>
      <c r="G120" s="18">
        <v>1.0</v>
      </c>
      <c r="H120" s="17">
        <v>0.4532127026713</v>
      </c>
      <c r="I120" s="18">
        <v>1.0</v>
      </c>
      <c r="J120" s="16">
        <v>0.408937860824014</v>
      </c>
      <c r="K120" s="16">
        <v>1.0</v>
      </c>
      <c r="L120" s="17">
        <v>0.500040807838555</v>
      </c>
      <c r="M120" s="19"/>
      <c r="O120" s="30">
        <v>0.506057763655621</v>
      </c>
      <c r="P120" s="30">
        <v>0.448243491371349</v>
      </c>
      <c r="Q120" s="30">
        <v>0.4532127026713</v>
      </c>
      <c r="R120" s="16">
        <v>0.408937860824014</v>
      </c>
      <c r="S120" s="30">
        <v>0.500040807838555</v>
      </c>
      <c r="U120" s="19"/>
      <c r="V120" s="19"/>
    </row>
    <row r="121" ht="15.75" customHeight="1">
      <c r="A121" s="14">
        <v>120101.0</v>
      </c>
      <c r="B121" s="14" t="s">
        <v>123</v>
      </c>
      <c r="C121" s="16">
        <v>1.0</v>
      </c>
      <c r="D121" s="17">
        <v>0.551324312381211</v>
      </c>
      <c r="E121" s="18">
        <v>1.0</v>
      </c>
      <c r="F121" s="17">
        <v>0.638590620974182</v>
      </c>
      <c r="G121" s="18">
        <v>1.0</v>
      </c>
      <c r="H121" s="17">
        <v>0.748387978116604</v>
      </c>
      <c r="I121" s="18">
        <v>1.0</v>
      </c>
      <c r="J121" s="16">
        <v>0.565659046804428</v>
      </c>
      <c r="K121" s="16">
        <v>1.0</v>
      </c>
      <c r="L121" s="17">
        <v>0.585305937903214</v>
      </c>
      <c r="M121" s="19"/>
      <c r="O121" s="30">
        <v>0.551324312381211</v>
      </c>
      <c r="P121" s="30">
        <v>0.638590620974182</v>
      </c>
      <c r="Q121" s="30">
        <v>0.748387978116604</v>
      </c>
      <c r="R121" s="16">
        <v>0.565659046804428</v>
      </c>
      <c r="S121" s="30">
        <v>0.585305937903214</v>
      </c>
      <c r="U121" s="19"/>
      <c r="V121" s="19"/>
    </row>
    <row r="122" ht="15.75" customHeight="1">
      <c r="A122" s="14">
        <v>120102.0</v>
      </c>
      <c r="B122" s="14" t="s">
        <v>124</v>
      </c>
      <c r="C122" s="16">
        <v>2.0</v>
      </c>
      <c r="D122" s="17">
        <v>0.667049413693896</v>
      </c>
      <c r="E122" s="18">
        <v>1.0</v>
      </c>
      <c r="F122" s="17">
        <v>0.502607002765857</v>
      </c>
      <c r="G122" s="18">
        <v>1.0</v>
      </c>
      <c r="H122" s="17">
        <v>0.476432291235418</v>
      </c>
      <c r="I122" s="18">
        <v>1.0</v>
      </c>
      <c r="J122" s="16">
        <v>0.540769665034641</v>
      </c>
      <c r="K122" s="16">
        <v>1.0</v>
      </c>
      <c r="L122" s="17">
        <v>0.559698783010809</v>
      </c>
      <c r="M122" s="19"/>
      <c r="O122" s="30">
        <v>0.667049413693896</v>
      </c>
      <c r="P122" s="30">
        <v>0.502607002765857</v>
      </c>
      <c r="Q122" s="30">
        <v>0.476432291235418</v>
      </c>
      <c r="R122" s="16">
        <v>0.540769665034641</v>
      </c>
      <c r="S122" s="30">
        <v>0.559698783010809</v>
      </c>
      <c r="U122" s="19"/>
      <c r="V122" s="19"/>
    </row>
    <row r="123" ht="15.75" customHeight="1">
      <c r="A123" s="14">
        <v>120103.0</v>
      </c>
      <c r="B123" s="14" t="s">
        <v>125</v>
      </c>
      <c r="C123" s="16">
        <v>2.0</v>
      </c>
      <c r="D123" s="17">
        <v>0.455454516799736</v>
      </c>
      <c r="E123" s="18">
        <v>1.0</v>
      </c>
      <c r="F123" s="17">
        <v>0.345218265994162</v>
      </c>
      <c r="G123" s="18">
        <v>1.0</v>
      </c>
      <c r="H123" s="17">
        <v>0.38094054214316</v>
      </c>
      <c r="I123" s="18">
        <v>1.0</v>
      </c>
      <c r="J123" s="16">
        <v>0.450651062526514</v>
      </c>
      <c r="K123" s="16">
        <v>1.0</v>
      </c>
      <c r="L123" s="17">
        <v>0.488411683335578</v>
      </c>
      <c r="M123" s="19"/>
      <c r="O123" s="30">
        <v>0.455454516799736</v>
      </c>
      <c r="P123" s="30">
        <v>0.345218265994162</v>
      </c>
      <c r="Q123" s="30">
        <v>0.38094054214316</v>
      </c>
      <c r="R123" s="16">
        <v>0.450651062526514</v>
      </c>
      <c r="S123" s="30">
        <v>0.488411683335578</v>
      </c>
      <c r="U123" s="19"/>
      <c r="V123" s="19"/>
    </row>
    <row r="124" ht="15.75" customHeight="1">
      <c r="A124" s="14">
        <v>120104.0</v>
      </c>
      <c r="B124" s="14" t="s">
        <v>126</v>
      </c>
      <c r="C124" s="16">
        <v>2.0</v>
      </c>
      <c r="D124" s="17">
        <v>0.870887776027886</v>
      </c>
      <c r="E124" s="18">
        <v>1.0</v>
      </c>
      <c r="F124" s="17">
        <v>0.609962267850417</v>
      </c>
      <c r="G124" s="18">
        <v>1.0</v>
      </c>
      <c r="H124" s="17">
        <v>0.626884823870922</v>
      </c>
      <c r="I124" s="18">
        <v>1.0</v>
      </c>
      <c r="J124" s="16">
        <v>0.759563385420363</v>
      </c>
      <c r="K124" s="16">
        <v>1.0</v>
      </c>
      <c r="L124" s="17">
        <v>0.608414718137544</v>
      </c>
      <c r="M124" s="19"/>
      <c r="O124" s="30">
        <v>0.870887776027886</v>
      </c>
      <c r="P124" s="30">
        <v>0.609962267850417</v>
      </c>
      <c r="Q124" s="30">
        <v>0.626884823870922</v>
      </c>
      <c r="R124" s="16">
        <v>0.759563385420363</v>
      </c>
      <c r="S124" s="30">
        <v>0.608414718137544</v>
      </c>
      <c r="U124" s="19"/>
      <c r="V124" s="19"/>
    </row>
    <row r="125" ht="15.75" customHeight="1">
      <c r="A125" s="14">
        <v>120105.0</v>
      </c>
      <c r="B125" s="14" t="s">
        <v>127</v>
      </c>
      <c r="C125" s="16">
        <v>2.0</v>
      </c>
      <c r="D125" s="17">
        <v>0.660775687980538</v>
      </c>
      <c r="E125" s="18">
        <v>1.0</v>
      </c>
      <c r="F125" s="17">
        <v>0.405924773137466</v>
      </c>
      <c r="G125" s="18">
        <v>1.0</v>
      </c>
      <c r="H125" s="17">
        <v>0.339444738149528</v>
      </c>
      <c r="I125" s="18">
        <v>1.0</v>
      </c>
      <c r="J125" s="16">
        <v>0.412789902960555</v>
      </c>
      <c r="K125" s="16">
        <v>1.0</v>
      </c>
      <c r="L125" s="17">
        <v>0.433699154155211</v>
      </c>
      <c r="M125" s="19"/>
      <c r="O125" s="30">
        <v>0.660775687980538</v>
      </c>
      <c r="P125" s="30">
        <v>0.405924773137466</v>
      </c>
      <c r="Q125" s="30">
        <v>0.339444738149528</v>
      </c>
      <c r="R125" s="16">
        <v>0.412789902960555</v>
      </c>
      <c r="S125" s="30">
        <v>0.433699154155211</v>
      </c>
      <c r="U125" s="19"/>
      <c r="V125" s="19"/>
    </row>
    <row r="126" ht="15.75" customHeight="1">
      <c r="A126" s="14">
        <v>120106.0</v>
      </c>
      <c r="B126" s="14" t="s">
        <v>128</v>
      </c>
      <c r="C126" s="16">
        <v>2.0</v>
      </c>
      <c r="D126" s="17">
        <v>0.54479059850265</v>
      </c>
      <c r="E126" s="18">
        <v>1.0</v>
      </c>
      <c r="F126" s="17">
        <v>0.386906936933314</v>
      </c>
      <c r="G126" s="18">
        <v>1.0</v>
      </c>
      <c r="H126" s="17">
        <v>0.339261084805246</v>
      </c>
      <c r="I126" s="18">
        <v>1.0</v>
      </c>
      <c r="J126" s="16">
        <v>0.411856891895258</v>
      </c>
      <c r="K126" s="16">
        <v>1.0</v>
      </c>
      <c r="L126" s="17">
        <v>0.455658803117552</v>
      </c>
      <c r="M126" s="19"/>
      <c r="O126" s="30">
        <v>0.54479059850265</v>
      </c>
      <c r="P126" s="30">
        <v>0.386906936933314</v>
      </c>
      <c r="Q126" s="30">
        <v>0.339261084805246</v>
      </c>
      <c r="R126" s="16">
        <v>0.411856891895258</v>
      </c>
      <c r="S126" s="30">
        <v>0.455658803117552</v>
      </c>
      <c r="U126" s="19"/>
      <c r="V126" s="19"/>
    </row>
    <row r="127" ht="15.75" customHeight="1">
      <c r="A127" s="14">
        <v>120107.0</v>
      </c>
      <c r="B127" s="14" t="s">
        <v>129</v>
      </c>
      <c r="C127" s="16">
        <v>2.0</v>
      </c>
      <c r="D127" s="17">
        <v>0.559860680956575</v>
      </c>
      <c r="E127" s="18">
        <v>1.0</v>
      </c>
      <c r="F127" s="17">
        <v>0.367436093803426</v>
      </c>
      <c r="G127" s="18">
        <v>1.0</v>
      </c>
      <c r="H127" s="17">
        <v>0.357883606187357</v>
      </c>
      <c r="I127" s="18">
        <v>1.0</v>
      </c>
      <c r="J127" s="16">
        <v>0.401202364028254</v>
      </c>
      <c r="K127" s="16">
        <v>1.0</v>
      </c>
      <c r="L127" s="17">
        <v>0.347398148908639</v>
      </c>
      <c r="M127" s="19"/>
      <c r="O127" s="30">
        <v>0.559860680956575</v>
      </c>
      <c r="P127" s="30">
        <v>0.367436093803426</v>
      </c>
      <c r="Q127" s="30">
        <v>0.357883606187357</v>
      </c>
      <c r="R127" s="16">
        <v>0.401202364028254</v>
      </c>
      <c r="S127" s="30">
        <v>0.347398148908639</v>
      </c>
      <c r="U127" s="19"/>
      <c r="V127" s="19"/>
    </row>
    <row r="128" ht="15.75" customHeight="1">
      <c r="A128" s="14">
        <v>121109.0</v>
      </c>
      <c r="B128" s="14" t="s">
        <v>130</v>
      </c>
      <c r="C128" s="16">
        <v>1.0</v>
      </c>
      <c r="D128" s="17">
        <v>0.516114770100823</v>
      </c>
      <c r="E128" s="18">
        <v>1.0</v>
      </c>
      <c r="F128" s="17">
        <v>0.502684543828279</v>
      </c>
      <c r="G128" s="18">
        <v>1.0</v>
      </c>
      <c r="H128" s="17">
        <v>0.617528543562672</v>
      </c>
      <c r="I128" s="18">
        <v>1.0</v>
      </c>
      <c r="J128" s="16">
        <v>0.562878152293863</v>
      </c>
      <c r="K128" s="16">
        <v>1.0</v>
      </c>
      <c r="L128" s="17">
        <v>0.601408858364079</v>
      </c>
      <c r="M128" s="19"/>
      <c r="O128" s="30">
        <v>0.516114770100823</v>
      </c>
      <c r="P128" s="30">
        <v>0.502684543828279</v>
      </c>
      <c r="Q128" s="30">
        <v>0.617528543562672</v>
      </c>
      <c r="R128" s="16">
        <v>0.562878152293863</v>
      </c>
      <c r="S128" s="30">
        <v>0.601408858364079</v>
      </c>
      <c r="U128" s="19"/>
      <c r="V128" s="19"/>
    </row>
    <row r="129" ht="15.75" customHeight="1">
      <c r="A129" s="14">
        <v>121110.0</v>
      </c>
      <c r="B129" s="14" t="s">
        <v>131</v>
      </c>
      <c r="C129" s="16">
        <v>1.0</v>
      </c>
      <c r="D129" s="17">
        <v>0.720791296698602</v>
      </c>
      <c r="E129" s="18">
        <v>1.0</v>
      </c>
      <c r="F129" s="17">
        <v>0.559601593671665</v>
      </c>
      <c r="G129" s="18">
        <v>1.0</v>
      </c>
      <c r="H129" s="17">
        <v>0.486913239297331</v>
      </c>
      <c r="I129" s="18">
        <v>1.0</v>
      </c>
      <c r="J129" s="16">
        <v>0.433579919909362</v>
      </c>
      <c r="K129" s="16">
        <v>1.0</v>
      </c>
      <c r="L129" s="17">
        <v>0.443922950799671</v>
      </c>
      <c r="M129" s="19"/>
      <c r="O129" s="30">
        <v>0.720791296698602</v>
      </c>
      <c r="P129" s="30">
        <v>0.559601593671665</v>
      </c>
      <c r="Q129" s="30">
        <v>0.486913239297331</v>
      </c>
      <c r="R129" s="16">
        <v>0.433579919909362</v>
      </c>
      <c r="S129" s="30">
        <v>0.443922950799671</v>
      </c>
      <c r="U129" s="19"/>
      <c r="V129" s="19"/>
    </row>
    <row r="130" ht="15.75" customHeight="1">
      <c r="A130" s="14">
        <v>121111.0</v>
      </c>
      <c r="B130" s="14" t="s">
        <v>132</v>
      </c>
      <c r="C130" s="16">
        <v>2.0</v>
      </c>
      <c r="D130" s="17">
        <v>0.645615206789173</v>
      </c>
      <c r="E130" s="18">
        <v>1.0</v>
      </c>
      <c r="F130" s="17">
        <v>0.533247383213962</v>
      </c>
      <c r="G130" s="18">
        <v>1.0</v>
      </c>
      <c r="H130" s="17">
        <v>0.481601101888132</v>
      </c>
      <c r="I130" s="18">
        <v>1.0</v>
      </c>
      <c r="J130" s="16">
        <v>0.479326029698245</v>
      </c>
      <c r="K130" s="16">
        <v>1.0</v>
      </c>
      <c r="L130" s="17">
        <v>0.411431209925753</v>
      </c>
      <c r="M130" s="19"/>
      <c r="O130" s="30">
        <v>0.645615206789173</v>
      </c>
      <c r="P130" s="30">
        <v>0.533247383213962</v>
      </c>
      <c r="Q130" s="30">
        <v>0.481601101888132</v>
      </c>
      <c r="R130" s="16">
        <v>0.479326029698245</v>
      </c>
      <c r="S130" s="30">
        <v>0.411431209925753</v>
      </c>
      <c r="U130" s="19"/>
      <c r="V130" s="19"/>
    </row>
    <row r="131" ht="15.75" customHeight="1">
      <c r="A131" s="14">
        <v>121112.0</v>
      </c>
      <c r="B131" s="14" t="s">
        <v>133</v>
      </c>
      <c r="C131" s="16">
        <v>2.0</v>
      </c>
      <c r="D131" s="17">
        <v>1.0</v>
      </c>
      <c r="E131" s="18">
        <v>1.0</v>
      </c>
      <c r="F131" s="17">
        <v>0.660143843782208</v>
      </c>
      <c r="G131" s="18">
        <v>1.0</v>
      </c>
      <c r="H131" s="17">
        <v>0.50873962749474</v>
      </c>
      <c r="I131" s="18">
        <v>1.0</v>
      </c>
      <c r="J131" s="16">
        <v>0.651470160603981</v>
      </c>
      <c r="K131" s="16">
        <v>1.0</v>
      </c>
      <c r="L131" s="17">
        <v>0.593650087296985</v>
      </c>
      <c r="M131" s="19"/>
      <c r="O131" s="30">
        <v>1.0</v>
      </c>
      <c r="P131" s="30">
        <v>0.660143843782208</v>
      </c>
      <c r="Q131" s="30">
        <v>0.50873962749474</v>
      </c>
      <c r="R131" s="16">
        <v>0.651470160603981</v>
      </c>
      <c r="S131" s="30">
        <v>0.593650087296985</v>
      </c>
      <c r="U131" s="19"/>
      <c r="V131" s="19"/>
    </row>
    <row r="132" ht="15.75" customHeight="1">
      <c r="A132" s="14">
        <v>121113.0</v>
      </c>
      <c r="B132" s="14" t="s">
        <v>134</v>
      </c>
      <c r="C132" s="16">
        <v>2.0</v>
      </c>
      <c r="D132" s="17">
        <v>0.872384066324339</v>
      </c>
      <c r="E132" s="18">
        <v>1.0</v>
      </c>
      <c r="F132" s="17">
        <v>0.826527732445132</v>
      </c>
      <c r="G132" s="18">
        <v>1.0</v>
      </c>
      <c r="H132" s="17">
        <v>0.586627746512017</v>
      </c>
      <c r="I132" s="18">
        <v>1.0</v>
      </c>
      <c r="J132" s="16">
        <v>0.612181525619369</v>
      </c>
      <c r="K132" s="16">
        <v>1.0</v>
      </c>
      <c r="L132" s="17">
        <v>0.486543812645476</v>
      </c>
      <c r="M132" s="19"/>
      <c r="O132" s="30">
        <v>0.872384066324339</v>
      </c>
      <c r="P132" s="30">
        <v>0.826527732445132</v>
      </c>
      <c r="Q132" s="30">
        <v>0.586627746512017</v>
      </c>
      <c r="R132" s="16">
        <v>0.612181525619369</v>
      </c>
      <c r="S132" s="30">
        <v>0.486543812645476</v>
      </c>
      <c r="U132" s="19"/>
      <c r="V132" s="19"/>
    </row>
    <row r="133" ht="15.75" customHeight="1">
      <c r="A133" s="14">
        <v>121114.0</v>
      </c>
      <c r="B133" s="14" t="s">
        <v>135</v>
      </c>
      <c r="C133" s="16">
        <v>1.0</v>
      </c>
      <c r="D133" s="17">
        <v>0.546189429372833</v>
      </c>
      <c r="E133" s="18">
        <v>1.0</v>
      </c>
      <c r="F133" s="17">
        <v>0.504589837914226</v>
      </c>
      <c r="G133" s="18">
        <v>1.0</v>
      </c>
      <c r="H133" s="17">
        <v>0.654457420518247</v>
      </c>
      <c r="I133" s="18">
        <v>1.0</v>
      </c>
      <c r="J133" s="16">
        <v>0.651747109432005</v>
      </c>
      <c r="K133" s="16">
        <v>1.0</v>
      </c>
      <c r="L133" s="17">
        <v>0.665438339020531</v>
      </c>
      <c r="M133" s="19"/>
      <c r="O133" s="30">
        <v>0.546189429372833</v>
      </c>
      <c r="P133" s="30">
        <v>0.504589837914226</v>
      </c>
      <c r="Q133" s="30">
        <v>0.654457420518247</v>
      </c>
      <c r="R133" s="16">
        <v>0.651747109432005</v>
      </c>
      <c r="S133" s="30">
        <v>0.665438339020531</v>
      </c>
      <c r="U133" s="19"/>
      <c r="V133" s="19"/>
    </row>
    <row r="134" ht="15.75" customHeight="1">
      <c r="A134" s="14">
        <v>121115.0</v>
      </c>
      <c r="B134" s="14" t="s">
        <v>136</v>
      </c>
      <c r="C134" s="16">
        <v>2.0</v>
      </c>
      <c r="D134" s="17">
        <v>1.0</v>
      </c>
      <c r="E134" s="18">
        <v>1.0</v>
      </c>
      <c r="F134" s="17">
        <v>0.779120503809781</v>
      </c>
      <c r="G134" s="18">
        <v>1.0</v>
      </c>
      <c r="H134" s="17">
        <v>0.563561264081759</v>
      </c>
      <c r="I134" s="18">
        <v>1.0</v>
      </c>
      <c r="J134" s="16">
        <v>0.664093818878905</v>
      </c>
      <c r="K134" s="16">
        <v>1.0</v>
      </c>
      <c r="L134" s="17">
        <v>0.588673781086712</v>
      </c>
      <c r="M134" s="19"/>
      <c r="O134" s="30">
        <v>1.0</v>
      </c>
      <c r="P134" s="30">
        <v>0.779120503809781</v>
      </c>
      <c r="Q134" s="30">
        <v>0.563561264081759</v>
      </c>
      <c r="R134" s="16">
        <v>0.664093818878905</v>
      </c>
      <c r="S134" s="30">
        <v>0.588673781086712</v>
      </c>
      <c r="U134" s="19"/>
      <c r="V134" s="19"/>
    </row>
    <row r="135" ht="15.75" customHeight="1">
      <c r="A135" s="14">
        <v>121116.0</v>
      </c>
      <c r="B135" s="14" t="s">
        <v>137</v>
      </c>
      <c r="C135" s="16">
        <v>2.0</v>
      </c>
      <c r="D135" s="17">
        <v>0.540877170632437</v>
      </c>
      <c r="E135" s="18">
        <v>1.0</v>
      </c>
      <c r="F135" s="17">
        <v>0.390688952458777</v>
      </c>
      <c r="G135" s="18">
        <v>1.0</v>
      </c>
      <c r="H135" s="17">
        <v>0.349348458355444</v>
      </c>
      <c r="I135" s="18">
        <v>1.0</v>
      </c>
      <c r="J135" s="16">
        <v>0.430796414284418</v>
      </c>
      <c r="K135" s="16">
        <v>1.0</v>
      </c>
      <c r="L135" s="17">
        <v>0.409272081260796</v>
      </c>
      <c r="M135" s="19"/>
      <c r="O135" s="30">
        <v>0.540877170632437</v>
      </c>
      <c r="P135" s="30">
        <v>0.390688952458777</v>
      </c>
      <c r="Q135" s="30">
        <v>0.349348458355444</v>
      </c>
      <c r="R135" s="16">
        <v>0.430796414284418</v>
      </c>
      <c r="S135" s="30">
        <v>0.409272081260796</v>
      </c>
      <c r="U135" s="19"/>
      <c r="V135" s="19"/>
    </row>
    <row r="136" ht="15.75" customHeight="1">
      <c r="A136" s="14">
        <v>121117.0</v>
      </c>
      <c r="B136" s="14" t="s">
        <v>138</v>
      </c>
      <c r="C136" s="16">
        <v>1.0</v>
      </c>
      <c r="D136" s="17">
        <v>0.588585804387462</v>
      </c>
      <c r="E136" s="18">
        <v>1.0</v>
      </c>
      <c r="F136" s="17">
        <v>0.531854156913057</v>
      </c>
      <c r="G136" s="18">
        <v>1.0</v>
      </c>
      <c r="H136" s="17">
        <v>0.703701046028763</v>
      </c>
      <c r="I136" s="18">
        <v>1.0</v>
      </c>
      <c r="J136" s="16">
        <v>0.507144289936994</v>
      </c>
      <c r="K136" s="16">
        <v>1.0</v>
      </c>
      <c r="L136" s="17">
        <v>0.43824700740757</v>
      </c>
      <c r="M136" s="19"/>
      <c r="O136" s="30">
        <v>0.588585804387462</v>
      </c>
      <c r="P136" s="30">
        <v>0.531854156913057</v>
      </c>
      <c r="Q136" s="30">
        <v>0.703701046028763</v>
      </c>
      <c r="R136" s="16">
        <v>0.507144289936994</v>
      </c>
      <c r="S136" s="30">
        <v>0.43824700740757</v>
      </c>
      <c r="U136" s="19"/>
      <c r="V136" s="19"/>
    </row>
    <row r="137" ht="15.75" customHeight="1">
      <c r="A137" s="14">
        <v>121118.0</v>
      </c>
      <c r="B137" s="14" t="s">
        <v>139</v>
      </c>
      <c r="C137" s="16">
        <v>1.0</v>
      </c>
      <c r="D137" s="17">
        <v>0.432644533359374</v>
      </c>
      <c r="E137" s="18">
        <v>1.0</v>
      </c>
      <c r="F137" s="17">
        <v>0.415896791429006</v>
      </c>
      <c r="G137" s="18">
        <v>1.0</v>
      </c>
      <c r="H137" s="17">
        <v>0.391938646259088</v>
      </c>
      <c r="I137" s="18">
        <v>1.0</v>
      </c>
      <c r="J137" s="16">
        <v>0.422073535835582</v>
      </c>
      <c r="K137" s="16">
        <v>1.0</v>
      </c>
      <c r="L137" s="17">
        <v>0.490439065642838</v>
      </c>
      <c r="M137" s="19"/>
      <c r="O137" s="30">
        <v>0.432644533359374</v>
      </c>
      <c r="P137" s="30">
        <v>0.415896791429006</v>
      </c>
      <c r="Q137" s="30">
        <v>0.391938646259088</v>
      </c>
      <c r="R137" s="16">
        <v>0.422073535835582</v>
      </c>
      <c r="S137" s="30">
        <v>0.490439065642838</v>
      </c>
      <c r="U137" s="19"/>
      <c r="V137" s="19"/>
    </row>
    <row r="138" ht="15.75" customHeight="1">
      <c r="A138" s="14">
        <v>121119.0</v>
      </c>
      <c r="B138" s="14" t="s">
        <v>140</v>
      </c>
      <c r="C138" s="16">
        <v>2.0</v>
      </c>
      <c r="D138" s="17">
        <v>0.773538421031616</v>
      </c>
      <c r="E138" s="18">
        <v>1.0</v>
      </c>
      <c r="F138" s="17">
        <v>0.607197040930224</v>
      </c>
      <c r="G138" s="18">
        <v>1.0</v>
      </c>
      <c r="H138" s="17">
        <v>0.485076846812094</v>
      </c>
      <c r="I138" s="18">
        <v>1.0</v>
      </c>
      <c r="J138" s="16">
        <v>0.626679641885558</v>
      </c>
      <c r="K138" s="16">
        <v>1.0</v>
      </c>
      <c r="L138" s="17">
        <v>0.530941005014178</v>
      </c>
      <c r="M138" s="19"/>
      <c r="O138" s="30">
        <v>0.773538421031616</v>
      </c>
      <c r="P138" s="30">
        <v>0.607197040930224</v>
      </c>
      <c r="Q138" s="30">
        <v>0.485076846812094</v>
      </c>
      <c r="R138" s="16">
        <v>0.626679641885558</v>
      </c>
      <c r="S138" s="30">
        <v>0.530941005014178</v>
      </c>
      <c r="U138" s="19"/>
      <c r="V138" s="19"/>
    </row>
    <row r="139" ht="15.75" customHeight="1">
      <c r="A139" s="14">
        <v>121120.0</v>
      </c>
      <c r="B139" s="14" t="s">
        <v>141</v>
      </c>
      <c r="C139" s="16">
        <v>2.0</v>
      </c>
      <c r="D139" s="17">
        <v>0.726074559149254</v>
      </c>
      <c r="E139" s="18">
        <v>1.0</v>
      </c>
      <c r="F139" s="17">
        <v>0.514139240238383</v>
      </c>
      <c r="G139" s="18">
        <v>1.0</v>
      </c>
      <c r="H139" s="17">
        <v>0.424082146740803</v>
      </c>
      <c r="I139" s="18">
        <v>1.0</v>
      </c>
      <c r="J139" s="16">
        <v>0.48925558926484</v>
      </c>
      <c r="K139" s="16">
        <v>1.0</v>
      </c>
      <c r="L139" s="17">
        <v>0.456849363913277</v>
      </c>
      <c r="M139" s="19"/>
      <c r="O139" s="30">
        <v>0.726074559149254</v>
      </c>
      <c r="P139" s="30">
        <v>0.514139240238383</v>
      </c>
      <c r="Q139" s="30">
        <v>0.424082146740803</v>
      </c>
      <c r="R139" s="16">
        <v>0.48925558926484</v>
      </c>
      <c r="S139" s="30">
        <v>0.456849363913277</v>
      </c>
      <c r="U139" s="19"/>
      <c r="V139" s="19"/>
    </row>
    <row r="140" ht="15.75" customHeight="1">
      <c r="A140" s="14">
        <v>121121.0</v>
      </c>
      <c r="B140" s="14" t="s">
        <v>142</v>
      </c>
      <c r="C140" s="16">
        <v>1.0</v>
      </c>
      <c r="D140" s="17">
        <v>0.920290586891137</v>
      </c>
      <c r="E140" s="18">
        <v>1.0</v>
      </c>
      <c r="F140" s="17">
        <v>0.986698584799958</v>
      </c>
      <c r="G140" s="18">
        <v>1.0</v>
      </c>
      <c r="H140" s="17">
        <v>0.997771913181882</v>
      </c>
      <c r="I140" s="18">
        <v>1.0</v>
      </c>
      <c r="J140" s="16">
        <v>0.787432594913716</v>
      </c>
      <c r="K140" s="16">
        <v>1.0</v>
      </c>
      <c r="L140" s="17">
        <v>0.770392408803459</v>
      </c>
      <c r="M140" s="19"/>
      <c r="O140" s="30">
        <v>0.920290586891137</v>
      </c>
      <c r="P140" s="30">
        <v>0.986698584799958</v>
      </c>
      <c r="Q140" s="30">
        <v>0.997771913181882</v>
      </c>
      <c r="R140" s="16">
        <v>0.787432594913716</v>
      </c>
      <c r="S140" s="30">
        <v>0.770392408803459</v>
      </c>
      <c r="U140" s="19"/>
      <c r="V140" s="19"/>
    </row>
    <row r="141" ht="15.75" customHeight="1">
      <c r="A141" s="14">
        <v>122100.0</v>
      </c>
      <c r="B141" s="14" t="s">
        <v>143</v>
      </c>
      <c r="C141" s="16">
        <v>1.0</v>
      </c>
      <c r="D141" s="17">
        <v>0.533218777123454</v>
      </c>
      <c r="E141" s="18">
        <v>1.0</v>
      </c>
      <c r="F141" s="17">
        <v>0.755012018319131</v>
      </c>
      <c r="G141" s="18">
        <v>1.0</v>
      </c>
      <c r="H141" s="17">
        <v>0.683183551345367</v>
      </c>
      <c r="I141" s="18">
        <v>1.0</v>
      </c>
      <c r="J141" s="16">
        <v>0.586149100875027</v>
      </c>
      <c r="K141" s="16">
        <v>1.0</v>
      </c>
      <c r="L141" s="17">
        <v>0.617799689667389</v>
      </c>
      <c r="M141" s="19"/>
      <c r="O141" s="30">
        <v>0.533218777123454</v>
      </c>
      <c r="P141" s="30">
        <v>0.755012018319131</v>
      </c>
      <c r="Q141" s="30">
        <v>0.683183551345367</v>
      </c>
      <c r="R141" s="16">
        <v>0.586149100875027</v>
      </c>
      <c r="S141" s="30">
        <v>0.617799689667389</v>
      </c>
      <c r="U141" s="19"/>
      <c r="V141" s="19"/>
    </row>
    <row r="142" ht="15.75" customHeight="1">
      <c r="A142" s="14">
        <v>122101.0</v>
      </c>
      <c r="B142" s="14" t="s">
        <v>144</v>
      </c>
      <c r="C142" s="16">
        <v>1.0</v>
      </c>
      <c r="D142" s="17">
        <v>0.159359275461273</v>
      </c>
      <c r="E142" s="18">
        <v>1.0</v>
      </c>
      <c r="F142" s="17">
        <v>0.207034639717134</v>
      </c>
      <c r="G142" s="18">
        <v>1.0</v>
      </c>
      <c r="H142" s="17">
        <v>0.184223792394029</v>
      </c>
      <c r="I142" s="18">
        <v>1.0</v>
      </c>
      <c r="J142" s="16">
        <v>0.205613635077759</v>
      </c>
      <c r="K142" s="16">
        <v>1.0</v>
      </c>
      <c r="L142" s="17">
        <v>0.21770185648195</v>
      </c>
      <c r="M142" s="19"/>
      <c r="O142" s="30">
        <v>0.159359275461273</v>
      </c>
      <c r="P142" s="30">
        <v>0.207034639717134</v>
      </c>
      <c r="Q142" s="30">
        <v>0.184223792394029</v>
      </c>
      <c r="R142" s="16">
        <v>0.205613635077759</v>
      </c>
      <c r="S142" s="30">
        <v>0.21770185648195</v>
      </c>
      <c r="U142" s="19"/>
      <c r="V142" s="19"/>
    </row>
    <row r="143" ht="15.75" customHeight="1">
      <c r="A143" s="14">
        <v>122102.0</v>
      </c>
      <c r="B143" s="14" t="s">
        <v>145</v>
      </c>
      <c r="C143" s="16">
        <v>1.0</v>
      </c>
      <c r="D143" s="17">
        <v>0.588783194569003</v>
      </c>
      <c r="E143" s="18">
        <v>1.0</v>
      </c>
      <c r="F143" s="17">
        <v>0.72447995045666</v>
      </c>
      <c r="G143" s="18">
        <v>1.0</v>
      </c>
      <c r="H143" s="17">
        <v>0.442069512773535</v>
      </c>
      <c r="I143" s="18">
        <v>1.0</v>
      </c>
      <c r="J143" s="16">
        <v>0.624404932608956</v>
      </c>
      <c r="K143" s="16">
        <v>1.0</v>
      </c>
      <c r="L143" s="17">
        <v>0.652641835935391</v>
      </c>
      <c r="M143" s="19"/>
      <c r="O143" s="30">
        <v>0.588783194569003</v>
      </c>
      <c r="P143" s="30">
        <v>0.72447995045666</v>
      </c>
      <c r="Q143" s="30">
        <v>0.442069512773535</v>
      </c>
      <c r="R143" s="16">
        <v>0.624404932608956</v>
      </c>
      <c r="S143" s="30">
        <v>0.652641835935391</v>
      </c>
      <c r="U143" s="19"/>
      <c r="V143" s="19"/>
    </row>
    <row r="144" ht="15.75" customHeight="1">
      <c r="A144" s="14">
        <v>122103.0</v>
      </c>
      <c r="B144" s="14" t="s">
        <v>146</v>
      </c>
      <c r="C144" s="16">
        <v>2.0</v>
      </c>
      <c r="D144" s="17">
        <v>0.838268587525697</v>
      </c>
      <c r="E144" s="18">
        <v>1.0</v>
      </c>
      <c r="F144" s="17">
        <v>0.438599427151871</v>
      </c>
      <c r="G144" s="18">
        <v>1.0</v>
      </c>
      <c r="H144" s="17">
        <v>0.0900685799605127</v>
      </c>
      <c r="I144" s="18">
        <v>1.0</v>
      </c>
      <c r="J144" s="16">
        <v>0.086347420991436</v>
      </c>
      <c r="K144" s="16">
        <v>1.0</v>
      </c>
      <c r="L144" s="17">
        <v>0.337700363348904</v>
      </c>
      <c r="M144" s="19"/>
      <c r="O144" s="30">
        <v>0.838268587525697</v>
      </c>
      <c r="P144" s="30">
        <v>0.438599427151871</v>
      </c>
      <c r="Q144" s="30">
        <v>0.0900685799605127</v>
      </c>
      <c r="R144" s="16">
        <v>0.086347420991436</v>
      </c>
      <c r="S144" s="30">
        <v>0.337700363348904</v>
      </c>
      <c r="U144" s="19"/>
      <c r="V144" s="19"/>
    </row>
    <row r="145" ht="15.75" customHeight="1">
      <c r="A145" s="14">
        <v>122105.0</v>
      </c>
      <c r="B145" s="14" t="s">
        <v>147</v>
      </c>
      <c r="C145" s="16">
        <v>1.0</v>
      </c>
      <c r="D145" s="17">
        <v>1.0</v>
      </c>
      <c r="E145" s="18">
        <v>1.0</v>
      </c>
      <c r="F145" s="17">
        <v>1.0</v>
      </c>
      <c r="G145" s="18">
        <v>1.0</v>
      </c>
      <c r="H145" s="17">
        <v>1.0</v>
      </c>
      <c r="I145" s="18">
        <v>1.0</v>
      </c>
      <c r="J145" s="16">
        <v>1.0</v>
      </c>
      <c r="K145" s="16">
        <v>1.0</v>
      </c>
      <c r="L145" s="17">
        <v>1.0</v>
      </c>
      <c r="M145" s="19"/>
      <c r="O145" s="30">
        <v>1.0</v>
      </c>
      <c r="P145" s="30">
        <v>1.0</v>
      </c>
      <c r="Q145" s="30">
        <v>1.0</v>
      </c>
      <c r="R145" s="16">
        <v>1.0</v>
      </c>
      <c r="S145" s="30">
        <v>1.0</v>
      </c>
      <c r="U145" s="19"/>
      <c r="V145" s="19"/>
    </row>
    <row r="146" ht="15.75" customHeight="1">
      <c r="A146" s="14">
        <v>122106.0</v>
      </c>
      <c r="B146" s="14" t="s">
        <v>148</v>
      </c>
      <c r="C146" s="16">
        <v>1.0</v>
      </c>
      <c r="D146" s="17">
        <v>0.773086029238724</v>
      </c>
      <c r="E146" s="18">
        <v>1.0</v>
      </c>
      <c r="F146" s="17">
        <v>0.814651116509786</v>
      </c>
      <c r="G146" s="18">
        <v>1.0</v>
      </c>
      <c r="H146" s="17">
        <v>0.755864925080896</v>
      </c>
      <c r="I146" s="18">
        <v>1.0</v>
      </c>
      <c r="J146" s="16">
        <v>0.845821061925103</v>
      </c>
      <c r="K146" s="16">
        <v>1.0</v>
      </c>
      <c r="L146" s="17">
        <v>1.0</v>
      </c>
      <c r="M146" s="19"/>
      <c r="O146" s="30">
        <v>0.773086029238724</v>
      </c>
      <c r="P146" s="30">
        <v>0.814651116509786</v>
      </c>
      <c r="Q146" s="30">
        <v>0.755864925080896</v>
      </c>
      <c r="R146" s="16">
        <v>0.845821061925103</v>
      </c>
      <c r="S146" s="30">
        <v>1.0</v>
      </c>
      <c r="U146" s="19"/>
      <c r="V146" s="19"/>
    </row>
    <row r="147" ht="15.75" customHeight="1">
      <c r="A147" s="14">
        <v>123100.0</v>
      </c>
      <c r="B147" s="14" t="s">
        <v>149</v>
      </c>
      <c r="C147" s="16">
        <v>1.0</v>
      </c>
      <c r="D147" s="17">
        <v>0.551597073689363</v>
      </c>
      <c r="E147" s="18">
        <v>1.0</v>
      </c>
      <c r="F147" s="17">
        <v>0.684166303863874</v>
      </c>
      <c r="G147" s="18">
        <v>1.0</v>
      </c>
      <c r="H147" s="17">
        <v>0.620612810020946</v>
      </c>
      <c r="I147" s="18">
        <v>1.0</v>
      </c>
      <c r="J147" s="16">
        <v>0.492411049857609</v>
      </c>
      <c r="K147" s="16">
        <v>1.0</v>
      </c>
      <c r="L147" s="17">
        <v>0.543581083769448</v>
      </c>
      <c r="M147" s="19"/>
      <c r="O147" s="30">
        <v>0.551597073689363</v>
      </c>
      <c r="P147" s="30">
        <v>0.684166303863874</v>
      </c>
      <c r="Q147" s="30">
        <v>0.620612810020946</v>
      </c>
      <c r="R147" s="16">
        <v>0.492411049857609</v>
      </c>
      <c r="S147" s="30">
        <v>0.543581083769448</v>
      </c>
      <c r="U147" s="19"/>
      <c r="V147" s="19"/>
    </row>
    <row r="148" ht="15.75" customHeight="1">
      <c r="A148" s="14">
        <v>123101.0</v>
      </c>
      <c r="B148" s="14" t="s">
        <v>150</v>
      </c>
      <c r="C148" s="16">
        <v>1.0</v>
      </c>
      <c r="D148" s="17">
        <v>0.54179554366407</v>
      </c>
      <c r="E148" s="18">
        <v>1.0</v>
      </c>
      <c r="F148" s="17">
        <v>0.452838848356937</v>
      </c>
      <c r="G148" s="18">
        <v>1.0</v>
      </c>
      <c r="H148" s="17">
        <v>0.486806427482329</v>
      </c>
      <c r="I148" s="18">
        <v>1.0</v>
      </c>
      <c r="J148" s="16">
        <v>0.517615524683495</v>
      </c>
      <c r="K148" s="16">
        <v>1.0</v>
      </c>
      <c r="L148" s="17">
        <v>0.540736080914659</v>
      </c>
      <c r="M148" s="19"/>
      <c r="O148" s="30">
        <v>0.54179554366407</v>
      </c>
      <c r="P148" s="30">
        <v>0.452838848356937</v>
      </c>
      <c r="Q148" s="30">
        <v>0.486806427482329</v>
      </c>
      <c r="R148" s="16">
        <v>0.517615524683495</v>
      </c>
      <c r="S148" s="30">
        <v>0.540736080914659</v>
      </c>
      <c r="U148" s="19"/>
      <c r="V148" s="19"/>
    </row>
    <row r="149" ht="15.75" customHeight="1">
      <c r="A149" s="14">
        <v>123102.0</v>
      </c>
      <c r="B149" s="14" t="s">
        <v>151</v>
      </c>
      <c r="C149" s="16">
        <v>1.0</v>
      </c>
      <c r="D149" s="17">
        <v>0.537366529071476</v>
      </c>
      <c r="E149" s="18">
        <v>1.0</v>
      </c>
      <c r="F149" s="17">
        <v>0.433715522075964</v>
      </c>
      <c r="G149" s="18">
        <v>1.0</v>
      </c>
      <c r="H149" s="17">
        <v>0.510882937994661</v>
      </c>
      <c r="I149" s="18">
        <v>1.0</v>
      </c>
      <c r="J149" s="16">
        <v>0.480018886592295</v>
      </c>
      <c r="K149" s="16">
        <v>1.0</v>
      </c>
      <c r="L149" s="17">
        <v>0.446891820733331</v>
      </c>
      <c r="M149" s="19"/>
      <c r="O149" s="30">
        <v>0.537366529071476</v>
      </c>
      <c r="P149" s="30">
        <v>0.433715522075964</v>
      </c>
      <c r="Q149" s="30">
        <v>0.510882937994661</v>
      </c>
      <c r="R149" s="16">
        <v>0.480018886592295</v>
      </c>
      <c r="S149" s="30">
        <v>0.446891820733331</v>
      </c>
      <c r="U149" s="19"/>
      <c r="V149" s="19"/>
    </row>
    <row r="150" ht="15.75" customHeight="1">
      <c r="A150" s="14">
        <v>123103.0</v>
      </c>
      <c r="B150" s="14" t="s">
        <v>152</v>
      </c>
      <c r="C150" s="16">
        <v>2.0</v>
      </c>
      <c r="D150" s="17">
        <v>0.505120204232819</v>
      </c>
      <c r="E150" s="18">
        <v>1.0</v>
      </c>
      <c r="F150" s="17">
        <v>0.308220464035327</v>
      </c>
      <c r="G150" s="18">
        <v>1.0</v>
      </c>
      <c r="H150" s="17">
        <v>0.283906762249087</v>
      </c>
      <c r="I150" s="18">
        <v>1.0</v>
      </c>
      <c r="J150" s="16">
        <v>0.338757945865677</v>
      </c>
      <c r="K150" s="16">
        <v>1.0</v>
      </c>
      <c r="L150" s="17">
        <v>0.255831851165391</v>
      </c>
      <c r="M150" s="19"/>
      <c r="O150" s="30">
        <v>0.505120204232819</v>
      </c>
      <c r="P150" s="30">
        <v>0.308220464035327</v>
      </c>
      <c r="Q150" s="30">
        <v>0.283906762249087</v>
      </c>
      <c r="R150" s="16">
        <v>0.338757945865677</v>
      </c>
      <c r="S150" s="30">
        <v>0.255831851165391</v>
      </c>
      <c r="U150" s="19"/>
      <c r="V150" s="19"/>
    </row>
    <row r="151" ht="15.75" customHeight="1">
      <c r="A151" s="14">
        <v>123104.0</v>
      </c>
      <c r="B151" s="14" t="s">
        <v>153</v>
      </c>
      <c r="C151" s="16">
        <v>1.0</v>
      </c>
      <c r="D151" s="17">
        <v>0.213818808483956</v>
      </c>
      <c r="E151" s="18">
        <v>1.0</v>
      </c>
      <c r="F151" s="17">
        <v>0.377316315813293</v>
      </c>
      <c r="G151" s="18">
        <v>1.0</v>
      </c>
      <c r="H151" s="17">
        <v>0.25125708107505</v>
      </c>
      <c r="I151" s="18">
        <v>1.0</v>
      </c>
      <c r="J151" s="16">
        <v>0.302070551626954</v>
      </c>
      <c r="K151" s="16">
        <v>1.0</v>
      </c>
      <c r="L151" s="17">
        <v>0.257738344314229</v>
      </c>
      <c r="M151" s="19"/>
      <c r="O151" s="30">
        <v>0.213818808483956</v>
      </c>
      <c r="P151" s="30">
        <v>0.377316315813293</v>
      </c>
      <c r="Q151" s="30">
        <v>0.25125708107505</v>
      </c>
      <c r="R151" s="16">
        <v>0.302070551626954</v>
      </c>
      <c r="S151" s="30">
        <v>0.257738344314229</v>
      </c>
      <c r="U151" s="19"/>
      <c r="V151" s="19"/>
    </row>
    <row r="152" ht="15.75" customHeight="1">
      <c r="A152" s="14">
        <v>123105.0</v>
      </c>
      <c r="B152" s="14" t="s">
        <v>154</v>
      </c>
      <c r="C152" s="16">
        <v>1.0</v>
      </c>
      <c r="D152" s="17">
        <v>0.181971889252438</v>
      </c>
      <c r="E152" s="18">
        <v>1.0</v>
      </c>
      <c r="F152" s="17">
        <v>0.140245474549414</v>
      </c>
      <c r="G152" s="18">
        <v>1.0</v>
      </c>
      <c r="H152" s="17">
        <v>0.150790610291987</v>
      </c>
      <c r="I152" s="18">
        <v>1.0</v>
      </c>
      <c r="J152" s="16">
        <v>0.126246257241547</v>
      </c>
      <c r="K152" s="16">
        <v>1.0</v>
      </c>
      <c r="L152" s="17">
        <v>0.148938417570734</v>
      </c>
      <c r="M152" s="19"/>
      <c r="O152" s="30">
        <v>0.181971889252438</v>
      </c>
      <c r="P152" s="30">
        <v>0.140245474549414</v>
      </c>
      <c r="Q152" s="30">
        <v>0.150790610291987</v>
      </c>
      <c r="R152" s="16">
        <v>0.126246257241547</v>
      </c>
      <c r="S152" s="30">
        <v>0.148938417570734</v>
      </c>
      <c r="U152" s="19"/>
      <c r="V152" s="19"/>
    </row>
    <row r="153" ht="15.75" customHeight="1">
      <c r="A153" s="14">
        <v>124105.0</v>
      </c>
      <c r="B153" s="14" t="s">
        <v>155</v>
      </c>
      <c r="C153" s="16">
        <v>1.0</v>
      </c>
      <c r="D153" s="17">
        <v>0.411311631855624</v>
      </c>
      <c r="E153" s="18">
        <v>1.0</v>
      </c>
      <c r="F153" s="17">
        <v>0.530392310984524</v>
      </c>
      <c r="G153" s="18">
        <v>1.0</v>
      </c>
      <c r="H153" s="17">
        <v>0.571063127262957</v>
      </c>
      <c r="I153" s="18">
        <v>1.0</v>
      </c>
      <c r="J153" s="16">
        <v>0.467994221114929</v>
      </c>
      <c r="K153" s="16">
        <v>1.0</v>
      </c>
      <c r="L153" s="17">
        <v>0.473910487411379</v>
      </c>
      <c r="M153" s="19"/>
      <c r="O153" s="30">
        <v>0.411311631855624</v>
      </c>
      <c r="P153" s="30">
        <v>0.530392310984524</v>
      </c>
      <c r="Q153" s="30">
        <v>0.571063127262957</v>
      </c>
      <c r="R153" s="16">
        <v>0.467994221114929</v>
      </c>
      <c r="S153" s="30">
        <v>0.473910487411379</v>
      </c>
      <c r="U153" s="19"/>
      <c r="V153" s="19"/>
    </row>
    <row r="154" ht="15.75" customHeight="1">
      <c r="A154" s="14">
        <v>124110.0</v>
      </c>
      <c r="B154" s="14" t="s">
        <v>156</v>
      </c>
      <c r="C154" s="16">
        <v>1.0</v>
      </c>
      <c r="D154" s="17">
        <v>0.360640686806726</v>
      </c>
      <c r="E154" s="18">
        <v>1.0</v>
      </c>
      <c r="F154" s="17">
        <v>0.291409037408761</v>
      </c>
      <c r="G154" s="18">
        <v>1.0</v>
      </c>
      <c r="H154" s="17">
        <v>0.252799711374224</v>
      </c>
      <c r="I154" s="18">
        <v>1.0</v>
      </c>
      <c r="J154" s="16">
        <v>0.293331641670907</v>
      </c>
      <c r="K154" s="16">
        <v>1.0</v>
      </c>
      <c r="L154" s="17">
        <v>0.268548501183105</v>
      </c>
      <c r="M154" s="19"/>
      <c r="O154" s="30">
        <v>0.360640686806726</v>
      </c>
      <c r="P154" s="30">
        <v>0.291409037408761</v>
      </c>
      <c r="Q154" s="30">
        <v>0.252799711374224</v>
      </c>
      <c r="R154" s="16">
        <v>0.293331641670907</v>
      </c>
      <c r="S154" s="30">
        <v>0.268548501183105</v>
      </c>
      <c r="U154" s="19"/>
      <c r="V154" s="19"/>
    </row>
    <row r="155" ht="15.75" customHeight="1">
      <c r="A155" s="14">
        <v>124115.0</v>
      </c>
      <c r="B155" s="14" t="s">
        <v>157</v>
      </c>
      <c r="C155" s="16">
        <v>1.0</v>
      </c>
      <c r="D155" s="17">
        <v>0.432193467373305</v>
      </c>
      <c r="E155" s="18">
        <v>1.0</v>
      </c>
      <c r="F155" s="17">
        <v>0.482967934879543</v>
      </c>
      <c r="G155" s="18">
        <v>1.0</v>
      </c>
      <c r="H155" s="17">
        <v>0.412160842668962</v>
      </c>
      <c r="I155" s="18">
        <v>1.0</v>
      </c>
      <c r="J155" s="16">
        <v>0.562475854718737</v>
      </c>
      <c r="K155" s="16">
        <v>1.0</v>
      </c>
      <c r="L155" s="17">
        <v>0.518346237161158</v>
      </c>
      <c r="M155" s="19"/>
      <c r="O155" s="30">
        <v>0.432193467373305</v>
      </c>
      <c r="P155" s="30">
        <v>0.482967934879543</v>
      </c>
      <c r="Q155" s="30">
        <v>0.412160842668962</v>
      </c>
      <c r="R155" s="16">
        <v>0.562475854718737</v>
      </c>
      <c r="S155" s="30">
        <v>0.518346237161158</v>
      </c>
      <c r="U155" s="19"/>
      <c r="V155" s="19"/>
    </row>
    <row r="156" ht="15.75" customHeight="1">
      <c r="A156" s="14">
        <v>124120.0</v>
      </c>
      <c r="B156" s="14" t="s">
        <v>158</v>
      </c>
      <c r="C156" s="16">
        <v>2.0</v>
      </c>
      <c r="D156" s="17">
        <v>0.562862089886155</v>
      </c>
      <c r="E156" s="18">
        <v>1.0</v>
      </c>
      <c r="F156" s="17">
        <v>0.291831304086702</v>
      </c>
      <c r="G156" s="18">
        <v>1.0</v>
      </c>
      <c r="H156" s="17">
        <v>0.324772817908764</v>
      </c>
      <c r="I156" s="18">
        <v>1.0</v>
      </c>
      <c r="J156" s="16">
        <v>0.436533361596862</v>
      </c>
      <c r="K156" s="16">
        <v>1.0</v>
      </c>
      <c r="L156" s="17">
        <v>0.395090835766948</v>
      </c>
      <c r="M156" s="19"/>
      <c r="O156" s="30">
        <v>0.562862089886155</v>
      </c>
      <c r="P156" s="30">
        <v>0.291831304086702</v>
      </c>
      <c r="Q156" s="30">
        <v>0.324772817908764</v>
      </c>
      <c r="R156" s="16">
        <v>0.436533361596862</v>
      </c>
      <c r="S156" s="30">
        <v>0.395090835766948</v>
      </c>
      <c r="U156" s="19"/>
      <c r="V156" s="19"/>
    </row>
    <row r="157" ht="15.75" customHeight="1">
      <c r="A157" s="14">
        <v>124125.0</v>
      </c>
      <c r="B157" s="14" t="s">
        <v>159</v>
      </c>
      <c r="C157" s="16">
        <v>2.0</v>
      </c>
      <c r="D157" s="17">
        <v>0.814571930549513</v>
      </c>
      <c r="E157" s="18">
        <v>1.0</v>
      </c>
      <c r="F157" s="17">
        <v>0.562225446096118</v>
      </c>
      <c r="G157" s="18">
        <v>1.0</v>
      </c>
      <c r="H157" s="17">
        <v>0.519020822402986</v>
      </c>
      <c r="I157" s="18">
        <v>1.0</v>
      </c>
      <c r="J157" s="16">
        <v>0.543974244381689</v>
      </c>
      <c r="K157" s="16">
        <v>1.0</v>
      </c>
      <c r="L157" s="17">
        <v>0.343723412197957</v>
      </c>
      <c r="M157" s="19"/>
      <c r="O157" s="30">
        <v>0.814571930549513</v>
      </c>
      <c r="P157" s="30">
        <v>0.562225446096118</v>
      </c>
      <c r="Q157" s="30">
        <v>0.519020822402986</v>
      </c>
      <c r="R157" s="16">
        <v>0.543974244381689</v>
      </c>
      <c r="S157" s="30">
        <v>0.343723412197957</v>
      </c>
      <c r="U157" s="19"/>
      <c r="V157" s="19"/>
    </row>
    <row r="158" ht="15.75" customHeight="1">
      <c r="A158" s="14">
        <v>124130.0</v>
      </c>
      <c r="B158" s="14" t="s">
        <v>160</v>
      </c>
      <c r="C158" s="16">
        <v>1.0</v>
      </c>
      <c r="D158" s="17">
        <v>0.295630163337653</v>
      </c>
      <c r="E158" s="18">
        <v>1.0</v>
      </c>
      <c r="F158" s="17">
        <v>0.295265050463412</v>
      </c>
      <c r="G158" s="18">
        <v>1.0</v>
      </c>
      <c r="H158" s="17">
        <v>0.249062700896244</v>
      </c>
      <c r="I158" s="18">
        <v>1.0</v>
      </c>
      <c r="J158" s="16">
        <v>0.271765159207589</v>
      </c>
      <c r="K158" s="16">
        <v>1.0</v>
      </c>
      <c r="L158" s="17">
        <v>0.297511294296321</v>
      </c>
      <c r="M158" s="19"/>
      <c r="O158" s="30">
        <v>0.295630163337653</v>
      </c>
      <c r="P158" s="30">
        <v>0.295265050463412</v>
      </c>
      <c r="Q158" s="30">
        <v>0.249062700896244</v>
      </c>
      <c r="R158" s="16">
        <v>0.271765159207589</v>
      </c>
      <c r="S158" s="30">
        <v>0.297511294296321</v>
      </c>
      <c r="U158" s="19"/>
      <c r="V158" s="19"/>
    </row>
    <row r="159" ht="15.75" customHeight="1">
      <c r="A159" s="14">
        <v>124140.0</v>
      </c>
      <c r="B159" s="14" t="s">
        <v>161</v>
      </c>
      <c r="C159" s="16">
        <v>1.0</v>
      </c>
      <c r="D159" s="17">
        <v>0.100208200535275</v>
      </c>
      <c r="E159" s="18">
        <v>1.0</v>
      </c>
      <c r="F159" s="17">
        <v>0.140684289845853</v>
      </c>
      <c r="G159" s="18">
        <v>1.0</v>
      </c>
      <c r="H159" s="17">
        <v>0.127021679762498</v>
      </c>
      <c r="I159" s="18">
        <v>1.0</v>
      </c>
      <c r="J159" s="16">
        <v>0.14913175280232</v>
      </c>
      <c r="K159" s="16">
        <v>1.0</v>
      </c>
      <c r="L159" s="17">
        <v>0.0657102613487118</v>
      </c>
      <c r="M159" s="19"/>
      <c r="O159" s="30">
        <v>0.100208200535275</v>
      </c>
      <c r="P159" s="30">
        <v>0.140684289845853</v>
      </c>
      <c r="Q159" s="30">
        <v>0.127021679762498</v>
      </c>
      <c r="R159" s="16">
        <v>0.14913175280232</v>
      </c>
      <c r="S159" s="30">
        <v>0.0657102613487118</v>
      </c>
      <c r="U159" s="19"/>
      <c r="V159" s="19"/>
    </row>
    <row r="160" ht="15.75" customHeight="1">
      <c r="A160" s="14">
        <v>124145.0</v>
      </c>
      <c r="B160" s="14" t="s">
        <v>162</v>
      </c>
      <c r="C160" s="16">
        <v>1.0</v>
      </c>
      <c r="D160" s="17">
        <v>0.189639273870769</v>
      </c>
      <c r="E160" s="18">
        <v>1.0</v>
      </c>
      <c r="F160" s="17">
        <v>0.161827851200738</v>
      </c>
      <c r="G160" s="18">
        <v>1.0</v>
      </c>
      <c r="H160" s="17">
        <v>0.133782183242322</v>
      </c>
      <c r="I160" s="18">
        <v>1.0</v>
      </c>
      <c r="J160" s="16">
        <v>0.155443089007063</v>
      </c>
      <c r="K160" s="16">
        <v>1.0</v>
      </c>
      <c r="L160" s="17">
        <v>0.141296529229493</v>
      </c>
      <c r="M160" s="19"/>
      <c r="O160" s="30">
        <v>0.189639273870769</v>
      </c>
      <c r="P160" s="30">
        <v>0.161827851200738</v>
      </c>
      <c r="Q160" s="30">
        <v>0.133782183242322</v>
      </c>
      <c r="R160" s="16">
        <v>0.155443089007063</v>
      </c>
      <c r="S160" s="30">
        <v>0.141296529229493</v>
      </c>
      <c r="U160" s="19"/>
      <c r="V160" s="19"/>
    </row>
    <row r="161" ht="15.75" customHeight="1">
      <c r="A161" s="14">
        <v>125100.0</v>
      </c>
      <c r="B161" s="14" t="s">
        <v>163</v>
      </c>
      <c r="C161" s="16">
        <v>1.0</v>
      </c>
      <c r="D161" s="17">
        <v>0.45360690726234</v>
      </c>
      <c r="E161" s="18">
        <v>1.0</v>
      </c>
      <c r="F161" s="17">
        <v>0.407731698159728</v>
      </c>
      <c r="G161" s="18">
        <v>1.0</v>
      </c>
      <c r="H161" s="17">
        <v>0.449001773250774</v>
      </c>
      <c r="I161" s="18">
        <v>1.0</v>
      </c>
      <c r="J161" s="16">
        <v>0.350089063616818</v>
      </c>
      <c r="K161" s="16">
        <v>1.0</v>
      </c>
      <c r="L161" s="17">
        <v>0.360130641649594</v>
      </c>
      <c r="M161" s="19"/>
      <c r="O161" s="30">
        <v>0.45360690726234</v>
      </c>
      <c r="P161" s="30">
        <v>0.407731698159728</v>
      </c>
      <c r="Q161" s="30">
        <v>0.449001773250774</v>
      </c>
      <c r="R161" s="16">
        <v>0.350089063616818</v>
      </c>
      <c r="S161" s="30">
        <v>0.360130641649594</v>
      </c>
      <c r="U161" s="19"/>
      <c r="V161" s="19"/>
    </row>
    <row r="162" ht="15.75" customHeight="1">
      <c r="A162" s="14">
        <v>125101.0</v>
      </c>
      <c r="B162" s="14" t="s">
        <v>164</v>
      </c>
      <c r="C162" s="16">
        <v>2.0</v>
      </c>
      <c r="D162" s="17">
        <v>0.462670798313047</v>
      </c>
      <c r="E162" s="18">
        <v>1.0</v>
      </c>
      <c r="F162" s="17">
        <v>0.284503163319409</v>
      </c>
      <c r="G162" s="18">
        <v>1.0</v>
      </c>
      <c r="H162" s="17">
        <v>0.309729691105702</v>
      </c>
      <c r="I162" s="18">
        <v>1.0</v>
      </c>
      <c r="J162" s="16">
        <v>0.290667778424932</v>
      </c>
      <c r="K162" s="16">
        <v>1.0</v>
      </c>
      <c r="L162" s="17">
        <v>0.258854098618462</v>
      </c>
      <c r="M162" s="19"/>
      <c r="O162" s="30">
        <v>0.462670798313047</v>
      </c>
      <c r="P162" s="30">
        <v>0.284503163319409</v>
      </c>
      <c r="Q162" s="30">
        <v>0.309729691105702</v>
      </c>
      <c r="R162" s="16">
        <v>0.290667778424932</v>
      </c>
      <c r="S162" s="30">
        <v>0.258854098618462</v>
      </c>
      <c r="U162" s="19"/>
      <c r="V162" s="19"/>
    </row>
    <row r="163" ht="15.75" customHeight="1">
      <c r="A163" s="14">
        <v>125102.0</v>
      </c>
      <c r="B163" s="14" t="s">
        <v>165</v>
      </c>
      <c r="C163" s="16">
        <v>1.0</v>
      </c>
      <c r="D163" s="17">
        <v>0.226796499830948</v>
      </c>
      <c r="E163" s="18">
        <v>1.0</v>
      </c>
      <c r="F163" s="17">
        <v>0.276896536664783</v>
      </c>
      <c r="G163" s="18">
        <v>1.0</v>
      </c>
      <c r="H163" s="17">
        <v>0.189302781422432</v>
      </c>
      <c r="I163" s="18">
        <v>1.0</v>
      </c>
      <c r="J163" s="16">
        <v>0.20984928422187</v>
      </c>
      <c r="K163" s="16">
        <v>1.0</v>
      </c>
      <c r="L163" s="17">
        <v>0.256374515107381</v>
      </c>
      <c r="M163" s="19"/>
      <c r="O163" s="30">
        <v>0.226796499830948</v>
      </c>
      <c r="P163" s="30">
        <v>0.276896536664783</v>
      </c>
      <c r="Q163" s="30">
        <v>0.189302781422432</v>
      </c>
      <c r="R163" s="16">
        <v>0.20984928422187</v>
      </c>
      <c r="S163" s="30">
        <v>0.256374515107381</v>
      </c>
      <c r="U163" s="19"/>
      <c r="V163" s="19"/>
    </row>
    <row r="164" ht="15.75" customHeight="1">
      <c r="A164" s="14">
        <v>125103.0</v>
      </c>
      <c r="B164" s="14" t="s">
        <v>166</v>
      </c>
      <c r="C164" s="16">
        <v>1.0</v>
      </c>
      <c r="D164" s="17">
        <v>0.190667415496394</v>
      </c>
      <c r="E164" s="18">
        <v>1.0</v>
      </c>
      <c r="F164" s="17">
        <v>0.247446507910348</v>
      </c>
      <c r="G164" s="18">
        <v>1.0</v>
      </c>
      <c r="H164" s="17">
        <v>0.244567598868151</v>
      </c>
      <c r="I164" s="18">
        <v>1.0</v>
      </c>
      <c r="J164" s="21">
        <v>0.27986886263788</v>
      </c>
      <c r="K164" s="16">
        <v>1.0</v>
      </c>
      <c r="L164" s="17">
        <v>0.268663171098799</v>
      </c>
      <c r="M164" s="19"/>
      <c r="O164" s="30">
        <v>0.190667415496394</v>
      </c>
      <c r="P164" s="30">
        <v>0.247446507910348</v>
      </c>
      <c r="Q164" s="30">
        <v>0.244567598868151</v>
      </c>
      <c r="R164" s="21">
        <v>0.27986886263788</v>
      </c>
      <c r="S164" s="30">
        <v>0.268663171098799</v>
      </c>
      <c r="U164" s="19"/>
      <c r="V164" s="19"/>
    </row>
    <row r="165" ht="15.75" customHeight="1">
      <c r="A165" s="14">
        <v>125104.0</v>
      </c>
      <c r="B165" s="14" t="s">
        <v>167</v>
      </c>
      <c r="C165" s="16">
        <v>1.0</v>
      </c>
      <c r="D165" s="17">
        <v>0.154245537533653</v>
      </c>
      <c r="E165" s="18">
        <v>1.0</v>
      </c>
      <c r="F165" s="17">
        <v>0.185512762741607</v>
      </c>
      <c r="G165" s="18">
        <v>1.0</v>
      </c>
      <c r="H165" s="17">
        <v>0.178801112761225</v>
      </c>
      <c r="I165" s="18">
        <v>1.0</v>
      </c>
      <c r="J165" s="16">
        <v>0.19344343569063</v>
      </c>
      <c r="K165" s="16">
        <v>1.0</v>
      </c>
      <c r="L165" s="17">
        <v>0.198840863791518</v>
      </c>
      <c r="M165" s="19"/>
      <c r="O165" s="30">
        <v>0.154245537533653</v>
      </c>
      <c r="P165" s="30">
        <v>0.185512762741607</v>
      </c>
      <c r="Q165" s="30">
        <v>0.178801112761225</v>
      </c>
      <c r="R165" s="16">
        <v>0.19344343569063</v>
      </c>
      <c r="S165" s="30">
        <v>0.198840863791518</v>
      </c>
      <c r="U165" s="19"/>
      <c r="V165" s="19"/>
    </row>
    <row r="166" ht="15.75" customHeight="1">
      <c r="A166" s="14">
        <v>126101.0</v>
      </c>
      <c r="B166" s="14" t="s">
        <v>168</v>
      </c>
      <c r="C166" s="16">
        <v>1.0</v>
      </c>
      <c r="D166" s="17">
        <v>0.351472664146031</v>
      </c>
      <c r="E166" s="18">
        <v>1.0</v>
      </c>
      <c r="F166" s="17">
        <v>0.380419895948603</v>
      </c>
      <c r="G166" s="18">
        <v>1.0</v>
      </c>
      <c r="H166" s="17">
        <v>0.368028798684179</v>
      </c>
      <c r="I166" s="18">
        <v>1.0</v>
      </c>
      <c r="J166" s="16">
        <v>0.299038214986605</v>
      </c>
      <c r="K166" s="16">
        <v>1.0</v>
      </c>
      <c r="L166" s="17">
        <v>0.294352064714109</v>
      </c>
      <c r="M166" s="19"/>
      <c r="O166" s="30">
        <v>0.351472664146031</v>
      </c>
      <c r="P166" s="30">
        <v>0.380419895948603</v>
      </c>
      <c r="Q166" s="30">
        <v>0.368028798684179</v>
      </c>
      <c r="R166" s="16">
        <v>0.299038214986605</v>
      </c>
      <c r="S166" s="30">
        <v>0.294352064714109</v>
      </c>
      <c r="U166" s="19"/>
      <c r="V166" s="19"/>
    </row>
    <row r="167" ht="15.75" customHeight="1">
      <c r="A167" s="14">
        <v>126102.0</v>
      </c>
      <c r="B167" s="14" t="s">
        <v>169</v>
      </c>
      <c r="C167" s="16">
        <v>1.0</v>
      </c>
      <c r="D167" s="17">
        <v>0.19324066741017</v>
      </c>
      <c r="E167" s="18">
        <v>1.0</v>
      </c>
      <c r="F167" s="17">
        <v>0.312547437093343</v>
      </c>
      <c r="G167" s="18">
        <v>1.0</v>
      </c>
      <c r="H167" s="17">
        <v>0.229558733640435</v>
      </c>
      <c r="I167" s="18">
        <v>1.0</v>
      </c>
      <c r="J167" s="16">
        <v>0.188529083478711</v>
      </c>
      <c r="K167" s="16">
        <v>1.0</v>
      </c>
      <c r="L167" s="17">
        <v>0.176775940384477</v>
      </c>
      <c r="M167" s="19"/>
      <c r="O167" s="30">
        <v>0.19324066741017</v>
      </c>
      <c r="P167" s="30">
        <v>0.312547437093343</v>
      </c>
      <c r="Q167" s="30">
        <v>0.229558733640435</v>
      </c>
      <c r="R167" s="16">
        <v>0.188529083478711</v>
      </c>
      <c r="S167" s="30">
        <v>0.176775940384477</v>
      </c>
      <c r="U167" s="19"/>
      <c r="V167" s="19"/>
    </row>
    <row r="168" ht="15.75" customHeight="1">
      <c r="A168" s="14">
        <v>128109.0</v>
      </c>
      <c r="B168" s="14" t="s">
        <v>170</v>
      </c>
      <c r="C168" s="16">
        <v>2.0</v>
      </c>
      <c r="D168" s="17">
        <v>0.679415426199201</v>
      </c>
      <c r="E168" s="18">
        <v>1.0</v>
      </c>
      <c r="F168" s="17">
        <v>0.503486779519446</v>
      </c>
      <c r="G168" s="18">
        <v>1.0</v>
      </c>
      <c r="H168" s="17">
        <v>0.401924888474385</v>
      </c>
      <c r="I168" s="18">
        <v>1.0</v>
      </c>
      <c r="J168" s="16">
        <v>0.453940179255395</v>
      </c>
      <c r="K168" s="16">
        <v>1.0</v>
      </c>
      <c r="L168" s="17">
        <v>0.483968795210568</v>
      </c>
      <c r="M168" s="19"/>
      <c r="O168" s="30">
        <v>0.679415426199201</v>
      </c>
      <c r="P168" s="30">
        <v>0.503486779519446</v>
      </c>
      <c r="Q168" s="30">
        <v>0.401924888474385</v>
      </c>
      <c r="R168" s="16">
        <v>0.453940179255395</v>
      </c>
      <c r="S168" s="30">
        <v>0.483968795210568</v>
      </c>
      <c r="U168" s="19"/>
      <c r="V168" s="19"/>
    </row>
    <row r="169" ht="15.75" customHeight="1">
      <c r="A169" s="14">
        <v>128110.0</v>
      </c>
      <c r="B169" s="14" t="s">
        <v>171</v>
      </c>
      <c r="C169" s="16">
        <v>2.0</v>
      </c>
      <c r="D169" s="17">
        <v>0.543004997664078</v>
      </c>
      <c r="E169" s="18">
        <v>1.0</v>
      </c>
      <c r="F169" s="17">
        <v>0.453378667576617</v>
      </c>
      <c r="G169" s="18">
        <v>1.0</v>
      </c>
      <c r="H169" s="17">
        <v>0.369048951350147</v>
      </c>
      <c r="I169" s="18">
        <v>1.0</v>
      </c>
      <c r="J169" s="16">
        <v>0.476993603401995</v>
      </c>
      <c r="K169" s="16">
        <v>1.0</v>
      </c>
      <c r="L169" s="17">
        <v>0.396498007775676</v>
      </c>
      <c r="M169" s="19"/>
      <c r="O169" s="30">
        <v>0.543004997664078</v>
      </c>
      <c r="P169" s="30">
        <v>0.453378667576617</v>
      </c>
      <c r="Q169" s="30">
        <v>0.369048951350147</v>
      </c>
      <c r="R169" s="16">
        <v>0.476993603401995</v>
      </c>
      <c r="S169" s="30">
        <v>0.396498007775676</v>
      </c>
      <c r="U169" s="19"/>
      <c r="V169" s="19"/>
    </row>
    <row r="170" ht="15.75" customHeight="1">
      <c r="A170" s="14">
        <v>128111.0</v>
      </c>
      <c r="B170" s="14" t="s">
        <v>172</v>
      </c>
      <c r="C170" s="16">
        <v>2.0</v>
      </c>
      <c r="D170" s="17">
        <v>0.495823865539551</v>
      </c>
      <c r="E170" s="18">
        <v>1.0</v>
      </c>
      <c r="F170" s="17">
        <v>0.304194878745062</v>
      </c>
      <c r="G170" s="18">
        <v>1.0</v>
      </c>
      <c r="H170" s="17">
        <v>0.400652971927772</v>
      </c>
      <c r="I170" s="18">
        <v>1.0</v>
      </c>
      <c r="J170" s="16">
        <v>0.378602390819131</v>
      </c>
      <c r="K170" s="16">
        <v>1.0</v>
      </c>
      <c r="L170" s="17">
        <v>0.41584107837917</v>
      </c>
      <c r="M170" s="19"/>
      <c r="O170" s="30">
        <v>0.495823865539551</v>
      </c>
      <c r="P170" s="30">
        <v>0.304194878745062</v>
      </c>
      <c r="Q170" s="30">
        <v>0.400652971927772</v>
      </c>
      <c r="R170" s="16">
        <v>0.378602390819131</v>
      </c>
      <c r="S170" s="30">
        <v>0.41584107837917</v>
      </c>
      <c r="U170" s="19"/>
      <c r="V170" s="19"/>
    </row>
    <row r="171" ht="15.75" customHeight="1">
      <c r="A171" s="14">
        <v>128112.0</v>
      </c>
      <c r="B171" s="14" t="s">
        <v>173</v>
      </c>
      <c r="C171" s="16">
        <v>1.0</v>
      </c>
      <c r="D171" s="17">
        <v>0.206859026319922</v>
      </c>
      <c r="E171" s="18">
        <v>1.0</v>
      </c>
      <c r="F171" s="17">
        <v>0.214589595472818</v>
      </c>
      <c r="G171" s="18">
        <v>1.0</v>
      </c>
      <c r="H171" s="17">
        <v>0.170176995929362</v>
      </c>
      <c r="I171" s="18">
        <v>1.0</v>
      </c>
      <c r="J171" s="16">
        <v>0.246679674586725</v>
      </c>
      <c r="K171" s="16">
        <v>1.0</v>
      </c>
      <c r="L171" s="17">
        <v>0.250299386508627</v>
      </c>
      <c r="M171" s="19"/>
      <c r="O171" s="30">
        <v>0.206859026319922</v>
      </c>
      <c r="P171" s="30">
        <v>0.214589595472818</v>
      </c>
      <c r="Q171" s="30">
        <v>0.170176995929362</v>
      </c>
      <c r="R171" s="16">
        <v>0.246679674586725</v>
      </c>
      <c r="S171" s="30">
        <v>0.250299386508627</v>
      </c>
      <c r="U171" s="19"/>
      <c r="V171" s="19"/>
    </row>
    <row r="172" ht="15.75" customHeight="1">
      <c r="A172" s="14">
        <v>128113.0</v>
      </c>
      <c r="B172" s="14" t="s">
        <v>174</v>
      </c>
      <c r="C172" s="16">
        <v>2.0</v>
      </c>
      <c r="D172" s="17">
        <v>1.0</v>
      </c>
      <c r="E172" s="18">
        <v>1.0</v>
      </c>
      <c r="F172" s="17">
        <v>0.542587858043786</v>
      </c>
      <c r="G172" s="18">
        <v>1.0</v>
      </c>
      <c r="H172" s="17">
        <v>0.768446633758546</v>
      </c>
      <c r="I172" s="18">
        <v>1.0</v>
      </c>
      <c r="J172" s="16">
        <v>0.398291316011774</v>
      </c>
      <c r="K172" s="16">
        <v>1.0</v>
      </c>
      <c r="L172" s="17">
        <v>0.483891002026467</v>
      </c>
      <c r="M172" s="19"/>
      <c r="O172" s="30">
        <v>1.0</v>
      </c>
      <c r="P172" s="30">
        <v>0.542587858043786</v>
      </c>
      <c r="Q172" s="30">
        <v>0.768446633758546</v>
      </c>
      <c r="R172" s="16">
        <v>0.398291316011774</v>
      </c>
      <c r="S172" s="30">
        <v>0.483891002026467</v>
      </c>
      <c r="U172" s="19"/>
      <c r="V172" s="19"/>
    </row>
    <row r="173" ht="15.75" customHeight="1">
      <c r="A173" s="14">
        <v>129100.0</v>
      </c>
      <c r="B173" s="14" t="s">
        <v>175</v>
      </c>
      <c r="C173" s="16">
        <v>1.0</v>
      </c>
      <c r="D173" s="17">
        <v>0.93403091090572</v>
      </c>
      <c r="E173" s="18">
        <v>1.0</v>
      </c>
      <c r="F173" s="17">
        <v>0.587058847594879</v>
      </c>
      <c r="G173" s="18">
        <v>1.0</v>
      </c>
      <c r="H173" s="17">
        <v>0.615248037688148</v>
      </c>
      <c r="I173" s="18">
        <v>1.0</v>
      </c>
      <c r="J173" s="16">
        <v>0.592712715203029</v>
      </c>
      <c r="K173" s="16">
        <v>1.0</v>
      </c>
      <c r="L173" s="17">
        <v>0.67695816645936</v>
      </c>
      <c r="M173" s="19"/>
      <c r="O173" s="30">
        <v>0.93403091090572</v>
      </c>
      <c r="P173" s="30">
        <v>0.587058847594879</v>
      </c>
      <c r="Q173" s="30">
        <v>0.615248037688148</v>
      </c>
      <c r="R173" s="16">
        <v>0.592712715203029</v>
      </c>
      <c r="S173" s="30">
        <v>0.67695816645936</v>
      </c>
      <c r="U173" s="19"/>
      <c r="V173" s="19"/>
    </row>
    <row r="174" ht="15.75" customHeight="1">
      <c r="A174" s="14">
        <v>129101.0</v>
      </c>
      <c r="B174" s="14" t="s">
        <v>176</v>
      </c>
      <c r="C174" s="16">
        <v>2.0</v>
      </c>
      <c r="D174" s="17">
        <v>0.3850270436818</v>
      </c>
      <c r="E174" s="18">
        <v>1.0</v>
      </c>
      <c r="F174" s="17">
        <v>0.280949251160523</v>
      </c>
      <c r="G174" s="18">
        <v>1.0</v>
      </c>
      <c r="H174" s="17">
        <v>0.263204735323823</v>
      </c>
      <c r="I174" s="18">
        <v>1.0</v>
      </c>
      <c r="J174" s="16">
        <v>0.341248758606853</v>
      </c>
      <c r="K174" s="16">
        <v>1.0</v>
      </c>
      <c r="L174" s="17">
        <v>0.36849206682551</v>
      </c>
      <c r="M174" s="19"/>
      <c r="O174" s="30">
        <v>0.3850270436818</v>
      </c>
      <c r="P174" s="30">
        <v>0.280949251160523</v>
      </c>
      <c r="Q174" s="30">
        <v>0.263204735323823</v>
      </c>
      <c r="R174" s="16">
        <v>0.341248758606853</v>
      </c>
      <c r="S174" s="30">
        <v>0.36849206682551</v>
      </c>
      <c r="U174" s="19"/>
      <c r="V174" s="19"/>
    </row>
    <row r="175" ht="15.75" customHeight="1">
      <c r="A175" s="14">
        <v>129103.0</v>
      </c>
      <c r="B175" s="14" t="s">
        <v>177</v>
      </c>
      <c r="C175" s="16">
        <v>2.0</v>
      </c>
      <c r="D175" s="17">
        <v>0.31079804127797</v>
      </c>
      <c r="E175" s="18">
        <v>1.0</v>
      </c>
      <c r="F175" s="17">
        <v>0.241745249940625</v>
      </c>
      <c r="G175" s="18">
        <v>1.0</v>
      </c>
      <c r="H175" s="17">
        <v>0.234158671268318</v>
      </c>
      <c r="I175" s="18">
        <v>1.0</v>
      </c>
      <c r="J175" s="16">
        <v>0.324226155232133</v>
      </c>
      <c r="K175" s="16">
        <v>1.0</v>
      </c>
      <c r="L175" s="17">
        <v>0.407021183815433</v>
      </c>
      <c r="M175" s="19"/>
      <c r="O175" s="30">
        <v>0.31079804127797</v>
      </c>
      <c r="P175" s="30">
        <v>0.241745249940625</v>
      </c>
      <c r="Q175" s="30">
        <v>0.234158671268318</v>
      </c>
      <c r="R175" s="16">
        <v>0.324226155232133</v>
      </c>
      <c r="S175" s="30">
        <v>0.407021183815433</v>
      </c>
      <c r="U175" s="19"/>
      <c r="V175" s="19"/>
    </row>
    <row r="176" ht="15.75" customHeight="1">
      <c r="A176" s="14">
        <v>129104.0</v>
      </c>
      <c r="B176" s="14" t="s">
        <v>178</v>
      </c>
      <c r="C176" s="16">
        <v>2.0</v>
      </c>
      <c r="D176" s="17">
        <v>1.0</v>
      </c>
      <c r="E176" s="18">
        <v>1.0</v>
      </c>
      <c r="F176" s="17">
        <v>0.528834426319037</v>
      </c>
      <c r="G176" s="18">
        <v>1.0</v>
      </c>
      <c r="H176" s="17">
        <v>0.477296580042137</v>
      </c>
      <c r="I176" s="18">
        <v>1.0</v>
      </c>
      <c r="J176" s="16">
        <v>0.397579991215865</v>
      </c>
      <c r="K176" s="16">
        <v>1.0</v>
      </c>
      <c r="L176" s="17">
        <v>0.58423158578309</v>
      </c>
      <c r="M176" s="19"/>
      <c r="O176" s="30">
        <v>1.0</v>
      </c>
      <c r="P176" s="30">
        <v>0.528834426319037</v>
      </c>
      <c r="Q176" s="30">
        <v>0.477296580042137</v>
      </c>
      <c r="R176" s="16">
        <v>0.397579991215865</v>
      </c>
      <c r="S176" s="30">
        <v>0.58423158578309</v>
      </c>
      <c r="U176" s="19"/>
      <c r="V176" s="19"/>
    </row>
    <row r="177" ht="15.75" customHeight="1">
      <c r="A177" s="14">
        <v>129106.0</v>
      </c>
      <c r="B177" s="14" t="s">
        <v>179</v>
      </c>
      <c r="C177" s="16">
        <v>1.0</v>
      </c>
      <c r="D177" s="17">
        <v>0.70005395034099</v>
      </c>
      <c r="E177" s="18">
        <v>1.0</v>
      </c>
      <c r="F177" s="17">
        <v>0.513133141620875</v>
      </c>
      <c r="G177" s="18">
        <v>1.0</v>
      </c>
      <c r="H177" s="17">
        <v>0.609966771877614</v>
      </c>
      <c r="I177" s="18">
        <v>1.0</v>
      </c>
      <c r="J177" s="16">
        <v>0.558106633907747</v>
      </c>
      <c r="K177" s="16">
        <v>1.0</v>
      </c>
      <c r="L177" s="17">
        <v>0.699947605650305</v>
      </c>
      <c r="M177" s="19"/>
      <c r="O177" s="30">
        <v>0.70005395034099</v>
      </c>
      <c r="P177" s="30">
        <v>0.513133141620875</v>
      </c>
      <c r="Q177" s="30">
        <v>0.609966771877614</v>
      </c>
      <c r="R177" s="16">
        <v>0.558106633907747</v>
      </c>
      <c r="S177" s="30">
        <v>0.699947605650305</v>
      </c>
      <c r="U177" s="19"/>
      <c r="V177" s="19"/>
    </row>
    <row r="178" ht="15.75" customHeight="1">
      <c r="A178" s="14">
        <v>129107.0</v>
      </c>
      <c r="B178" s="14" t="s">
        <v>180</v>
      </c>
      <c r="C178" s="16">
        <v>2.0</v>
      </c>
      <c r="D178" s="17">
        <v>0.476211877160329</v>
      </c>
      <c r="E178" s="18">
        <v>1.0</v>
      </c>
      <c r="F178" s="17">
        <v>0.310769914078371</v>
      </c>
      <c r="G178" s="18">
        <v>1.0</v>
      </c>
      <c r="H178" s="17">
        <v>0.26517759220047</v>
      </c>
      <c r="I178" s="18">
        <v>1.0</v>
      </c>
      <c r="J178" s="16">
        <v>0.315080653642357</v>
      </c>
      <c r="K178" s="16">
        <v>1.0</v>
      </c>
      <c r="L178" s="17">
        <v>0.327282326483916</v>
      </c>
      <c r="M178" s="19"/>
      <c r="O178" s="30">
        <v>0.476211877160329</v>
      </c>
      <c r="P178" s="30">
        <v>0.310769914078371</v>
      </c>
      <c r="Q178" s="30">
        <v>0.26517759220047</v>
      </c>
      <c r="R178" s="16">
        <v>0.315080653642357</v>
      </c>
      <c r="S178" s="30">
        <v>0.327282326483916</v>
      </c>
      <c r="U178" s="19"/>
      <c r="V178" s="19"/>
    </row>
    <row r="179" ht="15.75" customHeight="1">
      <c r="A179" s="14">
        <v>129108.0</v>
      </c>
      <c r="B179" s="14" t="s">
        <v>181</v>
      </c>
      <c r="C179" s="16">
        <v>1.0</v>
      </c>
      <c r="D179" s="17">
        <v>0.354863226546412</v>
      </c>
      <c r="E179" s="18">
        <v>1.0</v>
      </c>
      <c r="F179" s="17">
        <v>0.4011638276847</v>
      </c>
      <c r="G179" s="18">
        <v>1.0</v>
      </c>
      <c r="H179" s="17">
        <v>0.383070403483711</v>
      </c>
      <c r="I179" s="18">
        <v>1.0</v>
      </c>
      <c r="J179" s="16">
        <v>0.381615289386652</v>
      </c>
      <c r="K179" s="16">
        <v>1.0</v>
      </c>
      <c r="L179" s="17">
        <v>0.551755127044356</v>
      </c>
      <c r="M179" s="19"/>
      <c r="O179" s="30">
        <v>0.354863226546412</v>
      </c>
      <c r="P179" s="30">
        <v>0.4011638276847</v>
      </c>
      <c r="Q179" s="30">
        <v>0.383070403483711</v>
      </c>
      <c r="R179" s="16">
        <v>0.381615289386652</v>
      </c>
      <c r="S179" s="30">
        <v>0.551755127044356</v>
      </c>
      <c r="U179" s="19"/>
      <c r="V179" s="19"/>
    </row>
    <row r="180" ht="15.75" customHeight="1">
      <c r="A180" s="14">
        <v>133150.0</v>
      </c>
      <c r="B180" s="14" t="s">
        <v>182</v>
      </c>
      <c r="C180" s="16">
        <v>1.0</v>
      </c>
      <c r="D180" s="17">
        <v>0.469622348527961</v>
      </c>
      <c r="E180" s="18">
        <v>1.0</v>
      </c>
      <c r="F180" s="17">
        <v>0.63491514976826</v>
      </c>
      <c r="G180" s="18">
        <v>1.0</v>
      </c>
      <c r="H180" s="17">
        <v>0.579825514946793</v>
      </c>
      <c r="I180" s="18">
        <v>1.0</v>
      </c>
      <c r="J180" s="16">
        <v>0.452160082786634</v>
      </c>
      <c r="K180" s="16">
        <v>1.0</v>
      </c>
      <c r="L180" s="17">
        <v>0.505990005610172</v>
      </c>
      <c r="M180" s="19"/>
      <c r="O180" s="30">
        <v>0.469622348527961</v>
      </c>
      <c r="P180" s="30">
        <v>0.63491514976826</v>
      </c>
      <c r="Q180" s="30">
        <v>0.579825514946793</v>
      </c>
      <c r="R180" s="16">
        <v>0.452160082786634</v>
      </c>
      <c r="S180" s="30">
        <v>0.505990005610172</v>
      </c>
      <c r="U180" s="19"/>
      <c r="V180" s="19"/>
    </row>
    <row r="181" ht="15.75" customHeight="1">
      <c r="A181" s="14">
        <v>133155.0</v>
      </c>
      <c r="B181" s="14" t="s">
        <v>183</v>
      </c>
      <c r="C181" s="16">
        <v>1.0</v>
      </c>
      <c r="D181" s="17">
        <v>0.531577319734175</v>
      </c>
      <c r="E181" s="18">
        <v>1.0</v>
      </c>
      <c r="F181" s="17">
        <v>0.571685298735103</v>
      </c>
      <c r="G181" s="18">
        <v>1.0</v>
      </c>
      <c r="H181" s="17">
        <v>0.588939203474408</v>
      </c>
      <c r="I181" s="18">
        <v>1.0</v>
      </c>
      <c r="J181" s="16">
        <v>0.448733030007621</v>
      </c>
      <c r="K181" s="16">
        <v>1.0</v>
      </c>
      <c r="L181" s="17">
        <v>0.506405234236454</v>
      </c>
      <c r="M181" s="19"/>
      <c r="O181" s="30">
        <v>0.531577319734175</v>
      </c>
      <c r="P181" s="30">
        <v>0.571685298735103</v>
      </c>
      <c r="Q181" s="30">
        <v>0.588939203474408</v>
      </c>
      <c r="R181" s="16">
        <v>0.448733030007621</v>
      </c>
      <c r="S181" s="30">
        <v>0.506405234236454</v>
      </c>
      <c r="U181" s="19"/>
      <c r="V181" s="19"/>
    </row>
    <row r="182" ht="15.75" customHeight="1">
      <c r="A182" s="14">
        <v>133160.0</v>
      </c>
      <c r="B182" s="14" t="s">
        <v>184</v>
      </c>
      <c r="C182" s="16">
        <v>1.0</v>
      </c>
      <c r="D182" s="17">
        <v>0.403724649719475</v>
      </c>
      <c r="E182" s="18">
        <v>1.0</v>
      </c>
      <c r="F182" s="17">
        <v>0.526318853319802</v>
      </c>
      <c r="G182" s="18">
        <v>1.0</v>
      </c>
      <c r="H182" s="17">
        <v>0.44550899372831</v>
      </c>
      <c r="I182" s="18">
        <v>1.0</v>
      </c>
      <c r="J182" s="16">
        <v>0.404504963304656</v>
      </c>
      <c r="K182" s="16">
        <v>1.0</v>
      </c>
      <c r="L182" s="17">
        <v>0.393969714796251</v>
      </c>
      <c r="M182" s="19"/>
      <c r="O182" s="30">
        <v>0.403724649719475</v>
      </c>
      <c r="P182" s="30">
        <v>0.526318853319802</v>
      </c>
      <c r="Q182" s="30">
        <v>0.44550899372831</v>
      </c>
      <c r="R182" s="16">
        <v>0.404504963304656</v>
      </c>
      <c r="S182" s="30">
        <v>0.393969714796251</v>
      </c>
      <c r="U182" s="19"/>
      <c r="V182" s="19"/>
    </row>
    <row r="183" ht="15.75" customHeight="1">
      <c r="A183" s="14">
        <v>133165.0</v>
      </c>
      <c r="B183" s="14" t="s">
        <v>185</v>
      </c>
      <c r="C183" s="16">
        <v>1.0</v>
      </c>
      <c r="D183" s="17">
        <v>0.629531803365524</v>
      </c>
      <c r="E183" s="18">
        <v>1.0</v>
      </c>
      <c r="F183" s="17">
        <v>0.562878660650711</v>
      </c>
      <c r="G183" s="18">
        <v>1.0</v>
      </c>
      <c r="H183" s="17">
        <v>0.664586585293677</v>
      </c>
      <c r="I183" s="18">
        <v>1.0</v>
      </c>
      <c r="J183" s="16">
        <v>0.531541813701941</v>
      </c>
      <c r="K183" s="16">
        <v>1.0</v>
      </c>
      <c r="L183" s="17">
        <v>0.576347552098726</v>
      </c>
      <c r="M183" s="19"/>
      <c r="O183" s="30">
        <v>0.629531803365524</v>
      </c>
      <c r="P183" s="30">
        <v>0.562878660650711</v>
      </c>
      <c r="Q183" s="30">
        <v>0.664586585293677</v>
      </c>
      <c r="R183" s="16">
        <v>0.531541813701941</v>
      </c>
      <c r="S183" s="30">
        <v>0.576347552098726</v>
      </c>
      <c r="U183" s="19"/>
      <c r="V183" s="19"/>
    </row>
    <row r="184" ht="15.75" customHeight="1">
      <c r="A184" s="22">
        <v>133170.0</v>
      </c>
      <c r="B184" s="22" t="s">
        <v>186</v>
      </c>
      <c r="C184" s="16">
        <v>1.0</v>
      </c>
      <c r="D184" s="17">
        <v>0.296052121524528</v>
      </c>
      <c r="E184" s="18">
        <v>1.0</v>
      </c>
      <c r="F184" s="17">
        <v>0.0410142062195679</v>
      </c>
      <c r="G184" s="18">
        <v>1.0</v>
      </c>
      <c r="H184" s="17">
        <v>0.11738638716816</v>
      </c>
      <c r="I184" s="18">
        <v>1.0</v>
      </c>
      <c r="J184" s="21">
        <v>0.111630554327962</v>
      </c>
      <c r="K184" s="16">
        <v>1.0</v>
      </c>
      <c r="L184" s="17">
        <v>0.153041346896982</v>
      </c>
      <c r="M184" s="19"/>
      <c r="O184" s="30">
        <v>0.296052121524528</v>
      </c>
      <c r="P184" s="30">
        <v>0.0410142062195679</v>
      </c>
      <c r="Q184" s="30">
        <v>0.11738638716816</v>
      </c>
      <c r="R184" s="21">
        <v>0.111630554327962</v>
      </c>
      <c r="S184" s="30">
        <v>0.153041346896982</v>
      </c>
      <c r="U184" s="19"/>
      <c r="V184" s="19"/>
    </row>
    <row r="185" ht="15.75" customHeight="1">
      <c r="A185" s="23"/>
      <c r="B185" s="23"/>
    </row>
    <row r="186" ht="15.75" customHeight="1">
      <c r="A186" s="23"/>
      <c r="B186" s="23"/>
    </row>
    <row r="187" ht="15.75" customHeight="1">
      <c r="A187" s="23"/>
      <c r="B187" s="23"/>
    </row>
    <row r="188" ht="15.75" customHeight="1">
      <c r="A188" s="23"/>
      <c r="B188" s="23"/>
    </row>
    <row r="189" ht="15.75" customHeight="1">
      <c r="A189" s="23"/>
      <c r="B189" s="23"/>
    </row>
    <row r="190" ht="15.75" customHeight="1">
      <c r="A190" s="23"/>
      <c r="B190" s="23"/>
    </row>
    <row r="191" ht="15.75" customHeight="1">
      <c r="A191" s="23"/>
      <c r="B191" s="23"/>
    </row>
    <row r="192" ht="15.75" customHeight="1">
      <c r="A192" s="23"/>
      <c r="B192" s="23"/>
    </row>
    <row r="193" ht="15.75" customHeight="1">
      <c r="A193" s="23"/>
      <c r="B193" s="23"/>
    </row>
    <row r="194" ht="15.75" customHeight="1">
      <c r="A194" s="23"/>
      <c r="B194" s="23"/>
    </row>
    <row r="195" ht="15.75" customHeight="1">
      <c r="A195" s="23"/>
      <c r="B195" s="23"/>
    </row>
    <row r="196" ht="15.75" customHeight="1">
      <c r="A196" s="23"/>
      <c r="B196" s="23"/>
    </row>
    <row r="197" ht="15.75" customHeight="1">
      <c r="A197" s="23"/>
      <c r="B197" s="23"/>
    </row>
    <row r="198" ht="15.75" customHeight="1">
      <c r="A198" s="23"/>
      <c r="B198" s="23"/>
    </row>
    <row r="199" ht="15.75" customHeight="1">
      <c r="A199" s="23"/>
      <c r="B199" s="23"/>
    </row>
    <row r="200" ht="15.75" customHeight="1">
      <c r="A200" s="23"/>
      <c r="B200" s="23"/>
    </row>
    <row r="201" ht="15.75" customHeight="1">
      <c r="A201" s="23"/>
      <c r="B201" s="23"/>
    </row>
    <row r="202" ht="15.75" customHeight="1">
      <c r="A202" s="23"/>
      <c r="B202" s="23"/>
    </row>
    <row r="203" ht="15.75" customHeight="1">
      <c r="A203" s="23"/>
      <c r="B203" s="23"/>
    </row>
    <row r="204" ht="15.75" customHeight="1">
      <c r="A204" s="23"/>
      <c r="B204" s="23"/>
    </row>
    <row r="205" ht="15.75" customHeight="1">
      <c r="A205" s="23"/>
      <c r="B205" s="23"/>
    </row>
    <row r="206" ht="15.75" customHeight="1">
      <c r="A206" s="23"/>
      <c r="B206" s="23"/>
    </row>
    <row r="207" ht="15.75" customHeight="1">
      <c r="A207" s="23"/>
      <c r="B207" s="23"/>
    </row>
    <row r="208" ht="15.75" customHeight="1">
      <c r="A208" s="23"/>
      <c r="B208" s="23"/>
    </row>
    <row r="209" ht="15.75" customHeight="1">
      <c r="A209" s="23"/>
      <c r="B209" s="23"/>
    </row>
    <row r="210" ht="15.75" customHeight="1">
      <c r="A210" s="23"/>
      <c r="B210" s="23"/>
    </row>
    <row r="211" ht="15.75" customHeight="1">
      <c r="A211" s="23"/>
      <c r="B211" s="23"/>
    </row>
    <row r="212" ht="15.75" customHeight="1">
      <c r="A212" s="23"/>
      <c r="B212" s="23"/>
    </row>
    <row r="213" ht="15.75" customHeight="1">
      <c r="A213" s="23"/>
      <c r="B213" s="23"/>
    </row>
    <row r="214" ht="15.75" customHeight="1">
      <c r="A214" s="23"/>
      <c r="B214" s="23"/>
    </row>
    <row r="215" ht="15.75" customHeight="1">
      <c r="A215" s="23"/>
      <c r="B215" s="23"/>
    </row>
    <row r="216" ht="15.75" customHeight="1">
      <c r="A216" s="23"/>
      <c r="B216" s="23"/>
    </row>
    <row r="217" ht="15.75" customHeight="1">
      <c r="A217" s="23"/>
      <c r="B217" s="23"/>
    </row>
    <row r="218" ht="15.75" customHeight="1">
      <c r="A218" s="23"/>
      <c r="B218" s="23"/>
    </row>
    <row r="219" ht="15.75" customHeight="1">
      <c r="A219" s="23"/>
      <c r="B219" s="23"/>
    </row>
    <row r="220" ht="15.75" customHeight="1">
      <c r="A220" s="23"/>
      <c r="B220" s="23"/>
    </row>
    <row r="221" ht="15.75" customHeight="1">
      <c r="A221" s="23"/>
      <c r="B221" s="23"/>
    </row>
    <row r="222" ht="15.75" customHeight="1">
      <c r="A222" s="23"/>
      <c r="B222" s="23"/>
    </row>
    <row r="223" ht="15.75" customHeight="1">
      <c r="A223" s="23"/>
      <c r="B223" s="23"/>
    </row>
    <row r="224" ht="15.75" customHeight="1">
      <c r="A224" s="23"/>
      <c r="B224" s="23"/>
    </row>
    <row r="225" ht="15.75" customHeight="1">
      <c r="A225" s="23"/>
      <c r="B225" s="23"/>
    </row>
    <row r="226" ht="15.75" customHeight="1">
      <c r="A226" s="23"/>
      <c r="B226" s="23"/>
    </row>
    <row r="227" ht="15.75" customHeight="1">
      <c r="A227" s="23"/>
      <c r="B227" s="23"/>
    </row>
    <row r="228" ht="15.75" customHeight="1">
      <c r="A228" s="23"/>
      <c r="B228" s="23"/>
    </row>
    <row r="229" ht="15.75" customHeight="1">
      <c r="A229" s="23"/>
      <c r="B229" s="23"/>
    </row>
    <row r="230" ht="15.75" customHeight="1">
      <c r="A230" s="23"/>
      <c r="B230" s="23"/>
    </row>
    <row r="231" ht="15.75" customHeight="1">
      <c r="A231" s="23"/>
      <c r="B231" s="23"/>
    </row>
    <row r="232" ht="15.75" customHeight="1">
      <c r="A232" s="23"/>
      <c r="B232" s="23"/>
    </row>
    <row r="233" ht="15.75" customHeight="1">
      <c r="A233" s="23"/>
      <c r="B233" s="23"/>
    </row>
    <row r="234" ht="15.75" customHeight="1">
      <c r="A234" s="23"/>
      <c r="B234" s="23"/>
    </row>
    <row r="235" ht="15.75" customHeight="1">
      <c r="A235" s="23"/>
      <c r="B235" s="23"/>
    </row>
    <row r="236" ht="15.75" customHeight="1">
      <c r="A236" s="23"/>
      <c r="B236" s="23"/>
    </row>
    <row r="237" ht="15.75" customHeight="1">
      <c r="A237" s="23"/>
      <c r="B237" s="23"/>
    </row>
    <row r="238" ht="15.75" customHeight="1">
      <c r="A238" s="23"/>
      <c r="B238" s="23"/>
    </row>
    <row r="239" ht="15.75" customHeight="1">
      <c r="A239" s="23"/>
      <c r="B239" s="23"/>
    </row>
    <row r="240" ht="15.75" customHeight="1">
      <c r="A240" s="23"/>
      <c r="B240" s="23"/>
    </row>
    <row r="241" ht="15.75" customHeight="1">
      <c r="A241" s="23"/>
      <c r="B241" s="23"/>
    </row>
    <row r="242" ht="15.75" customHeight="1">
      <c r="A242" s="23"/>
      <c r="B242" s="23"/>
    </row>
    <row r="243" ht="15.75" customHeight="1">
      <c r="A243" s="23"/>
      <c r="B243" s="23"/>
    </row>
    <row r="244" ht="15.75" customHeight="1">
      <c r="A244" s="23"/>
      <c r="B244" s="23"/>
    </row>
    <row r="245" ht="15.75" customHeight="1">
      <c r="A245" s="23"/>
      <c r="B245" s="23"/>
    </row>
    <row r="246" ht="15.75" customHeight="1">
      <c r="A246" s="23"/>
      <c r="B246" s="23"/>
    </row>
    <row r="247" ht="15.75" customHeight="1">
      <c r="A247" s="23"/>
      <c r="B247" s="23"/>
    </row>
    <row r="248" ht="15.75" customHeight="1">
      <c r="A248" s="23"/>
      <c r="B248" s="23"/>
    </row>
    <row r="249" ht="15.75" customHeight="1">
      <c r="A249" s="23"/>
      <c r="B249" s="23"/>
    </row>
    <row r="250" ht="15.75" customHeight="1">
      <c r="A250" s="23"/>
      <c r="B250" s="23"/>
    </row>
    <row r="251" ht="15.75" customHeight="1">
      <c r="A251" s="23"/>
      <c r="B251" s="23"/>
    </row>
    <row r="252" ht="15.75" customHeight="1">
      <c r="A252" s="23"/>
      <c r="B252" s="23"/>
    </row>
    <row r="253" ht="15.75" customHeight="1">
      <c r="A253" s="23"/>
      <c r="B253" s="23"/>
    </row>
    <row r="254" ht="15.75" customHeight="1">
      <c r="A254" s="23"/>
      <c r="B254" s="23"/>
    </row>
    <row r="255" ht="15.75" customHeight="1">
      <c r="A255" s="23"/>
      <c r="B255" s="23"/>
    </row>
    <row r="256" ht="15.75" customHeight="1">
      <c r="A256" s="23"/>
      <c r="B256" s="23"/>
    </row>
    <row r="257" ht="15.75" customHeight="1">
      <c r="A257" s="23"/>
      <c r="B257" s="23"/>
    </row>
    <row r="258" ht="15.75" customHeight="1">
      <c r="A258" s="23"/>
      <c r="B258" s="23"/>
    </row>
    <row r="259" ht="15.75" customHeight="1">
      <c r="A259" s="23"/>
      <c r="B259" s="23"/>
    </row>
    <row r="260" ht="15.75" customHeight="1">
      <c r="A260" s="23"/>
      <c r="B260" s="23"/>
    </row>
    <row r="261" ht="15.75" customHeight="1">
      <c r="A261" s="23"/>
      <c r="B261" s="23"/>
    </row>
    <row r="262" ht="15.75" customHeight="1">
      <c r="A262" s="23"/>
      <c r="B262" s="23"/>
    </row>
    <row r="263" ht="15.75" customHeight="1">
      <c r="A263" s="23"/>
      <c r="B263" s="23"/>
    </row>
    <row r="264" ht="15.75" customHeight="1">
      <c r="A264" s="23"/>
      <c r="B264" s="23"/>
    </row>
    <row r="265" ht="15.75" customHeight="1">
      <c r="A265" s="23"/>
      <c r="B265" s="23"/>
    </row>
    <row r="266" ht="15.75" customHeight="1">
      <c r="A266" s="23"/>
      <c r="B266" s="23"/>
    </row>
    <row r="267" ht="15.75" customHeight="1">
      <c r="A267" s="23"/>
      <c r="B267" s="23"/>
    </row>
    <row r="268" ht="15.75" customHeight="1">
      <c r="A268" s="23"/>
      <c r="B268" s="23"/>
    </row>
    <row r="269" ht="15.75" customHeight="1">
      <c r="A269" s="23"/>
      <c r="B269" s="23"/>
    </row>
    <row r="270" ht="15.75" customHeight="1">
      <c r="A270" s="23"/>
      <c r="B270" s="23"/>
    </row>
    <row r="271" ht="15.75" customHeight="1">
      <c r="A271" s="23"/>
      <c r="B271" s="23"/>
    </row>
    <row r="272" ht="15.75" customHeight="1">
      <c r="A272" s="23"/>
      <c r="B272" s="23"/>
    </row>
    <row r="273" ht="15.75" customHeight="1">
      <c r="A273" s="23"/>
      <c r="B273" s="23"/>
    </row>
    <row r="274" ht="15.75" customHeight="1">
      <c r="A274" s="23"/>
      <c r="B274" s="23"/>
    </row>
    <row r="275" ht="15.75" customHeight="1">
      <c r="A275" s="23"/>
      <c r="B275" s="23"/>
    </row>
    <row r="276" ht="15.75" customHeight="1">
      <c r="A276" s="23"/>
      <c r="B276" s="23"/>
    </row>
    <row r="277" ht="15.75" customHeight="1">
      <c r="A277" s="23"/>
      <c r="B277" s="23"/>
    </row>
    <row r="278" ht="15.75" customHeight="1">
      <c r="A278" s="23"/>
      <c r="B278" s="23"/>
    </row>
    <row r="279" ht="15.75" customHeight="1">
      <c r="A279" s="23"/>
      <c r="B279" s="23"/>
    </row>
    <row r="280" ht="15.75" customHeight="1">
      <c r="A280" s="23"/>
      <c r="B280" s="23"/>
    </row>
    <row r="281" ht="15.75" customHeight="1">
      <c r="A281" s="23"/>
      <c r="B281" s="23"/>
    </row>
    <row r="282" ht="15.75" customHeight="1">
      <c r="A282" s="23"/>
      <c r="B282" s="23"/>
    </row>
    <row r="283" ht="15.75" customHeight="1">
      <c r="A283" s="23"/>
      <c r="B283" s="23"/>
    </row>
    <row r="284" ht="15.75" customHeight="1">
      <c r="A284" s="23"/>
      <c r="B284" s="23"/>
    </row>
    <row r="285" ht="15.75" customHeight="1">
      <c r="A285" s="23"/>
      <c r="B285" s="23"/>
    </row>
    <row r="286" ht="15.75" customHeight="1">
      <c r="A286" s="23"/>
      <c r="B286" s="23"/>
    </row>
    <row r="287" ht="15.75" customHeight="1">
      <c r="A287" s="23"/>
      <c r="B287" s="23"/>
    </row>
    <row r="288" ht="15.75" customHeight="1">
      <c r="A288" s="23"/>
      <c r="B288" s="23"/>
    </row>
    <row r="289" ht="15.75" customHeight="1">
      <c r="A289" s="23"/>
      <c r="B289" s="23"/>
    </row>
    <row r="290" ht="15.75" customHeight="1">
      <c r="A290" s="23"/>
      <c r="B290" s="23"/>
    </row>
    <row r="291" ht="15.75" customHeight="1">
      <c r="A291" s="23"/>
      <c r="B291" s="23"/>
    </row>
    <row r="292" ht="15.75" customHeight="1">
      <c r="A292" s="23"/>
      <c r="B292" s="23"/>
    </row>
    <row r="293" ht="15.75" customHeight="1">
      <c r="A293" s="23"/>
      <c r="B293" s="23"/>
    </row>
    <row r="294" ht="15.75" customHeight="1">
      <c r="A294" s="23"/>
      <c r="B294" s="23"/>
    </row>
    <row r="295" ht="15.75" customHeight="1">
      <c r="A295" s="23"/>
      <c r="B295" s="23"/>
    </row>
    <row r="296" ht="15.75" customHeight="1">
      <c r="A296" s="23"/>
      <c r="B296" s="23"/>
    </row>
    <row r="297" ht="15.75" customHeight="1">
      <c r="A297" s="23"/>
      <c r="B297" s="23"/>
    </row>
    <row r="298" ht="15.75" customHeight="1">
      <c r="A298" s="23"/>
      <c r="B298" s="23"/>
    </row>
    <row r="299" ht="15.75" customHeight="1">
      <c r="A299" s="23"/>
      <c r="B299" s="23"/>
    </row>
    <row r="300" ht="15.75" customHeight="1">
      <c r="A300" s="23"/>
      <c r="B300" s="23"/>
    </row>
    <row r="301" ht="15.75" customHeight="1">
      <c r="A301" s="23"/>
      <c r="B301" s="23"/>
    </row>
    <row r="302" ht="15.75" customHeight="1">
      <c r="A302" s="23"/>
      <c r="B302" s="23"/>
    </row>
    <row r="303" ht="15.75" customHeight="1">
      <c r="A303" s="23"/>
      <c r="B303" s="23"/>
    </row>
    <row r="304" ht="15.75" customHeight="1">
      <c r="A304" s="23"/>
      <c r="B304" s="23"/>
    </row>
    <row r="305" ht="15.75" customHeight="1">
      <c r="A305" s="23"/>
      <c r="B305" s="23"/>
    </row>
    <row r="306" ht="15.75" customHeight="1">
      <c r="A306" s="23"/>
      <c r="B306" s="23"/>
    </row>
    <row r="307" ht="15.75" customHeight="1">
      <c r="A307" s="23"/>
      <c r="B307" s="23"/>
    </row>
    <row r="308" ht="15.75" customHeight="1">
      <c r="A308" s="23"/>
      <c r="B308" s="23"/>
    </row>
    <row r="309" ht="15.75" customHeight="1">
      <c r="A309" s="23"/>
      <c r="B309" s="23"/>
    </row>
    <row r="310" ht="15.75" customHeight="1">
      <c r="A310" s="23"/>
      <c r="B310" s="23"/>
    </row>
    <row r="311" ht="15.75" customHeight="1">
      <c r="A311" s="23"/>
      <c r="B311" s="23"/>
    </row>
    <row r="312" ht="15.75" customHeight="1">
      <c r="A312" s="23"/>
      <c r="B312" s="23"/>
    </row>
    <row r="313" ht="15.75" customHeight="1">
      <c r="A313" s="23"/>
      <c r="B313" s="23"/>
    </row>
    <row r="314" ht="15.75" customHeight="1">
      <c r="A314" s="23"/>
      <c r="B314" s="23"/>
    </row>
    <row r="315" ht="15.75" customHeight="1">
      <c r="A315" s="23"/>
      <c r="B315" s="23"/>
    </row>
    <row r="316" ht="15.75" customHeight="1">
      <c r="A316" s="23"/>
      <c r="B316" s="23"/>
    </row>
    <row r="317" ht="15.75" customHeight="1">
      <c r="A317" s="23"/>
      <c r="B317" s="23"/>
    </row>
    <row r="318" ht="15.75" customHeight="1">
      <c r="A318" s="23"/>
      <c r="B318" s="23"/>
    </row>
    <row r="319" ht="15.75" customHeight="1">
      <c r="A319" s="23"/>
      <c r="B319" s="23"/>
    </row>
    <row r="320" ht="15.75" customHeight="1">
      <c r="A320" s="23"/>
      <c r="B320" s="23"/>
    </row>
    <row r="321" ht="15.75" customHeight="1">
      <c r="A321" s="23"/>
      <c r="B321" s="23"/>
    </row>
    <row r="322" ht="15.75" customHeight="1">
      <c r="A322" s="23"/>
      <c r="B322" s="23"/>
    </row>
    <row r="323" ht="15.75" customHeight="1">
      <c r="A323" s="23"/>
      <c r="B323" s="23"/>
    </row>
    <row r="324" ht="15.75" customHeight="1">
      <c r="A324" s="23"/>
      <c r="B324" s="23"/>
    </row>
    <row r="325" ht="15.75" customHeight="1">
      <c r="A325" s="23"/>
      <c r="B325" s="23"/>
    </row>
    <row r="326" ht="15.75" customHeight="1">
      <c r="A326" s="23"/>
      <c r="B326" s="23"/>
    </row>
    <row r="327" ht="15.75" customHeight="1">
      <c r="A327" s="23"/>
      <c r="B327" s="23"/>
    </row>
    <row r="328" ht="15.75" customHeight="1">
      <c r="A328" s="23"/>
      <c r="B328" s="23"/>
    </row>
    <row r="329" ht="15.75" customHeight="1">
      <c r="A329" s="23"/>
      <c r="B329" s="23"/>
    </row>
    <row r="330" ht="15.75" customHeight="1">
      <c r="A330" s="23"/>
      <c r="B330" s="23"/>
    </row>
    <row r="331" ht="15.75" customHeight="1">
      <c r="A331" s="23"/>
      <c r="B331" s="23"/>
    </row>
    <row r="332" ht="15.75" customHeight="1">
      <c r="A332" s="23"/>
      <c r="B332" s="23"/>
    </row>
    <row r="333" ht="15.75" customHeight="1">
      <c r="A333" s="23"/>
      <c r="B333" s="23"/>
    </row>
    <row r="334" ht="15.75" customHeight="1">
      <c r="A334" s="23"/>
      <c r="B334" s="23"/>
    </row>
    <row r="335" ht="15.75" customHeight="1">
      <c r="A335" s="23"/>
      <c r="B335" s="23"/>
    </row>
    <row r="336" ht="15.75" customHeight="1">
      <c r="A336" s="23"/>
      <c r="B336" s="23"/>
    </row>
    <row r="337" ht="15.75" customHeight="1">
      <c r="A337" s="23"/>
      <c r="B337" s="23"/>
    </row>
    <row r="338" ht="15.75" customHeight="1">
      <c r="A338" s="23"/>
      <c r="B338" s="23"/>
    </row>
    <row r="339" ht="15.75" customHeight="1">
      <c r="A339" s="23"/>
      <c r="B339" s="23"/>
    </row>
    <row r="340" ht="15.75" customHeight="1">
      <c r="A340" s="23"/>
      <c r="B340" s="23"/>
    </row>
    <row r="341" ht="15.75" customHeight="1">
      <c r="A341" s="23"/>
      <c r="B341" s="23"/>
    </row>
    <row r="342" ht="15.75" customHeight="1">
      <c r="A342" s="23"/>
      <c r="B342" s="23"/>
    </row>
    <row r="343" ht="15.75" customHeight="1">
      <c r="A343" s="23"/>
      <c r="B343" s="23"/>
    </row>
    <row r="344" ht="15.75" customHeight="1">
      <c r="A344" s="23"/>
      <c r="B344" s="23"/>
    </row>
    <row r="345" ht="15.75" customHeight="1">
      <c r="A345" s="23"/>
      <c r="B345" s="23"/>
    </row>
    <row r="346" ht="15.75" customHeight="1">
      <c r="A346" s="23"/>
      <c r="B346" s="23"/>
    </row>
    <row r="347" ht="15.75" customHeight="1">
      <c r="A347" s="23"/>
      <c r="B347" s="23"/>
    </row>
    <row r="348" ht="15.75" customHeight="1">
      <c r="A348" s="23"/>
      <c r="B348" s="23"/>
    </row>
    <row r="349" ht="15.75" customHeight="1">
      <c r="A349" s="23"/>
      <c r="B349" s="23"/>
    </row>
    <row r="350" ht="15.75" customHeight="1">
      <c r="A350" s="23"/>
      <c r="B350" s="23"/>
    </row>
    <row r="351" ht="15.75" customHeight="1">
      <c r="A351" s="23"/>
      <c r="B351" s="23"/>
    </row>
    <row r="352" ht="15.75" customHeight="1">
      <c r="A352" s="23"/>
      <c r="B352" s="23"/>
    </row>
    <row r="353" ht="15.75" customHeight="1">
      <c r="A353" s="23"/>
      <c r="B353" s="23"/>
    </row>
    <row r="354" ht="15.75" customHeight="1">
      <c r="A354" s="23"/>
      <c r="B354" s="23"/>
    </row>
    <row r="355" ht="15.75" customHeight="1">
      <c r="A355" s="23"/>
      <c r="B355" s="23"/>
    </row>
    <row r="356" ht="15.75" customHeight="1">
      <c r="A356" s="23"/>
      <c r="B356" s="23"/>
    </row>
    <row r="357" ht="15.75" customHeight="1">
      <c r="A357" s="23"/>
      <c r="B357" s="23"/>
    </row>
    <row r="358" ht="15.75" customHeight="1">
      <c r="A358" s="23"/>
      <c r="B358" s="23"/>
    </row>
    <row r="359" ht="15.75" customHeight="1">
      <c r="A359" s="23"/>
      <c r="B359" s="23"/>
    </row>
    <row r="360" ht="15.75" customHeight="1">
      <c r="A360" s="23"/>
      <c r="B360" s="23"/>
    </row>
    <row r="361" ht="15.75" customHeight="1">
      <c r="A361" s="23"/>
      <c r="B361" s="23"/>
    </row>
    <row r="362" ht="15.75" customHeight="1">
      <c r="A362" s="23"/>
      <c r="B362" s="23"/>
    </row>
    <row r="363" ht="15.75" customHeight="1">
      <c r="A363" s="23"/>
      <c r="B363" s="23"/>
    </row>
    <row r="364" ht="15.75" customHeight="1">
      <c r="A364" s="23"/>
      <c r="B364" s="23"/>
    </row>
    <row r="365" ht="15.75" customHeight="1">
      <c r="A365" s="23"/>
      <c r="B365" s="23"/>
    </row>
    <row r="366" ht="15.75" customHeight="1">
      <c r="A366" s="23"/>
      <c r="B366" s="23"/>
    </row>
    <row r="367" ht="15.75" customHeight="1">
      <c r="A367" s="23"/>
      <c r="B367" s="23"/>
    </row>
    <row r="368" ht="15.75" customHeight="1">
      <c r="A368" s="23"/>
      <c r="B368" s="23"/>
    </row>
    <row r="369" ht="15.75" customHeight="1">
      <c r="A369" s="23"/>
      <c r="B369" s="23"/>
    </row>
    <row r="370" ht="15.75" customHeight="1">
      <c r="A370" s="23"/>
      <c r="B370" s="23"/>
    </row>
    <row r="371" ht="15.75" customHeight="1">
      <c r="A371" s="23"/>
      <c r="B371" s="23"/>
    </row>
    <row r="372" ht="15.75" customHeight="1">
      <c r="A372" s="23"/>
      <c r="B372" s="23"/>
    </row>
    <row r="373" ht="15.75" customHeight="1">
      <c r="A373" s="23"/>
      <c r="B373" s="23"/>
    </row>
    <row r="374" ht="15.75" customHeight="1">
      <c r="A374" s="23"/>
      <c r="B374" s="23"/>
    </row>
    <row r="375" ht="15.75" customHeight="1">
      <c r="A375" s="23"/>
      <c r="B375" s="23"/>
    </row>
    <row r="376" ht="15.75" customHeight="1">
      <c r="A376" s="23"/>
      <c r="B376" s="23"/>
    </row>
    <row r="377" ht="15.75" customHeight="1">
      <c r="A377" s="23"/>
      <c r="B377" s="23"/>
    </row>
    <row r="378" ht="15.75" customHeight="1">
      <c r="A378" s="23"/>
      <c r="B378" s="23"/>
    </row>
    <row r="379" ht="15.75" customHeight="1">
      <c r="A379" s="23"/>
      <c r="B379" s="23"/>
    </row>
    <row r="380" ht="15.75" customHeight="1">
      <c r="A380" s="23"/>
      <c r="B380" s="23"/>
    </row>
    <row r="381" ht="15.75" customHeight="1">
      <c r="A381" s="23"/>
      <c r="B381" s="23"/>
    </row>
    <row r="382" ht="15.75" customHeight="1">
      <c r="A382" s="23"/>
      <c r="B382" s="23"/>
    </row>
    <row r="383" ht="15.75" customHeight="1">
      <c r="A383" s="23"/>
      <c r="B383" s="23"/>
    </row>
    <row r="384" ht="15.75" customHeight="1">
      <c r="A384" s="23"/>
      <c r="B384" s="23"/>
    </row>
    <row r="385" ht="15.75" customHeight="1">
      <c r="A385" s="23"/>
      <c r="B385" s="23"/>
    </row>
    <row r="386" ht="15.75" customHeight="1">
      <c r="A386" s="23"/>
      <c r="B386" s="23"/>
    </row>
    <row r="387" ht="15.75" customHeight="1">
      <c r="A387" s="23"/>
      <c r="B387" s="23"/>
    </row>
    <row r="388" ht="15.75" customHeight="1">
      <c r="A388" s="23"/>
      <c r="B388" s="23"/>
    </row>
    <row r="389" ht="15.75" customHeight="1">
      <c r="A389" s="23"/>
      <c r="B389" s="23"/>
    </row>
    <row r="390" ht="15.75" customHeight="1">
      <c r="A390" s="23"/>
      <c r="B390" s="23"/>
    </row>
    <row r="391" ht="15.75" customHeight="1">
      <c r="A391" s="23"/>
      <c r="B391" s="23"/>
    </row>
    <row r="392" ht="15.75" customHeight="1">
      <c r="A392" s="23"/>
      <c r="B392" s="23"/>
    </row>
    <row r="393" ht="15.75" customHeight="1">
      <c r="A393" s="23"/>
      <c r="B393" s="23"/>
    </row>
    <row r="394" ht="15.75" customHeight="1">
      <c r="A394" s="23"/>
      <c r="B394" s="23"/>
    </row>
    <row r="395" ht="15.75" customHeight="1">
      <c r="A395" s="23"/>
      <c r="B395" s="23"/>
    </row>
    <row r="396" ht="15.75" customHeight="1">
      <c r="A396" s="23"/>
      <c r="B396" s="23"/>
    </row>
    <row r="397" ht="15.75" customHeight="1">
      <c r="A397" s="23"/>
      <c r="B397" s="23"/>
    </row>
    <row r="398" ht="15.75" customHeight="1">
      <c r="A398" s="23"/>
      <c r="B398" s="23"/>
    </row>
    <row r="399" ht="15.75" customHeight="1">
      <c r="A399" s="23"/>
      <c r="B399" s="23"/>
    </row>
    <row r="400" ht="15.75" customHeight="1">
      <c r="A400" s="23"/>
      <c r="B400" s="23"/>
    </row>
    <row r="401" ht="15.75" customHeight="1">
      <c r="A401" s="23"/>
      <c r="B401" s="23"/>
    </row>
    <row r="402" ht="15.75" customHeight="1">
      <c r="A402" s="23"/>
      <c r="B402" s="23"/>
    </row>
    <row r="403" ht="15.75" customHeight="1">
      <c r="A403" s="23"/>
      <c r="B403" s="23"/>
    </row>
    <row r="404" ht="15.75" customHeight="1">
      <c r="A404" s="23"/>
      <c r="B404" s="23"/>
    </row>
    <row r="405" ht="15.75" customHeight="1">
      <c r="A405" s="23"/>
      <c r="B405" s="23"/>
    </row>
    <row r="406" ht="15.75" customHeight="1">
      <c r="A406" s="23"/>
      <c r="B406" s="23"/>
    </row>
    <row r="407" ht="15.75" customHeight="1">
      <c r="A407" s="23"/>
      <c r="B407" s="23"/>
    </row>
    <row r="408" ht="15.75" customHeight="1">
      <c r="A408" s="23"/>
      <c r="B408" s="23"/>
    </row>
    <row r="409" ht="15.75" customHeight="1">
      <c r="A409" s="23"/>
      <c r="B409" s="23"/>
    </row>
    <row r="410" ht="15.75" customHeight="1">
      <c r="A410" s="23"/>
      <c r="B410" s="23"/>
    </row>
    <row r="411" ht="15.75" customHeight="1">
      <c r="A411" s="23"/>
      <c r="B411" s="23"/>
    </row>
    <row r="412" ht="15.75" customHeight="1">
      <c r="A412" s="23"/>
      <c r="B412" s="23"/>
    </row>
    <row r="413" ht="15.75" customHeight="1">
      <c r="A413" s="23"/>
      <c r="B413" s="23"/>
    </row>
    <row r="414" ht="15.75" customHeight="1">
      <c r="A414" s="23"/>
      <c r="B414" s="23"/>
    </row>
    <row r="415" ht="15.75" customHeight="1">
      <c r="A415" s="23"/>
      <c r="B415" s="23"/>
    </row>
    <row r="416" ht="15.75" customHeight="1">
      <c r="A416" s="23"/>
      <c r="B416" s="23"/>
    </row>
    <row r="417" ht="15.75" customHeight="1">
      <c r="A417" s="23"/>
      <c r="B417" s="23"/>
    </row>
    <row r="418" ht="15.75" customHeight="1">
      <c r="A418" s="23"/>
      <c r="B418" s="23"/>
    </row>
    <row r="419" ht="15.75" customHeight="1">
      <c r="A419" s="23"/>
      <c r="B419" s="23"/>
    </row>
    <row r="420" ht="15.75" customHeight="1">
      <c r="A420" s="23"/>
      <c r="B420" s="23"/>
    </row>
    <row r="421" ht="15.75" customHeight="1">
      <c r="A421" s="23"/>
      <c r="B421" s="23"/>
    </row>
    <row r="422" ht="15.75" customHeight="1">
      <c r="A422" s="23"/>
      <c r="B422" s="23"/>
    </row>
    <row r="423" ht="15.75" customHeight="1">
      <c r="A423" s="23"/>
      <c r="B423" s="23"/>
    </row>
    <row r="424" ht="15.75" customHeight="1">
      <c r="A424" s="23"/>
      <c r="B424" s="23"/>
    </row>
    <row r="425" ht="15.75" customHeight="1">
      <c r="A425" s="23"/>
      <c r="B425" s="23"/>
    </row>
    <row r="426" ht="15.75" customHeight="1">
      <c r="A426" s="23"/>
      <c r="B426" s="23"/>
    </row>
    <row r="427" ht="15.75" customHeight="1">
      <c r="A427" s="23"/>
      <c r="B427" s="23"/>
    </row>
    <row r="428" ht="15.75" customHeight="1">
      <c r="A428" s="23"/>
      <c r="B428" s="23"/>
    </row>
    <row r="429" ht="15.75" customHeight="1">
      <c r="A429" s="23"/>
      <c r="B429" s="23"/>
    </row>
    <row r="430" ht="15.75" customHeight="1">
      <c r="A430" s="23"/>
      <c r="B430" s="23"/>
    </row>
    <row r="431" ht="15.75" customHeight="1">
      <c r="A431" s="23"/>
      <c r="B431" s="23"/>
    </row>
    <row r="432" ht="15.75" customHeight="1">
      <c r="A432" s="23"/>
      <c r="B432" s="23"/>
    </row>
    <row r="433" ht="15.75" customHeight="1">
      <c r="A433" s="23"/>
      <c r="B433" s="23"/>
    </row>
    <row r="434" ht="15.75" customHeight="1">
      <c r="A434" s="23"/>
      <c r="B434" s="23"/>
    </row>
    <row r="435" ht="15.75" customHeight="1">
      <c r="A435" s="23"/>
      <c r="B435" s="23"/>
    </row>
    <row r="436" ht="15.75" customHeight="1">
      <c r="A436" s="23"/>
      <c r="B436" s="23"/>
    </row>
    <row r="437" ht="15.75" customHeight="1">
      <c r="A437" s="23"/>
      <c r="B437" s="23"/>
    </row>
    <row r="438" ht="15.75" customHeight="1">
      <c r="A438" s="23"/>
      <c r="B438" s="23"/>
    </row>
    <row r="439" ht="15.75" customHeight="1">
      <c r="A439" s="23"/>
      <c r="B439" s="23"/>
    </row>
    <row r="440" ht="15.75" customHeight="1">
      <c r="A440" s="23"/>
      <c r="B440" s="23"/>
    </row>
    <row r="441" ht="15.75" customHeight="1">
      <c r="A441" s="23"/>
      <c r="B441" s="23"/>
    </row>
    <row r="442" ht="15.75" customHeight="1">
      <c r="A442" s="23"/>
      <c r="B442" s="23"/>
    </row>
    <row r="443" ht="15.75" customHeight="1">
      <c r="A443" s="23"/>
      <c r="B443" s="23"/>
    </row>
    <row r="444" ht="15.75" customHeight="1">
      <c r="A444" s="23"/>
      <c r="B444" s="23"/>
    </row>
    <row r="445" ht="15.75" customHeight="1">
      <c r="A445" s="23"/>
      <c r="B445" s="23"/>
    </row>
    <row r="446" ht="15.75" customHeight="1">
      <c r="A446" s="23"/>
      <c r="B446" s="23"/>
    </row>
    <row r="447" ht="15.75" customHeight="1">
      <c r="A447" s="23"/>
      <c r="B447" s="23"/>
    </row>
    <row r="448" ht="15.75" customHeight="1">
      <c r="A448" s="23"/>
      <c r="B448" s="23"/>
    </row>
    <row r="449" ht="15.75" customHeight="1">
      <c r="A449" s="23"/>
      <c r="B449" s="23"/>
    </row>
    <row r="450" ht="15.75" customHeight="1">
      <c r="A450" s="23"/>
      <c r="B450" s="23"/>
    </row>
    <row r="451" ht="15.75" customHeight="1">
      <c r="A451" s="23"/>
      <c r="B451" s="23"/>
    </row>
    <row r="452" ht="15.75" customHeight="1">
      <c r="A452" s="23"/>
      <c r="B452" s="23"/>
    </row>
    <row r="453" ht="15.75" customHeight="1">
      <c r="A453" s="23"/>
      <c r="B453" s="23"/>
    </row>
    <row r="454" ht="15.75" customHeight="1">
      <c r="A454" s="23"/>
      <c r="B454" s="23"/>
    </row>
    <row r="455" ht="15.75" customHeight="1">
      <c r="A455" s="23"/>
      <c r="B455" s="23"/>
    </row>
    <row r="456" ht="15.75" customHeight="1">
      <c r="A456" s="23"/>
      <c r="B456" s="23"/>
    </row>
    <row r="457" ht="15.75" customHeight="1">
      <c r="A457" s="23"/>
      <c r="B457" s="23"/>
    </row>
    <row r="458" ht="15.75" customHeight="1">
      <c r="A458" s="23"/>
      <c r="B458" s="23"/>
    </row>
    <row r="459" ht="15.75" customHeight="1">
      <c r="A459" s="23"/>
      <c r="B459" s="23"/>
    </row>
    <row r="460" ht="15.75" customHeight="1">
      <c r="A460" s="23"/>
      <c r="B460" s="23"/>
    </row>
    <row r="461" ht="15.75" customHeight="1">
      <c r="A461" s="23"/>
      <c r="B461" s="23"/>
    </row>
    <row r="462" ht="15.75" customHeight="1">
      <c r="A462" s="23"/>
      <c r="B462" s="23"/>
    </row>
    <row r="463" ht="15.75" customHeight="1">
      <c r="A463" s="23"/>
      <c r="B463" s="23"/>
    </row>
    <row r="464" ht="15.75" customHeight="1">
      <c r="A464" s="23"/>
      <c r="B464" s="23"/>
    </row>
    <row r="465" ht="15.75" customHeight="1">
      <c r="A465" s="23"/>
      <c r="B465" s="23"/>
    </row>
    <row r="466" ht="15.75" customHeight="1">
      <c r="A466" s="23"/>
      <c r="B466" s="23"/>
    </row>
    <row r="467" ht="15.75" customHeight="1">
      <c r="A467" s="23"/>
      <c r="B467" s="23"/>
    </row>
    <row r="468" ht="15.75" customHeight="1">
      <c r="A468" s="23"/>
      <c r="B468" s="23"/>
    </row>
    <row r="469" ht="15.75" customHeight="1">
      <c r="A469" s="23"/>
      <c r="B469" s="23"/>
    </row>
    <row r="470" ht="15.75" customHeight="1">
      <c r="A470" s="23"/>
      <c r="B470" s="23"/>
    </row>
    <row r="471" ht="15.75" customHeight="1">
      <c r="A471" s="23"/>
      <c r="B471" s="23"/>
    </row>
    <row r="472" ht="15.75" customHeight="1">
      <c r="A472" s="23"/>
      <c r="B472" s="23"/>
    </row>
    <row r="473" ht="15.75" customHeight="1">
      <c r="A473" s="23"/>
      <c r="B473" s="23"/>
    </row>
    <row r="474" ht="15.75" customHeight="1">
      <c r="A474" s="23"/>
      <c r="B474" s="23"/>
    </row>
    <row r="475" ht="15.75" customHeight="1">
      <c r="A475" s="23"/>
      <c r="B475" s="23"/>
    </row>
    <row r="476" ht="15.75" customHeight="1">
      <c r="A476" s="23"/>
      <c r="B476" s="23"/>
    </row>
    <row r="477" ht="15.75" customHeight="1">
      <c r="A477" s="23"/>
      <c r="B477" s="23"/>
    </row>
    <row r="478" ht="15.75" customHeight="1">
      <c r="A478" s="23"/>
      <c r="B478" s="23"/>
    </row>
    <row r="479" ht="15.75" customHeight="1">
      <c r="A479" s="23"/>
      <c r="B479" s="23"/>
    </row>
    <row r="480" ht="15.75" customHeight="1">
      <c r="A480" s="23"/>
      <c r="B480" s="23"/>
    </row>
    <row r="481" ht="15.75" customHeight="1">
      <c r="A481" s="23"/>
      <c r="B481" s="23"/>
    </row>
    <row r="482" ht="15.75" customHeight="1">
      <c r="A482" s="23"/>
      <c r="B482" s="23"/>
    </row>
    <row r="483" ht="15.75" customHeight="1">
      <c r="A483" s="23"/>
      <c r="B483" s="23"/>
    </row>
    <row r="484" ht="15.75" customHeight="1">
      <c r="A484" s="23"/>
      <c r="B484" s="23"/>
    </row>
    <row r="485" ht="15.75" customHeight="1">
      <c r="A485" s="23"/>
      <c r="B485" s="23"/>
    </row>
    <row r="486" ht="15.75" customHeight="1">
      <c r="A486" s="23"/>
      <c r="B486" s="23"/>
    </row>
    <row r="487" ht="15.75" customHeight="1">
      <c r="A487" s="23"/>
      <c r="B487" s="23"/>
    </row>
    <row r="488" ht="15.75" customHeight="1">
      <c r="A488" s="23"/>
      <c r="B488" s="23"/>
    </row>
    <row r="489" ht="15.75" customHeight="1">
      <c r="A489" s="23"/>
      <c r="B489" s="23"/>
    </row>
    <row r="490" ht="15.75" customHeight="1">
      <c r="A490" s="23"/>
      <c r="B490" s="23"/>
    </row>
    <row r="491" ht="15.75" customHeight="1">
      <c r="A491" s="23"/>
      <c r="B491" s="23"/>
    </row>
    <row r="492" ht="15.75" customHeight="1">
      <c r="A492" s="23"/>
      <c r="B492" s="23"/>
    </row>
    <row r="493" ht="15.75" customHeight="1">
      <c r="A493" s="23"/>
      <c r="B493" s="23"/>
    </row>
    <row r="494" ht="15.75" customHeight="1">
      <c r="A494" s="23"/>
      <c r="B494" s="23"/>
    </row>
    <row r="495" ht="15.75" customHeight="1">
      <c r="A495" s="23"/>
      <c r="B495" s="23"/>
    </row>
    <row r="496" ht="15.75" customHeight="1">
      <c r="A496" s="23"/>
      <c r="B496" s="23"/>
    </row>
    <row r="497" ht="15.75" customHeight="1">
      <c r="A497" s="23"/>
      <c r="B497" s="23"/>
    </row>
    <row r="498" ht="15.75" customHeight="1">
      <c r="A498" s="23"/>
      <c r="B498" s="23"/>
    </row>
    <row r="499" ht="15.75" customHeight="1">
      <c r="A499" s="23"/>
      <c r="B499" s="23"/>
    </row>
    <row r="500" ht="15.75" customHeight="1">
      <c r="A500" s="23"/>
      <c r="B500" s="23"/>
    </row>
    <row r="501" ht="15.75" customHeight="1">
      <c r="A501" s="23"/>
      <c r="B501" s="23"/>
    </row>
    <row r="502" ht="15.75" customHeight="1">
      <c r="A502" s="23"/>
      <c r="B502" s="23"/>
    </row>
    <row r="503" ht="15.75" customHeight="1">
      <c r="A503" s="23"/>
      <c r="B503" s="23"/>
    </row>
    <row r="504" ht="15.75" customHeight="1">
      <c r="A504" s="23"/>
      <c r="B504" s="23"/>
    </row>
    <row r="505" ht="15.75" customHeight="1">
      <c r="A505" s="23"/>
      <c r="B505" s="23"/>
    </row>
    <row r="506" ht="15.75" customHeight="1">
      <c r="A506" s="23"/>
      <c r="B506" s="23"/>
    </row>
    <row r="507" ht="15.75" customHeight="1">
      <c r="A507" s="23"/>
      <c r="B507" s="23"/>
    </row>
    <row r="508" ht="15.75" customHeight="1">
      <c r="A508" s="23"/>
      <c r="B508" s="23"/>
    </row>
    <row r="509" ht="15.75" customHeight="1">
      <c r="A509" s="23"/>
      <c r="B509" s="23"/>
    </row>
    <row r="510" ht="15.75" customHeight="1">
      <c r="A510" s="23"/>
      <c r="B510" s="23"/>
    </row>
    <row r="511" ht="15.75" customHeight="1">
      <c r="A511" s="23"/>
      <c r="B511" s="23"/>
    </row>
    <row r="512" ht="15.75" customHeight="1">
      <c r="A512" s="23"/>
      <c r="B512" s="23"/>
    </row>
    <row r="513" ht="15.75" customHeight="1">
      <c r="A513" s="23"/>
      <c r="B513" s="23"/>
    </row>
    <row r="514" ht="15.75" customHeight="1">
      <c r="A514" s="23"/>
      <c r="B514" s="23"/>
    </row>
    <row r="515" ht="15.75" customHeight="1">
      <c r="A515" s="23"/>
      <c r="B515" s="23"/>
    </row>
    <row r="516" ht="15.75" customHeight="1">
      <c r="A516" s="23"/>
      <c r="B516" s="23"/>
    </row>
    <row r="517" ht="15.75" customHeight="1">
      <c r="A517" s="23"/>
      <c r="B517" s="23"/>
    </row>
    <row r="518" ht="15.75" customHeight="1">
      <c r="A518" s="23"/>
      <c r="B518" s="23"/>
    </row>
    <row r="519" ht="15.75" customHeight="1">
      <c r="A519" s="23"/>
      <c r="B519" s="23"/>
    </row>
    <row r="520" ht="15.75" customHeight="1">
      <c r="A520" s="23"/>
      <c r="B520" s="23"/>
    </row>
    <row r="521" ht="15.75" customHeight="1">
      <c r="A521" s="23"/>
      <c r="B521" s="23"/>
    </row>
    <row r="522" ht="15.75" customHeight="1">
      <c r="A522" s="23"/>
      <c r="B522" s="23"/>
    </row>
    <row r="523" ht="15.75" customHeight="1">
      <c r="A523" s="23"/>
      <c r="B523" s="23"/>
    </row>
    <row r="524" ht="15.75" customHeight="1">
      <c r="A524" s="23"/>
      <c r="B524" s="23"/>
    </row>
    <row r="525" ht="15.75" customHeight="1">
      <c r="A525" s="23"/>
      <c r="B525" s="23"/>
    </row>
    <row r="526" ht="15.75" customHeight="1">
      <c r="A526" s="23"/>
      <c r="B526" s="23"/>
    </row>
    <row r="527" ht="15.75" customHeight="1">
      <c r="A527" s="23"/>
      <c r="B527" s="23"/>
    </row>
    <row r="528" ht="15.75" customHeight="1">
      <c r="A528" s="23"/>
      <c r="B528" s="23"/>
    </row>
    <row r="529" ht="15.75" customHeight="1">
      <c r="A529" s="23"/>
      <c r="B529" s="23"/>
    </row>
    <row r="530" ht="15.75" customHeight="1">
      <c r="A530" s="23"/>
      <c r="B530" s="23"/>
    </row>
    <row r="531" ht="15.75" customHeight="1">
      <c r="A531" s="23"/>
      <c r="B531" s="23"/>
    </row>
    <row r="532" ht="15.75" customHeight="1">
      <c r="A532" s="23"/>
      <c r="B532" s="23"/>
    </row>
    <row r="533" ht="15.75" customHeight="1">
      <c r="A533" s="23"/>
      <c r="B533" s="23"/>
    </row>
    <row r="534" ht="15.75" customHeight="1">
      <c r="A534" s="23"/>
      <c r="B534" s="23"/>
    </row>
    <row r="535" ht="15.75" customHeight="1">
      <c r="A535" s="23"/>
      <c r="B535" s="23"/>
    </row>
    <row r="536" ht="15.75" customHeight="1">
      <c r="A536" s="23"/>
      <c r="B536" s="23"/>
    </row>
    <row r="537" ht="15.75" customHeight="1">
      <c r="A537" s="23"/>
      <c r="B537" s="23"/>
    </row>
    <row r="538" ht="15.75" customHeight="1">
      <c r="A538" s="23"/>
      <c r="B538" s="23"/>
    </row>
    <row r="539" ht="15.75" customHeight="1">
      <c r="A539" s="23"/>
      <c r="B539" s="23"/>
    </row>
    <row r="540" ht="15.75" customHeight="1">
      <c r="A540" s="23"/>
      <c r="B540" s="23"/>
    </row>
    <row r="541" ht="15.75" customHeight="1">
      <c r="A541" s="23"/>
      <c r="B541" s="23"/>
    </row>
    <row r="542" ht="15.75" customHeight="1">
      <c r="A542" s="23"/>
      <c r="B542" s="23"/>
    </row>
    <row r="543" ht="15.75" customHeight="1">
      <c r="A543" s="23"/>
      <c r="B543" s="23"/>
    </row>
    <row r="544" ht="15.75" customHeight="1">
      <c r="A544" s="23"/>
      <c r="B544" s="23"/>
    </row>
    <row r="545" ht="15.75" customHeight="1">
      <c r="A545" s="23"/>
      <c r="B545" s="23"/>
    </row>
    <row r="546" ht="15.75" customHeight="1">
      <c r="A546" s="23"/>
      <c r="B546" s="23"/>
    </row>
    <row r="547" ht="15.75" customHeight="1">
      <c r="A547" s="23"/>
      <c r="B547" s="23"/>
    </row>
    <row r="548" ht="15.75" customHeight="1">
      <c r="A548" s="23"/>
      <c r="B548" s="23"/>
    </row>
    <row r="549" ht="15.75" customHeight="1">
      <c r="A549" s="23"/>
      <c r="B549" s="23"/>
    </row>
    <row r="550" ht="15.75" customHeight="1">
      <c r="A550" s="23"/>
      <c r="B550" s="23"/>
    </row>
    <row r="551" ht="15.75" customHeight="1">
      <c r="A551" s="23"/>
      <c r="B551" s="23"/>
    </row>
    <row r="552" ht="15.75" customHeight="1">
      <c r="A552" s="23"/>
      <c r="B552" s="23"/>
    </row>
    <row r="553" ht="15.75" customHeight="1">
      <c r="A553" s="23"/>
      <c r="B553" s="23"/>
    </row>
    <row r="554" ht="15.75" customHeight="1">
      <c r="A554" s="23"/>
      <c r="B554" s="23"/>
    </row>
    <row r="555" ht="15.75" customHeight="1">
      <c r="A555" s="23"/>
      <c r="B555" s="23"/>
    </row>
    <row r="556" ht="15.75" customHeight="1">
      <c r="A556" s="23"/>
      <c r="B556" s="23"/>
    </row>
    <row r="557" ht="15.75" customHeight="1">
      <c r="A557" s="23"/>
      <c r="B557" s="23"/>
    </row>
    <row r="558" ht="15.75" customHeight="1">
      <c r="A558" s="23"/>
      <c r="B558" s="23"/>
    </row>
    <row r="559" ht="15.75" customHeight="1">
      <c r="A559" s="23"/>
      <c r="B559" s="23"/>
    </row>
    <row r="560" ht="15.75" customHeight="1">
      <c r="A560" s="23"/>
      <c r="B560" s="23"/>
    </row>
    <row r="561" ht="15.75" customHeight="1">
      <c r="A561" s="23"/>
      <c r="B561" s="23"/>
    </row>
    <row r="562" ht="15.75" customHeight="1">
      <c r="A562" s="23"/>
      <c r="B562" s="23"/>
    </row>
    <row r="563" ht="15.75" customHeight="1">
      <c r="A563" s="23"/>
      <c r="B563" s="23"/>
    </row>
    <row r="564" ht="15.75" customHeight="1">
      <c r="A564" s="23"/>
      <c r="B564" s="23"/>
    </row>
    <row r="565" ht="15.75" customHeight="1">
      <c r="A565" s="23"/>
      <c r="B565" s="23"/>
    </row>
    <row r="566" ht="15.75" customHeight="1">
      <c r="A566" s="23"/>
      <c r="B566" s="23"/>
    </row>
    <row r="567" ht="15.75" customHeight="1">
      <c r="A567" s="23"/>
      <c r="B567" s="23"/>
    </row>
    <row r="568" ht="15.75" customHeight="1">
      <c r="A568" s="23"/>
      <c r="B568" s="23"/>
    </row>
    <row r="569" ht="15.75" customHeight="1">
      <c r="A569" s="23"/>
      <c r="B569" s="23"/>
    </row>
    <row r="570" ht="15.75" customHeight="1">
      <c r="A570" s="23"/>
      <c r="B570" s="23"/>
    </row>
    <row r="571" ht="15.75" customHeight="1">
      <c r="A571" s="23"/>
      <c r="B571" s="23"/>
    </row>
    <row r="572" ht="15.75" customHeight="1">
      <c r="A572" s="23"/>
      <c r="B572" s="23"/>
    </row>
    <row r="573" ht="15.75" customHeight="1">
      <c r="A573" s="23"/>
      <c r="B573" s="23"/>
    </row>
    <row r="574" ht="15.75" customHeight="1">
      <c r="A574" s="23"/>
      <c r="B574" s="23"/>
    </row>
    <row r="575" ht="15.75" customHeight="1">
      <c r="A575" s="23"/>
      <c r="B575" s="23"/>
    </row>
    <row r="576" ht="15.75" customHeight="1">
      <c r="A576" s="23"/>
      <c r="B576" s="23"/>
    </row>
    <row r="577" ht="15.75" customHeight="1">
      <c r="A577" s="23"/>
      <c r="B577" s="23"/>
    </row>
    <row r="578" ht="15.75" customHeight="1">
      <c r="A578" s="23"/>
      <c r="B578" s="23"/>
    </row>
    <row r="579" ht="15.75" customHeight="1">
      <c r="A579" s="23"/>
      <c r="B579" s="23"/>
    </row>
    <row r="580" ht="15.75" customHeight="1">
      <c r="A580" s="23"/>
      <c r="B580" s="23"/>
    </row>
    <row r="581" ht="15.75" customHeight="1">
      <c r="A581" s="23"/>
      <c r="B581" s="23"/>
    </row>
    <row r="582" ht="15.75" customHeight="1">
      <c r="A582" s="23"/>
      <c r="B582" s="23"/>
    </row>
    <row r="583" ht="15.75" customHeight="1">
      <c r="A583" s="23"/>
      <c r="B583" s="23"/>
    </row>
    <row r="584" ht="15.75" customHeight="1">
      <c r="A584" s="23"/>
      <c r="B584" s="23"/>
    </row>
    <row r="585" ht="15.75" customHeight="1">
      <c r="A585" s="23"/>
      <c r="B585" s="23"/>
    </row>
    <row r="586" ht="15.75" customHeight="1">
      <c r="A586" s="23"/>
      <c r="B586" s="23"/>
    </row>
    <row r="587" ht="15.75" customHeight="1">
      <c r="A587" s="23"/>
      <c r="B587" s="23"/>
    </row>
    <row r="588" ht="15.75" customHeight="1">
      <c r="A588" s="23"/>
      <c r="B588" s="23"/>
    </row>
    <row r="589" ht="15.75" customHeight="1">
      <c r="A589" s="23"/>
      <c r="B589" s="23"/>
    </row>
    <row r="590" ht="15.75" customHeight="1">
      <c r="A590" s="23"/>
      <c r="B590" s="23"/>
    </row>
    <row r="591" ht="15.75" customHeight="1">
      <c r="A591" s="23"/>
      <c r="B591" s="23"/>
    </row>
    <row r="592" ht="15.75" customHeight="1">
      <c r="A592" s="23"/>
      <c r="B592" s="23"/>
    </row>
    <row r="593" ht="15.75" customHeight="1">
      <c r="A593" s="23"/>
      <c r="B593" s="23"/>
    </row>
    <row r="594" ht="15.75" customHeight="1">
      <c r="A594" s="23"/>
      <c r="B594" s="23"/>
    </row>
    <row r="595" ht="15.75" customHeight="1">
      <c r="A595" s="23"/>
      <c r="B595" s="23"/>
    </row>
    <row r="596" ht="15.75" customHeight="1">
      <c r="A596" s="23"/>
      <c r="B596" s="23"/>
    </row>
    <row r="597" ht="15.75" customHeight="1">
      <c r="A597" s="23"/>
      <c r="B597" s="23"/>
    </row>
    <row r="598" ht="15.75" customHeight="1">
      <c r="A598" s="23"/>
      <c r="B598" s="23"/>
    </row>
    <row r="599" ht="15.75" customHeight="1">
      <c r="A599" s="23"/>
      <c r="B599" s="23"/>
    </row>
    <row r="600" ht="15.75" customHeight="1">
      <c r="A600" s="23"/>
      <c r="B600" s="23"/>
    </row>
    <row r="601" ht="15.75" customHeight="1">
      <c r="A601" s="23"/>
      <c r="B601" s="23"/>
    </row>
    <row r="602" ht="15.75" customHeight="1">
      <c r="A602" s="23"/>
      <c r="B602" s="23"/>
    </row>
    <row r="603" ht="15.75" customHeight="1">
      <c r="A603" s="23"/>
      <c r="B603" s="23"/>
    </row>
    <row r="604" ht="15.75" customHeight="1">
      <c r="A604" s="23"/>
      <c r="B604" s="23"/>
    </row>
    <row r="605" ht="15.75" customHeight="1">
      <c r="A605" s="23"/>
      <c r="B605" s="23"/>
    </row>
    <row r="606" ht="15.75" customHeight="1">
      <c r="A606" s="23"/>
      <c r="B606" s="23"/>
    </row>
    <row r="607" ht="15.75" customHeight="1">
      <c r="A607" s="23"/>
      <c r="B607" s="23"/>
    </row>
    <row r="608" ht="15.75" customHeight="1">
      <c r="A608" s="23"/>
      <c r="B608" s="23"/>
    </row>
    <row r="609" ht="15.75" customHeight="1">
      <c r="A609" s="23"/>
      <c r="B609" s="23"/>
    </row>
    <row r="610" ht="15.75" customHeight="1">
      <c r="A610" s="23"/>
      <c r="B610" s="23"/>
    </row>
    <row r="611" ht="15.75" customHeight="1">
      <c r="A611" s="23"/>
      <c r="B611" s="23"/>
    </row>
    <row r="612" ht="15.75" customHeight="1">
      <c r="A612" s="23"/>
      <c r="B612" s="23"/>
    </row>
    <row r="613" ht="15.75" customHeight="1">
      <c r="A613" s="23"/>
      <c r="B613" s="23"/>
    </row>
    <row r="614" ht="15.75" customHeight="1">
      <c r="A614" s="23"/>
      <c r="B614" s="23"/>
    </row>
    <row r="615" ht="15.75" customHeight="1">
      <c r="A615" s="23"/>
      <c r="B615" s="23"/>
    </row>
    <row r="616" ht="15.75" customHeight="1">
      <c r="A616" s="23"/>
      <c r="B616" s="23"/>
    </row>
    <row r="617" ht="15.75" customHeight="1">
      <c r="A617" s="23"/>
      <c r="B617" s="23"/>
    </row>
    <row r="618" ht="15.75" customHeight="1">
      <c r="A618" s="23"/>
      <c r="B618" s="23"/>
    </row>
    <row r="619" ht="15.75" customHeight="1">
      <c r="A619" s="23"/>
      <c r="B619" s="23"/>
    </row>
    <row r="620" ht="15.75" customHeight="1">
      <c r="A620" s="23"/>
      <c r="B620" s="23"/>
    </row>
    <row r="621" ht="15.75" customHeight="1">
      <c r="A621" s="23"/>
      <c r="B621" s="23"/>
    </row>
    <row r="622" ht="15.75" customHeight="1">
      <c r="A622" s="23"/>
      <c r="B622" s="23"/>
    </row>
    <row r="623" ht="15.75" customHeight="1">
      <c r="A623" s="23"/>
      <c r="B623" s="23"/>
    </row>
    <row r="624" ht="15.75" customHeight="1">
      <c r="A624" s="23"/>
      <c r="B624" s="23"/>
    </row>
    <row r="625" ht="15.75" customHeight="1">
      <c r="A625" s="23"/>
      <c r="B625" s="23"/>
    </row>
    <row r="626" ht="15.75" customHeight="1">
      <c r="A626" s="23"/>
      <c r="B626" s="23"/>
    </row>
    <row r="627" ht="15.75" customHeight="1">
      <c r="A627" s="23"/>
      <c r="B627" s="23"/>
    </row>
    <row r="628" ht="15.75" customHeight="1">
      <c r="A628" s="23"/>
      <c r="B628" s="23"/>
    </row>
    <row r="629" ht="15.75" customHeight="1">
      <c r="A629" s="23"/>
      <c r="B629" s="23"/>
    </row>
    <row r="630" ht="15.75" customHeight="1">
      <c r="A630" s="23"/>
      <c r="B630" s="23"/>
    </row>
    <row r="631" ht="15.75" customHeight="1">
      <c r="A631" s="23"/>
      <c r="B631" s="23"/>
    </row>
    <row r="632" ht="15.75" customHeight="1">
      <c r="A632" s="23"/>
      <c r="B632" s="23"/>
    </row>
    <row r="633" ht="15.75" customHeight="1">
      <c r="A633" s="23"/>
      <c r="B633" s="23"/>
    </row>
    <row r="634" ht="15.75" customHeight="1">
      <c r="A634" s="23"/>
      <c r="B634" s="23"/>
    </row>
    <row r="635" ht="15.75" customHeight="1">
      <c r="A635" s="23"/>
      <c r="B635" s="23"/>
    </row>
    <row r="636" ht="15.75" customHeight="1">
      <c r="A636" s="23"/>
      <c r="B636" s="23"/>
    </row>
    <row r="637" ht="15.75" customHeight="1">
      <c r="A637" s="23"/>
      <c r="B637" s="23"/>
    </row>
    <row r="638" ht="15.75" customHeight="1">
      <c r="A638" s="23"/>
      <c r="B638" s="23"/>
    </row>
    <row r="639" ht="15.75" customHeight="1">
      <c r="A639" s="23"/>
      <c r="B639" s="23"/>
    </row>
    <row r="640" ht="15.75" customHeight="1">
      <c r="A640" s="23"/>
      <c r="B640" s="23"/>
    </row>
    <row r="641" ht="15.75" customHeight="1">
      <c r="A641" s="23"/>
      <c r="B641" s="23"/>
    </row>
    <row r="642" ht="15.75" customHeight="1">
      <c r="A642" s="23"/>
      <c r="B642" s="23"/>
    </row>
    <row r="643" ht="15.75" customHeight="1">
      <c r="A643" s="23"/>
      <c r="B643" s="23"/>
    </row>
    <row r="644" ht="15.75" customHeight="1">
      <c r="A644" s="23"/>
      <c r="B644" s="23"/>
    </row>
    <row r="645" ht="15.75" customHeight="1">
      <c r="A645" s="23"/>
      <c r="B645" s="23"/>
    </row>
    <row r="646" ht="15.75" customHeight="1">
      <c r="A646" s="23"/>
      <c r="B646" s="23"/>
    </row>
    <row r="647" ht="15.75" customHeight="1">
      <c r="A647" s="23"/>
      <c r="B647" s="23"/>
    </row>
    <row r="648" ht="15.75" customHeight="1">
      <c r="A648" s="23"/>
      <c r="B648" s="23"/>
    </row>
    <row r="649" ht="15.75" customHeight="1">
      <c r="A649" s="23"/>
      <c r="B649" s="23"/>
    </row>
    <row r="650" ht="15.75" customHeight="1">
      <c r="A650" s="23"/>
      <c r="B650" s="23"/>
    </row>
    <row r="651" ht="15.75" customHeight="1">
      <c r="A651" s="23"/>
      <c r="B651" s="23"/>
    </row>
    <row r="652" ht="15.75" customHeight="1">
      <c r="A652" s="23"/>
      <c r="B652" s="23"/>
    </row>
    <row r="653" ht="15.75" customHeight="1">
      <c r="A653" s="23"/>
      <c r="B653" s="23"/>
    </row>
    <row r="654" ht="15.75" customHeight="1">
      <c r="A654" s="23"/>
      <c r="B654" s="23"/>
    </row>
    <row r="655" ht="15.75" customHeight="1">
      <c r="A655" s="23"/>
      <c r="B655" s="23"/>
    </row>
    <row r="656" ht="15.75" customHeight="1">
      <c r="A656" s="23"/>
      <c r="B656" s="23"/>
    </row>
    <row r="657" ht="15.75" customHeight="1">
      <c r="A657" s="23"/>
      <c r="B657" s="23"/>
    </row>
    <row r="658" ht="15.75" customHeight="1">
      <c r="A658" s="23"/>
      <c r="B658" s="23"/>
    </row>
    <row r="659" ht="15.75" customHeight="1">
      <c r="A659" s="23"/>
      <c r="B659" s="23"/>
    </row>
    <row r="660" ht="15.75" customHeight="1">
      <c r="A660" s="23"/>
      <c r="B660" s="23"/>
    </row>
    <row r="661" ht="15.75" customHeight="1">
      <c r="A661" s="23"/>
      <c r="B661" s="23"/>
    </row>
    <row r="662" ht="15.75" customHeight="1">
      <c r="A662" s="23"/>
      <c r="B662" s="23"/>
    </row>
    <row r="663" ht="15.75" customHeight="1">
      <c r="A663" s="23"/>
      <c r="B663" s="23"/>
    </row>
    <row r="664" ht="15.75" customHeight="1">
      <c r="A664" s="23"/>
      <c r="B664" s="23"/>
    </row>
    <row r="665" ht="15.75" customHeight="1">
      <c r="A665" s="23"/>
      <c r="B665" s="23"/>
    </row>
    <row r="666" ht="15.75" customHeight="1">
      <c r="A666" s="23"/>
      <c r="B666" s="23"/>
    </row>
    <row r="667" ht="15.75" customHeight="1">
      <c r="A667" s="23"/>
      <c r="B667" s="23"/>
    </row>
    <row r="668" ht="15.75" customHeight="1">
      <c r="A668" s="23"/>
      <c r="B668" s="23"/>
    </row>
    <row r="669" ht="15.75" customHeight="1">
      <c r="A669" s="23"/>
      <c r="B669" s="23"/>
    </row>
    <row r="670" ht="15.75" customHeight="1">
      <c r="A670" s="23"/>
      <c r="B670" s="23"/>
    </row>
    <row r="671" ht="15.75" customHeight="1">
      <c r="A671" s="23"/>
      <c r="B671" s="23"/>
    </row>
    <row r="672" ht="15.75" customHeight="1">
      <c r="A672" s="23"/>
      <c r="B672" s="23"/>
    </row>
    <row r="673" ht="15.75" customHeight="1">
      <c r="A673" s="23"/>
      <c r="B673" s="23"/>
    </row>
    <row r="674" ht="15.75" customHeight="1">
      <c r="A674" s="23"/>
      <c r="B674" s="23"/>
    </row>
    <row r="675" ht="15.75" customHeight="1">
      <c r="A675" s="23"/>
      <c r="B675" s="23"/>
    </row>
    <row r="676" ht="15.75" customHeight="1">
      <c r="A676" s="23"/>
      <c r="B676" s="23"/>
    </row>
    <row r="677" ht="15.75" customHeight="1">
      <c r="A677" s="23"/>
      <c r="B677" s="23"/>
    </row>
    <row r="678" ht="15.75" customHeight="1">
      <c r="A678" s="23"/>
      <c r="B678" s="23"/>
    </row>
    <row r="679" ht="15.75" customHeight="1">
      <c r="A679" s="23"/>
      <c r="B679" s="23"/>
    </row>
    <row r="680" ht="15.75" customHeight="1">
      <c r="A680" s="23"/>
      <c r="B680" s="23"/>
    </row>
    <row r="681" ht="15.75" customHeight="1">
      <c r="A681" s="23"/>
      <c r="B681" s="23"/>
    </row>
    <row r="682" ht="15.75" customHeight="1">
      <c r="A682" s="23"/>
      <c r="B682" s="23"/>
    </row>
    <row r="683" ht="15.75" customHeight="1">
      <c r="A683" s="23"/>
      <c r="B683" s="23"/>
    </row>
    <row r="684" ht="15.75" customHeight="1">
      <c r="A684" s="23"/>
      <c r="B684" s="23"/>
    </row>
    <row r="685" ht="15.75" customHeight="1">
      <c r="A685" s="23"/>
      <c r="B685" s="23"/>
    </row>
    <row r="686" ht="15.75" customHeight="1">
      <c r="A686" s="23"/>
      <c r="B686" s="23"/>
    </row>
    <row r="687" ht="15.75" customHeight="1">
      <c r="A687" s="23"/>
      <c r="B687" s="23"/>
    </row>
    <row r="688" ht="15.75" customHeight="1">
      <c r="A688" s="23"/>
      <c r="B688" s="23"/>
    </row>
    <row r="689" ht="15.75" customHeight="1">
      <c r="A689" s="23"/>
      <c r="B689" s="23"/>
    </row>
    <row r="690" ht="15.75" customHeight="1">
      <c r="A690" s="23"/>
      <c r="B690" s="23"/>
    </row>
    <row r="691" ht="15.75" customHeight="1">
      <c r="A691" s="23"/>
      <c r="B691" s="23"/>
    </row>
    <row r="692" ht="15.75" customHeight="1">
      <c r="A692" s="23"/>
      <c r="B692" s="23"/>
    </row>
    <row r="693" ht="15.75" customHeight="1">
      <c r="A693" s="23"/>
      <c r="B693" s="23"/>
    </row>
    <row r="694" ht="15.75" customHeight="1">
      <c r="A694" s="23"/>
      <c r="B694" s="23"/>
    </row>
    <row r="695" ht="15.75" customHeight="1">
      <c r="A695" s="23"/>
      <c r="B695" s="23"/>
    </row>
    <row r="696" ht="15.75" customHeight="1">
      <c r="A696" s="23"/>
      <c r="B696" s="23"/>
    </row>
    <row r="697" ht="15.75" customHeight="1">
      <c r="A697" s="23"/>
      <c r="B697" s="23"/>
    </row>
    <row r="698" ht="15.75" customHeight="1">
      <c r="A698" s="23"/>
      <c r="B698" s="23"/>
    </row>
    <row r="699" ht="15.75" customHeight="1">
      <c r="A699" s="23"/>
      <c r="B699" s="23"/>
    </row>
    <row r="700" ht="15.75" customHeight="1">
      <c r="A700" s="23"/>
      <c r="B700" s="23"/>
    </row>
    <row r="701" ht="15.75" customHeight="1">
      <c r="A701" s="23"/>
      <c r="B701" s="23"/>
    </row>
    <row r="702" ht="15.75" customHeight="1">
      <c r="A702" s="23"/>
      <c r="B702" s="23"/>
    </row>
    <row r="703" ht="15.75" customHeight="1">
      <c r="A703" s="23"/>
      <c r="B703" s="23"/>
    </row>
    <row r="704" ht="15.75" customHeight="1">
      <c r="A704" s="23"/>
      <c r="B704" s="23"/>
    </row>
    <row r="705" ht="15.75" customHeight="1">
      <c r="A705" s="23"/>
      <c r="B705" s="23"/>
    </row>
    <row r="706" ht="15.75" customHeight="1">
      <c r="A706" s="23"/>
      <c r="B706" s="23"/>
    </row>
    <row r="707" ht="15.75" customHeight="1">
      <c r="A707" s="23"/>
      <c r="B707" s="23"/>
    </row>
    <row r="708" ht="15.75" customHeight="1">
      <c r="A708" s="23"/>
      <c r="B708" s="23"/>
    </row>
    <row r="709" ht="15.75" customHeight="1">
      <c r="A709" s="23"/>
      <c r="B709" s="23"/>
    </row>
    <row r="710" ht="15.75" customHeight="1">
      <c r="A710" s="23"/>
      <c r="B710" s="23"/>
    </row>
    <row r="711" ht="15.75" customHeight="1">
      <c r="A711" s="23"/>
      <c r="B711" s="23"/>
    </row>
    <row r="712" ht="15.75" customHeight="1">
      <c r="A712" s="23"/>
      <c r="B712" s="23"/>
    </row>
    <row r="713" ht="15.75" customHeight="1">
      <c r="A713" s="23"/>
      <c r="B713" s="23"/>
    </row>
    <row r="714" ht="15.75" customHeight="1">
      <c r="A714" s="23"/>
      <c r="B714" s="23"/>
    </row>
    <row r="715" ht="15.75" customHeight="1">
      <c r="A715" s="23"/>
      <c r="B715" s="23"/>
    </row>
    <row r="716" ht="15.75" customHeight="1">
      <c r="A716" s="23"/>
      <c r="B716" s="23"/>
    </row>
    <row r="717" ht="15.75" customHeight="1">
      <c r="A717" s="23"/>
      <c r="B717" s="23"/>
    </row>
    <row r="718" ht="15.75" customHeight="1">
      <c r="A718" s="23"/>
      <c r="B718" s="23"/>
    </row>
    <row r="719" ht="15.75" customHeight="1">
      <c r="A719" s="23"/>
      <c r="B719" s="23"/>
    </row>
    <row r="720" ht="15.75" customHeight="1">
      <c r="A720" s="23"/>
      <c r="B720" s="23"/>
    </row>
    <row r="721" ht="15.75" customHeight="1">
      <c r="A721" s="23"/>
      <c r="B721" s="23"/>
    </row>
    <row r="722" ht="15.75" customHeight="1">
      <c r="A722" s="23"/>
      <c r="B722" s="23"/>
    </row>
    <row r="723" ht="15.75" customHeight="1">
      <c r="A723" s="23"/>
      <c r="B723" s="23"/>
    </row>
    <row r="724" ht="15.75" customHeight="1">
      <c r="A724" s="23"/>
      <c r="B724" s="23"/>
    </row>
    <row r="725" ht="15.75" customHeight="1">
      <c r="A725" s="23"/>
      <c r="B725" s="23"/>
    </row>
    <row r="726" ht="15.75" customHeight="1">
      <c r="A726" s="23"/>
      <c r="B726" s="23"/>
    </row>
    <row r="727" ht="15.75" customHeight="1">
      <c r="A727" s="23"/>
      <c r="B727" s="23"/>
    </row>
    <row r="728" ht="15.75" customHeight="1">
      <c r="A728" s="23"/>
      <c r="B728" s="23"/>
    </row>
    <row r="729" ht="15.75" customHeight="1">
      <c r="A729" s="23"/>
      <c r="B729" s="23"/>
    </row>
    <row r="730" ht="15.75" customHeight="1">
      <c r="A730" s="23"/>
      <c r="B730" s="23"/>
    </row>
    <row r="731" ht="15.75" customHeight="1">
      <c r="A731" s="23"/>
      <c r="B731" s="23"/>
    </row>
    <row r="732" ht="15.75" customHeight="1">
      <c r="A732" s="23"/>
      <c r="B732" s="23"/>
    </row>
    <row r="733" ht="15.75" customHeight="1">
      <c r="A733" s="23"/>
      <c r="B733" s="23"/>
    </row>
    <row r="734" ht="15.75" customHeight="1">
      <c r="A734" s="23"/>
      <c r="B734" s="23"/>
    </row>
    <row r="735" ht="15.75" customHeight="1">
      <c r="A735" s="23"/>
      <c r="B735" s="23"/>
    </row>
    <row r="736" ht="15.75" customHeight="1">
      <c r="A736" s="23"/>
      <c r="B736" s="23"/>
    </row>
    <row r="737" ht="15.75" customHeight="1">
      <c r="A737" s="23"/>
      <c r="B737" s="23"/>
    </row>
    <row r="738" ht="15.75" customHeight="1">
      <c r="A738" s="23"/>
      <c r="B738" s="23"/>
    </row>
    <row r="739" ht="15.75" customHeight="1">
      <c r="A739" s="23"/>
      <c r="B739" s="23"/>
    </row>
    <row r="740" ht="15.75" customHeight="1">
      <c r="A740" s="23"/>
      <c r="B740" s="23"/>
    </row>
    <row r="741" ht="15.75" customHeight="1">
      <c r="A741" s="23"/>
      <c r="B741" s="23"/>
    </row>
    <row r="742" ht="15.75" customHeight="1">
      <c r="A742" s="23"/>
      <c r="B742" s="23"/>
    </row>
    <row r="743" ht="15.75" customHeight="1">
      <c r="A743" s="23"/>
      <c r="B743" s="23"/>
    </row>
    <row r="744" ht="15.75" customHeight="1">
      <c r="A744" s="23"/>
      <c r="B744" s="23"/>
    </row>
    <row r="745" ht="15.75" customHeight="1">
      <c r="A745" s="23"/>
      <c r="B745" s="23"/>
    </row>
    <row r="746" ht="15.75" customHeight="1">
      <c r="A746" s="23"/>
      <c r="B746" s="23"/>
    </row>
    <row r="747" ht="15.75" customHeight="1">
      <c r="A747" s="23"/>
      <c r="B747" s="23"/>
    </row>
    <row r="748" ht="15.75" customHeight="1">
      <c r="A748" s="23"/>
      <c r="B748" s="23"/>
    </row>
    <row r="749" ht="15.75" customHeight="1">
      <c r="A749" s="23"/>
      <c r="B749" s="23"/>
    </row>
    <row r="750" ht="15.75" customHeight="1">
      <c r="A750" s="23"/>
      <c r="B750" s="23"/>
    </row>
    <row r="751" ht="15.75" customHeight="1">
      <c r="A751" s="23"/>
      <c r="B751" s="23"/>
    </row>
    <row r="752" ht="15.75" customHeight="1">
      <c r="A752" s="23"/>
      <c r="B752" s="23"/>
    </row>
    <row r="753" ht="15.75" customHeight="1">
      <c r="A753" s="23"/>
      <c r="B753" s="23"/>
    </row>
    <row r="754" ht="15.75" customHeight="1">
      <c r="A754" s="23"/>
      <c r="B754" s="23"/>
    </row>
    <row r="755" ht="15.75" customHeight="1">
      <c r="A755" s="23"/>
      <c r="B755" s="23"/>
    </row>
    <row r="756" ht="15.75" customHeight="1">
      <c r="A756" s="23"/>
      <c r="B756" s="23"/>
    </row>
    <row r="757" ht="15.75" customHeight="1">
      <c r="A757" s="23"/>
      <c r="B757" s="23"/>
    </row>
    <row r="758" ht="15.75" customHeight="1">
      <c r="A758" s="23"/>
      <c r="B758" s="23"/>
    </row>
    <row r="759" ht="15.75" customHeight="1">
      <c r="A759" s="23"/>
      <c r="B759" s="23"/>
    </row>
    <row r="760" ht="15.75" customHeight="1">
      <c r="A760" s="23"/>
      <c r="B760" s="23"/>
    </row>
    <row r="761" ht="15.75" customHeight="1">
      <c r="A761" s="23"/>
      <c r="B761" s="23"/>
    </row>
    <row r="762" ht="15.75" customHeight="1">
      <c r="A762" s="23"/>
      <c r="B762" s="23"/>
    </row>
    <row r="763" ht="15.75" customHeight="1">
      <c r="A763" s="23"/>
      <c r="B763" s="23"/>
    </row>
    <row r="764" ht="15.75" customHeight="1">
      <c r="A764" s="23"/>
      <c r="B764" s="23"/>
    </row>
    <row r="765" ht="15.75" customHeight="1">
      <c r="A765" s="23"/>
      <c r="B765" s="23"/>
    </row>
    <row r="766" ht="15.75" customHeight="1">
      <c r="A766" s="23"/>
      <c r="B766" s="23"/>
    </row>
    <row r="767" ht="15.75" customHeight="1">
      <c r="A767" s="23"/>
      <c r="B767" s="23"/>
    </row>
    <row r="768" ht="15.75" customHeight="1">
      <c r="A768" s="23"/>
      <c r="B768" s="23"/>
    </row>
    <row r="769" ht="15.75" customHeight="1">
      <c r="A769" s="23"/>
      <c r="B769" s="23"/>
    </row>
    <row r="770" ht="15.75" customHeight="1">
      <c r="A770" s="23"/>
      <c r="B770" s="23"/>
    </row>
    <row r="771" ht="15.75" customHeight="1">
      <c r="A771" s="23"/>
      <c r="B771" s="23"/>
    </row>
    <row r="772" ht="15.75" customHeight="1">
      <c r="A772" s="23"/>
      <c r="B772" s="23"/>
    </row>
    <row r="773" ht="15.75" customHeight="1">
      <c r="A773" s="23"/>
      <c r="B773" s="23"/>
    </row>
    <row r="774" ht="15.75" customHeight="1">
      <c r="A774" s="23"/>
      <c r="B774" s="23"/>
    </row>
    <row r="775" ht="15.75" customHeight="1">
      <c r="A775" s="23"/>
      <c r="B775" s="23"/>
    </row>
    <row r="776" ht="15.75" customHeight="1">
      <c r="A776" s="23"/>
      <c r="B776" s="23"/>
    </row>
    <row r="777" ht="15.75" customHeight="1">
      <c r="A777" s="23"/>
      <c r="B777" s="23"/>
    </row>
    <row r="778" ht="15.75" customHeight="1">
      <c r="A778" s="23"/>
      <c r="B778" s="23"/>
    </row>
    <row r="779" ht="15.75" customHeight="1">
      <c r="A779" s="23"/>
      <c r="B779" s="23"/>
    </row>
    <row r="780" ht="15.75" customHeight="1">
      <c r="A780" s="23"/>
      <c r="B780" s="23"/>
    </row>
    <row r="781" ht="15.75" customHeight="1">
      <c r="A781" s="23"/>
      <c r="B781" s="23"/>
    </row>
    <row r="782" ht="15.75" customHeight="1">
      <c r="A782" s="23"/>
      <c r="B782" s="23"/>
    </row>
    <row r="783" ht="15.75" customHeight="1">
      <c r="A783" s="23"/>
      <c r="B783" s="23"/>
    </row>
    <row r="784" ht="15.75" customHeight="1">
      <c r="A784" s="23"/>
      <c r="B784" s="23"/>
    </row>
    <row r="785" ht="15.75" customHeight="1">
      <c r="A785" s="23"/>
      <c r="B785" s="23"/>
    </row>
    <row r="786" ht="15.75" customHeight="1">
      <c r="A786" s="23"/>
      <c r="B786" s="23"/>
    </row>
    <row r="787" ht="15.75" customHeight="1">
      <c r="A787" s="23"/>
      <c r="B787" s="23"/>
    </row>
    <row r="788" ht="15.75" customHeight="1">
      <c r="A788" s="23"/>
      <c r="B788" s="23"/>
    </row>
    <row r="789" ht="15.75" customHeight="1">
      <c r="A789" s="23"/>
      <c r="B789" s="23"/>
    </row>
    <row r="790" ht="15.75" customHeight="1">
      <c r="A790" s="23"/>
      <c r="B790" s="23"/>
    </row>
    <row r="791" ht="15.75" customHeight="1">
      <c r="A791" s="23"/>
      <c r="B791" s="23"/>
    </row>
    <row r="792" ht="15.75" customHeight="1">
      <c r="A792" s="23"/>
      <c r="B792" s="23"/>
    </row>
    <row r="793" ht="15.75" customHeight="1">
      <c r="A793" s="23"/>
      <c r="B793" s="23"/>
    </row>
    <row r="794" ht="15.75" customHeight="1">
      <c r="A794" s="23"/>
      <c r="B794" s="23"/>
    </row>
    <row r="795" ht="15.75" customHeight="1">
      <c r="A795" s="23"/>
      <c r="B795" s="23"/>
    </row>
    <row r="796" ht="15.75" customHeight="1">
      <c r="A796" s="23"/>
      <c r="B796" s="23"/>
    </row>
    <row r="797" ht="15.75" customHeight="1">
      <c r="A797" s="23"/>
      <c r="B797" s="23"/>
    </row>
    <row r="798" ht="15.75" customHeight="1">
      <c r="A798" s="23"/>
      <c r="B798" s="23"/>
    </row>
    <row r="799" ht="15.75" customHeight="1">
      <c r="A799" s="23"/>
      <c r="B799" s="23"/>
    </row>
    <row r="800" ht="15.75" customHeight="1">
      <c r="A800" s="23"/>
      <c r="B800" s="23"/>
    </row>
    <row r="801" ht="15.75" customHeight="1">
      <c r="A801" s="23"/>
      <c r="B801" s="23"/>
    </row>
    <row r="802" ht="15.75" customHeight="1">
      <c r="A802" s="23"/>
      <c r="B802" s="23"/>
    </row>
    <row r="803" ht="15.75" customHeight="1">
      <c r="A803" s="23"/>
      <c r="B803" s="23"/>
    </row>
    <row r="804" ht="15.75" customHeight="1">
      <c r="A804" s="23"/>
      <c r="B804" s="23"/>
    </row>
    <row r="805" ht="15.75" customHeight="1">
      <c r="A805" s="23"/>
      <c r="B805" s="23"/>
    </row>
    <row r="806" ht="15.75" customHeight="1">
      <c r="A806" s="23"/>
      <c r="B806" s="23"/>
    </row>
    <row r="807" ht="15.75" customHeight="1">
      <c r="A807" s="23"/>
      <c r="B807" s="23"/>
    </row>
    <row r="808" ht="15.75" customHeight="1">
      <c r="A808" s="23"/>
      <c r="B808" s="23"/>
    </row>
    <row r="809" ht="15.75" customHeight="1">
      <c r="A809" s="23"/>
      <c r="B809" s="23"/>
    </row>
    <row r="810" ht="15.75" customHeight="1">
      <c r="A810" s="23"/>
      <c r="B810" s="23"/>
    </row>
    <row r="811" ht="15.75" customHeight="1">
      <c r="A811" s="23"/>
      <c r="B811" s="23"/>
    </row>
    <row r="812" ht="15.75" customHeight="1">
      <c r="A812" s="23"/>
      <c r="B812" s="23"/>
    </row>
    <row r="813" ht="15.75" customHeight="1">
      <c r="A813" s="23"/>
      <c r="B813" s="23"/>
    </row>
    <row r="814" ht="15.75" customHeight="1">
      <c r="A814" s="23"/>
      <c r="B814" s="23"/>
    </row>
    <row r="815" ht="15.75" customHeight="1">
      <c r="A815" s="23"/>
      <c r="B815" s="23"/>
    </row>
    <row r="816" ht="15.75" customHeight="1">
      <c r="A816" s="23"/>
      <c r="B816" s="23"/>
    </row>
    <row r="817" ht="15.75" customHeight="1">
      <c r="A817" s="23"/>
      <c r="B817" s="23"/>
    </row>
    <row r="818" ht="15.75" customHeight="1">
      <c r="A818" s="23"/>
      <c r="B818" s="23"/>
    </row>
    <row r="819" ht="15.75" customHeight="1">
      <c r="A819" s="23"/>
      <c r="B819" s="23"/>
    </row>
    <row r="820" ht="15.75" customHeight="1">
      <c r="A820" s="23"/>
      <c r="B820" s="23"/>
    </row>
    <row r="821" ht="15.75" customHeight="1">
      <c r="A821" s="23"/>
      <c r="B821" s="23"/>
    </row>
    <row r="822" ht="15.75" customHeight="1">
      <c r="A822" s="23"/>
      <c r="B822" s="23"/>
    </row>
    <row r="823" ht="15.75" customHeight="1">
      <c r="A823" s="23"/>
      <c r="B823" s="23"/>
    </row>
    <row r="824" ht="15.75" customHeight="1">
      <c r="A824" s="23"/>
      <c r="B824" s="23"/>
    </row>
    <row r="825" ht="15.75" customHeight="1">
      <c r="A825" s="23"/>
      <c r="B825" s="23"/>
    </row>
    <row r="826" ht="15.75" customHeight="1">
      <c r="A826" s="23"/>
      <c r="B826" s="23"/>
    </row>
    <row r="827" ht="15.75" customHeight="1">
      <c r="A827" s="23"/>
      <c r="B827" s="23"/>
    </row>
    <row r="828" ht="15.75" customHeight="1">
      <c r="A828" s="23"/>
      <c r="B828" s="23"/>
    </row>
    <row r="829" ht="15.75" customHeight="1">
      <c r="A829" s="23"/>
      <c r="B829" s="23"/>
    </row>
    <row r="830" ht="15.75" customHeight="1">
      <c r="A830" s="23"/>
      <c r="B830" s="23"/>
    </row>
    <row r="831" ht="15.75" customHeight="1">
      <c r="A831" s="23"/>
      <c r="B831" s="23"/>
    </row>
    <row r="832" ht="15.75" customHeight="1">
      <c r="A832" s="23"/>
      <c r="B832" s="23"/>
    </row>
    <row r="833" ht="15.75" customHeight="1">
      <c r="A833" s="23"/>
      <c r="B833" s="23"/>
    </row>
    <row r="834" ht="15.75" customHeight="1">
      <c r="A834" s="23"/>
      <c r="B834" s="23"/>
    </row>
    <row r="835" ht="15.75" customHeight="1">
      <c r="A835" s="23"/>
      <c r="B835" s="23"/>
    </row>
    <row r="836" ht="15.75" customHeight="1">
      <c r="A836" s="23"/>
      <c r="B836" s="23"/>
    </row>
    <row r="837" ht="15.75" customHeight="1">
      <c r="A837" s="23"/>
      <c r="B837" s="23"/>
    </row>
    <row r="838" ht="15.75" customHeight="1">
      <c r="A838" s="23"/>
      <c r="B838" s="23"/>
    </row>
    <row r="839" ht="15.75" customHeight="1">
      <c r="A839" s="23"/>
      <c r="B839" s="23"/>
    </row>
    <row r="840" ht="15.75" customHeight="1">
      <c r="A840" s="23"/>
      <c r="B840" s="23"/>
    </row>
    <row r="841" ht="15.75" customHeight="1">
      <c r="A841" s="23"/>
      <c r="B841" s="23"/>
    </row>
    <row r="842" ht="15.75" customHeight="1">
      <c r="A842" s="23"/>
      <c r="B842" s="23"/>
    </row>
    <row r="843" ht="15.75" customHeight="1">
      <c r="A843" s="23"/>
      <c r="B843" s="23"/>
    </row>
    <row r="844" ht="15.75" customHeight="1">
      <c r="A844" s="23"/>
      <c r="B844" s="23"/>
    </row>
    <row r="845" ht="15.75" customHeight="1">
      <c r="A845" s="23"/>
      <c r="B845" s="23"/>
    </row>
    <row r="846" ht="15.75" customHeight="1">
      <c r="A846" s="23"/>
      <c r="B846" s="23"/>
    </row>
    <row r="847" ht="15.75" customHeight="1">
      <c r="A847" s="23"/>
      <c r="B847" s="23"/>
    </row>
    <row r="848" ht="15.75" customHeight="1">
      <c r="A848" s="23"/>
      <c r="B848" s="23"/>
    </row>
    <row r="849" ht="15.75" customHeight="1">
      <c r="A849" s="23"/>
      <c r="B849" s="23"/>
    </row>
    <row r="850" ht="15.75" customHeight="1">
      <c r="A850" s="23"/>
      <c r="B850" s="23"/>
    </row>
    <row r="851" ht="15.75" customHeight="1">
      <c r="A851" s="23"/>
      <c r="B851" s="23"/>
    </row>
    <row r="852" ht="15.75" customHeight="1">
      <c r="A852" s="23"/>
      <c r="B852" s="23"/>
    </row>
    <row r="853" ht="15.75" customHeight="1">
      <c r="A853" s="23"/>
      <c r="B853" s="23"/>
    </row>
    <row r="854" ht="15.75" customHeight="1">
      <c r="A854" s="23"/>
      <c r="B854" s="23"/>
    </row>
    <row r="855" ht="15.75" customHeight="1">
      <c r="A855" s="23"/>
      <c r="B855" s="23"/>
    </row>
    <row r="856" ht="15.75" customHeight="1">
      <c r="A856" s="23"/>
      <c r="B856" s="23"/>
    </row>
    <row r="857" ht="15.75" customHeight="1">
      <c r="A857" s="23"/>
      <c r="B857" s="23"/>
    </row>
    <row r="858" ht="15.75" customHeight="1">
      <c r="A858" s="23"/>
      <c r="B858" s="23"/>
    </row>
    <row r="859" ht="15.75" customHeight="1">
      <c r="A859" s="23"/>
      <c r="B859" s="23"/>
    </row>
    <row r="860" ht="15.75" customHeight="1">
      <c r="A860" s="23"/>
      <c r="B860" s="23"/>
    </row>
    <row r="861" ht="15.75" customHeight="1">
      <c r="A861" s="23"/>
      <c r="B861" s="23"/>
    </row>
    <row r="862" ht="15.75" customHeight="1">
      <c r="A862" s="23"/>
      <c r="B862" s="23"/>
    </row>
    <row r="863" ht="15.75" customHeight="1">
      <c r="A863" s="23"/>
      <c r="B863" s="23"/>
    </row>
    <row r="864" ht="15.75" customHeight="1">
      <c r="A864" s="23"/>
      <c r="B864" s="23"/>
    </row>
    <row r="865" ht="15.75" customHeight="1">
      <c r="A865" s="23"/>
      <c r="B865" s="23"/>
    </row>
    <row r="866" ht="15.75" customHeight="1">
      <c r="A866" s="23"/>
      <c r="B866" s="23"/>
    </row>
    <row r="867" ht="15.75" customHeight="1">
      <c r="A867" s="23"/>
      <c r="B867" s="23"/>
    </row>
    <row r="868" ht="15.75" customHeight="1">
      <c r="A868" s="23"/>
      <c r="B868" s="23"/>
    </row>
    <row r="869" ht="15.75" customHeight="1">
      <c r="A869" s="23"/>
      <c r="B869" s="23"/>
    </row>
    <row r="870" ht="15.75" customHeight="1">
      <c r="A870" s="23"/>
      <c r="B870" s="23"/>
    </row>
    <row r="871" ht="15.75" customHeight="1">
      <c r="A871" s="23"/>
      <c r="B871" s="23"/>
    </row>
    <row r="872" ht="15.75" customHeight="1">
      <c r="A872" s="23"/>
      <c r="B872" s="23"/>
    </row>
    <row r="873" ht="15.75" customHeight="1">
      <c r="A873" s="23"/>
      <c r="B873" s="23"/>
    </row>
    <row r="874" ht="15.75" customHeight="1">
      <c r="A874" s="23"/>
      <c r="B874" s="23"/>
    </row>
    <row r="875" ht="15.75" customHeight="1">
      <c r="A875" s="23"/>
      <c r="B875" s="23"/>
    </row>
    <row r="876" ht="15.75" customHeight="1">
      <c r="A876" s="23"/>
      <c r="B876" s="23"/>
    </row>
    <row r="877" ht="15.75" customHeight="1">
      <c r="A877" s="23"/>
      <c r="B877" s="23"/>
    </row>
    <row r="878" ht="15.75" customHeight="1">
      <c r="A878" s="23"/>
      <c r="B878" s="23"/>
    </row>
    <row r="879" ht="15.75" customHeight="1">
      <c r="A879" s="23"/>
      <c r="B879" s="23"/>
    </row>
    <row r="880" ht="15.75" customHeight="1">
      <c r="A880" s="23"/>
      <c r="B880" s="23"/>
    </row>
    <row r="881" ht="15.75" customHeight="1">
      <c r="A881" s="23"/>
      <c r="B881" s="23"/>
    </row>
    <row r="882" ht="15.75" customHeight="1">
      <c r="A882" s="23"/>
      <c r="B882" s="23"/>
    </row>
    <row r="883" ht="15.75" customHeight="1">
      <c r="A883" s="23"/>
      <c r="B883" s="23"/>
    </row>
    <row r="884" ht="15.75" customHeight="1">
      <c r="A884" s="23"/>
      <c r="B884" s="23"/>
    </row>
    <row r="885" ht="15.75" customHeight="1">
      <c r="A885" s="23"/>
      <c r="B885" s="23"/>
    </row>
    <row r="886" ht="15.75" customHeight="1">
      <c r="A886" s="23"/>
      <c r="B886" s="23"/>
    </row>
    <row r="887" ht="15.75" customHeight="1">
      <c r="A887" s="23"/>
      <c r="B887" s="23"/>
    </row>
    <row r="888" ht="15.75" customHeight="1">
      <c r="A888" s="23"/>
      <c r="B888" s="23"/>
    </row>
    <row r="889" ht="15.75" customHeight="1">
      <c r="A889" s="23"/>
      <c r="B889" s="23"/>
    </row>
    <row r="890" ht="15.75" customHeight="1">
      <c r="A890" s="23"/>
      <c r="B890" s="23"/>
    </row>
    <row r="891" ht="15.75" customHeight="1">
      <c r="A891" s="23"/>
      <c r="B891" s="23"/>
    </row>
    <row r="892" ht="15.75" customHeight="1">
      <c r="A892" s="23"/>
      <c r="B892" s="23"/>
    </row>
    <row r="893" ht="15.75" customHeight="1">
      <c r="A893" s="23"/>
      <c r="B893" s="23"/>
    </row>
    <row r="894" ht="15.75" customHeight="1">
      <c r="A894" s="23"/>
      <c r="B894" s="23"/>
    </row>
    <row r="895" ht="15.75" customHeight="1">
      <c r="A895" s="23"/>
      <c r="B895" s="23"/>
    </row>
    <row r="896" ht="15.75" customHeight="1">
      <c r="A896" s="23"/>
      <c r="B896" s="23"/>
    </row>
    <row r="897" ht="15.75" customHeight="1">
      <c r="A897" s="23"/>
      <c r="B897" s="23"/>
    </row>
    <row r="898" ht="15.75" customHeight="1">
      <c r="A898" s="23"/>
      <c r="B898" s="23"/>
    </row>
    <row r="899" ht="15.75" customHeight="1">
      <c r="A899" s="23"/>
      <c r="B899" s="23"/>
    </row>
    <row r="900" ht="15.75" customHeight="1">
      <c r="A900" s="23"/>
      <c r="B900" s="23"/>
    </row>
    <row r="901" ht="15.75" customHeight="1">
      <c r="A901" s="23"/>
      <c r="B901" s="23"/>
    </row>
    <row r="902" ht="15.75" customHeight="1">
      <c r="A902" s="23"/>
      <c r="B902" s="23"/>
    </row>
    <row r="903" ht="15.75" customHeight="1">
      <c r="A903" s="23"/>
      <c r="B903" s="23"/>
    </row>
    <row r="904" ht="15.75" customHeight="1">
      <c r="A904" s="23"/>
      <c r="B904" s="23"/>
    </row>
    <row r="905" ht="15.75" customHeight="1">
      <c r="A905" s="23"/>
      <c r="B905" s="23"/>
    </row>
    <row r="906" ht="15.75" customHeight="1">
      <c r="A906" s="23"/>
      <c r="B906" s="23"/>
    </row>
    <row r="907" ht="15.75" customHeight="1">
      <c r="A907" s="23"/>
      <c r="B907" s="23"/>
    </row>
    <row r="908" ht="15.75" customHeight="1">
      <c r="A908" s="23"/>
      <c r="B908" s="23"/>
    </row>
    <row r="909" ht="15.75" customHeight="1">
      <c r="A909" s="23"/>
      <c r="B909" s="23"/>
    </row>
    <row r="910" ht="15.75" customHeight="1">
      <c r="A910" s="23"/>
      <c r="B910" s="23"/>
    </row>
    <row r="911" ht="15.75" customHeight="1">
      <c r="A911" s="23"/>
      <c r="B911" s="23"/>
    </row>
    <row r="912" ht="15.75" customHeight="1">
      <c r="A912" s="23"/>
      <c r="B912" s="23"/>
    </row>
    <row r="913" ht="15.75" customHeight="1">
      <c r="A913" s="23"/>
      <c r="B913" s="23"/>
    </row>
    <row r="914" ht="15.75" customHeight="1">
      <c r="A914" s="23"/>
      <c r="B914" s="23"/>
    </row>
    <row r="915" ht="15.75" customHeight="1">
      <c r="A915" s="23"/>
      <c r="B915" s="23"/>
    </row>
    <row r="916" ht="15.75" customHeight="1">
      <c r="A916" s="23"/>
      <c r="B916" s="23"/>
    </row>
    <row r="917" ht="15.75" customHeight="1">
      <c r="A917" s="23"/>
      <c r="B917" s="23"/>
    </row>
    <row r="918" ht="15.75" customHeight="1">
      <c r="A918" s="23"/>
      <c r="B918" s="23"/>
    </row>
    <row r="919" ht="15.75" customHeight="1">
      <c r="A919" s="23"/>
      <c r="B919" s="23"/>
    </row>
    <row r="920" ht="15.75" customHeight="1">
      <c r="A920" s="23"/>
      <c r="B920" s="23"/>
    </row>
    <row r="921" ht="15.75" customHeight="1">
      <c r="A921" s="23"/>
      <c r="B921" s="23"/>
    </row>
    <row r="922" ht="15.75" customHeight="1">
      <c r="A922" s="23"/>
      <c r="B922" s="23"/>
    </row>
    <row r="923" ht="15.75" customHeight="1">
      <c r="A923" s="23"/>
      <c r="B923" s="23"/>
    </row>
    <row r="924" ht="15.75" customHeight="1">
      <c r="A924" s="23"/>
      <c r="B924" s="23"/>
    </row>
    <row r="925" ht="15.75" customHeight="1">
      <c r="A925" s="23"/>
      <c r="B925" s="23"/>
    </row>
    <row r="926" ht="15.75" customHeight="1">
      <c r="A926" s="23"/>
      <c r="B926" s="23"/>
    </row>
    <row r="927" ht="15.75" customHeight="1">
      <c r="A927" s="23"/>
      <c r="B927" s="23"/>
    </row>
    <row r="928" ht="15.75" customHeight="1">
      <c r="A928" s="23"/>
      <c r="B928" s="23"/>
    </row>
    <row r="929" ht="15.75" customHeight="1">
      <c r="A929" s="23"/>
      <c r="B929" s="23"/>
    </row>
    <row r="930" ht="15.75" customHeight="1">
      <c r="A930" s="23"/>
      <c r="B930" s="23"/>
    </row>
    <row r="931" ht="15.75" customHeight="1">
      <c r="A931" s="23"/>
      <c r="B931" s="23"/>
    </row>
    <row r="932" ht="15.75" customHeight="1">
      <c r="A932" s="23"/>
      <c r="B932" s="23"/>
    </row>
    <row r="933" ht="15.75" customHeight="1">
      <c r="A933" s="23"/>
      <c r="B933" s="23"/>
    </row>
    <row r="934" ht="15.75" customHeight="1">
      <c r="A934" s="23"/>
      <c r="B934" s="23"/>
    </row>
    <row r="935" ht="15.75" customHeight="1">
      <c r="A935" s="23"/>
      <c r="B935" s="23"/>
    </row>
    <row r="936" ht="15.75" customHeight="1">
      <c r="A936" s="23"/>
      <c r="B936" s="23"/>
    </row>
    <row r="937" ht="15.75" customHeight="1">
      <c r="A937" s="23"/>
      <c r="B937" s="23"/>
    </row>
    <row r="938" ht="15.75" customHeight="1">
      <c r="A938" s="23"/>
      <c r="B938" s="23"/>
    </row>
    <row r="939" ht="15.75" customHeight="1">
      <c r="A939" s="23"/>
      <c r="B939" s="23"/>
    </row>
    <row r="940" ht="15.75" customHeight="1">
      <c r="A940" s="23"/>
      <c r="B940" s="23"/>
    </row>
    <row r="941" ht="15.75" customHeight="1">
      <c r="A941" s="23"/>
      <c r="B941" s="23"/>
    </row>
    <row r="942" ht="15.75" customHeight="1">
      <c r="A942" s="23"/>
      <c r="B942" s="23"/>
    </row>
    <row r="943" ht="15.75" customHeight="1">
      <c r="A943" s="23"/>
      <c r="B943" s="23"/>
    </row>
    <row r="944" ht="15.75" customHeight="1">
      <c r="A944" s="23"/>
      <c r="B944" s="23"/>
    </row>
    <row r="945" ht="15.75" customHeight="1">
      <c r="A945" s="23"/>
      <c r="B945" s="23"/>
    </row>
    <row r="946" ht="15.75" customHeight="1">
      <c r="A946" s="23"/>
      <c r="B946" s="23"/>
    </row>
    <row r="947" ht="15.75" customHeight="1">
      <c r="A947" s="23"/>
      <c r="B947" s="23"/>
    </row>
    <row r="948" ht="15.75" customHeight="1">
      <c r="A948" s="23"/>
      <c r="B948" s="23"/>
    </row>
    <row r="949" ht="15.75" customHeight="1">
      <c r="A949" s="23"/>
      <c r="B949" s="23"/>
    </row>
    <row r="950" ht="15.75" customHeight="1">
      <c r="A950" s="23"/>
      <c r="B950" s="23"/>
    </row>
    <row r="951" ht="15.75" customHeight="1">
      <c r="A951" s="23"/>
      <c r="B951" s="23"/>
    </row>
    <row r="952" ht="15.75" customHeight="1">
      <c r="A952" s="23"/>
      <c r="B952" s="23"/>
    </row>
    <row r="953" ht="15.75" customHeight="1">
      <c r="A953" s="23"/>
      <c r="B953" s="23"/>
    </row>
    <row r="954" ht="15.75" customHeight="1">
      <c r="A954" s="23"/>
      <c r="B954" s="23"/>
    </row>
    <row r="955" ht="15.75" customHeight="1">
      <c r="A955" s="23"/>
      <c r="B955" s="23"/>
    </row>
    <row r="956" ht="15.75" customHeight="1">
      <c r="A956" s="23"/>
      <c r="B956" s="23"/>
    </row>
    <row r="957" ht="15.75" customHeight="1">
      <c r="A957" s="23"/>
      <c r="B957" s="23"/>
    </row>
    <row r="958" ht="15.75" customHeight="1">
      <c r="A958" s="23"/>
      <c r="B958" s="23"/>
    </row>
    <row r="959" ht="15.75" customHeight="1">
      <c r="A959" s="23"/>
      <c r="B959" s="23"/>
    </row>
    <row r="960" ht="15.75" customHeight="1">
      <c r="A960" s="23"/>
      <c r="B960" s="23"/>
    </row>
    <row r="961" ht="15.75" customHeight="1">
      <c r="A961" s="23"/>
      <c r="B961" s="23"/>
    </row>
    <row r="962" ht="15.75" customHeight="1">
      <c r="A962" s="23"/>
      <c r="B962" s="23"/>
    </row>
    <row r="963" ht="15.75" customHeight="1">
      <c r="A963" s="23"/>
      <c r="B963" s="23"/>
    </row>
    <row r="964" ht="15.75" customHeight="1">
      <c r="A964" s="23"/>
      <c r="B964" s="23"/>
    </row>
    <row r="965" ht="15.75" customHeight="1">
      <c r="A965" s="23"/>
      <c r="B965" s="23"/>
    </row>
    <row r="966" ht="15.75" customHeight="1">
      <c r="A966" s="23"/>
      <c r="B966" s="23"/>
    </row>
    <row r="967" ht="15.75" customHeight="1">
      <c r="A967" s="23"/>
      <c r="B967" s="23"/>
    </row>
    <row r="968" ht="15.75" customHeight="1">
      <c r="A968" s="23"/>
      <c r="B968" s="23"/>
    </row>
    <row r="969" ht="15.75" customHeight="1">
      <c r="A969" s="23"/>
      <c r="B969" s="23"/>
    </row>
    <row r="970" ht="15.75" customHeight="1">
      <c r="A970" s="23"/>
      <c r="B970" s="23"/>
    </row>
    <row r="971" ht="15.75" customHeight="1">
      <c r="A971" s="23"/>
      <c r="B971" s="23"/>
    </row>
    <row r="972" ht="15.75" customHeight="1">
      <c r="A972" s="23"/>
      <c r="B972" s="23"/>
    </row>
    <row r="973" ht="15.75" customHeight="1">
      <c r="A973" s="23"/>
      <c r="B973" s="23"/>
    </row>
    <row r="974" ht="15.75" customHeight="1">
      <c r="A974" s="23"/>
      <c r="B974" s="23"/>
    </row>
    <row r="975" ht="15.75" customHeight="1">
      <c r="A975" s="23"/>
      <c r="B975" s="23"/>
    </row>
    <row r="976" ht="15.75" customHeight="1">
      <c r="A976" s="23"/>
      <c r="B976" s="23"/>
    </row>
    <row r="977" ht="15.75" customHeight="1">
      <c r="A977" s="23"/>
      <c r="B977" s="23"/>
    </row>
    <row r="978" ht="15.75" customHeight="1">
      <c r="A978" s="23"/>
      <c r="B978" s="23"/>
    </row>
    <row r="979" ht="15.75" customHeight="1">
      <c r="A979" s="23"/>
      <c r="B979" s="23"/>
    </row>
    <row r="980" ht="15.75" customHeight="1">
      <c r="A980" s="23"/>
      <c r="B980" s="23"/>
    </row>
    <row r="981" ht="15.75" customHeight="1">
      <c r="A981" s="23"/>
      <c r="B981" s="23"/>
    </row>
    <row r="982" ht="15.75" customHeight="1">
      <c r="A982" s="23"/>
      <c r="B982" s="23"/>
    </row>
    <row r="983" ht="15.75" customHeight="1">
      <c r="A983" s="23"/>
      <c r="B983" s="23"/>
    </row>
    <row r="984" ht="15.75" customHeight="1">
      <c r="A984" s="23"/>
      <c r="B984" s="23"/>
    </row>
    <row r="985" ht="15.75" customHeight="1">
      <c r="A985" s="23"/>
      <c r="B985" s="23"/>
    </row>
    <row r="986" ht="15.75" customHeight="1">
      <c r="A986" s="23"/>
      <c r="B986" s="23"/>
    </row>
    <row r="987" ht="15.75" customHeight="1">
      <c r="A987" s="23"/>
      <c r="B987" s="23"/>
    </row>
    <row r="988" ht="15.75" customHeight="1">
      <c r="A988" s="23"/>
      <c r="B988" s="23"/>
    </row>
    <row r="989" ht="15.75" customHeight="1">
      <c r="A989" s="23"/>
      <c r="B989" s="23"/>
    </row>
    <row r="990" ht="15.75" customHeight="1">
      <c r="A990" s="23"/>
      <c r="B990" s="23"/>
    </row>
    <row r="991" ht="15.75" customHeight="1">
      <c r="A991" s="23"/>
      <c r="B991" s="23"/>
    </row>
    <row r="992" ht="15.75" customHeight="1">
      <c r="A992" s="23"/>
      <c r="B992" s="23"/>
    </row>
    <row r="993" ht="15.75" customHeight="1">
      <c r="A993" s="23"/>
      <c r="B993" s="23"/>
    </row>
    <row r="994" ht="15.75" customHeight="1">
      <c r="A994" s="23"/>
      <c r="B994" s="23"/>
    </row>
    <row r="995" ht="15.75" customHeight="1">
      <c r="A995" s="23"/>
      <c r="B995" s="23"/>
    </row>
    <row r="996" ht="15.75" customHeight="1">
      <c r="A996" s="23"/>
      <c r="B996" s="23"/>
    </row>
    <row r="997" ht="15.75" customHeight="1">
      <c r="A997" s="23"/>
      <c r="B997" s="23"/>
    </row>
    <row r="998" ht="15.75" customHeight="1">
      <c r="A998" s="23"/>
      <c r="B998" s="23"/>
    </row>
    <row r="999" ht="15.75" customHeight="1">
      <c r="A999" s="23"/>
      <c r="B999" s="23"/>
    </row>
    <row r="1000" ht="15.75" customHeight="1">
      <c r="A1000" s="23"/>
      <c r="B1000" s="23"/>
    </row>
    <row r="1001" ht="15.75" customHeight="1">
      <c r="A1001" s="23"/>
      <c r="B1001" s="23"/>
    </row>
  </sheetData>
  <mergeCells count="8">
    <mergeCell ref="A1:A2"/>
    <mergeCell ref="B1:B2"/>
    <mergeCell ref="C1:D1"/>
    <mergeCell ref="E1:F1"/>
    <mergeCell ref="G1:H1"/>
    <mergeCell ref="I1:J1"/>
    <mergeCell ref="K1:L1"/>
    <mergeCell ref="M1:M2"/>
  </mergeCells>
  <printOptions/>
  <pageMargins bottom="0.75" footer="0.0" header="0.0" left="0.7" right="0.7" top="0.75"/>
  <pageSetup paperSize="9" orientation="portrait"/>
  <drawing r:id="rId1"/>
  <extLst>
    <ext uri="{05C60535-1F16-4fd2-B633-F4F36F0B64E0}">
      <x14:sparklineGroups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'OutputOriented-RTS_Constante'!O3:S3</xm:f>
              <xm:sqref>M3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'OutputOriented-RTS_Constante'!O4:S4</xm:f>
              <xm:sqref>M4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'OutputOriented-RTS_Constante'!O5:S5</xm:f>
              <xm:sqref>M5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'OutputOriented-RTS_Constante'!O6:S6</xm:f>
              <xm:sqref>M6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'OutputOriented-RTS_Constante'!O7:S7</xm:f>
              <xm:sqref>M7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'OutputOriented-RTS_Constante'!O8:S8</xm:f>
              <xm:sqref>M8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'OutputOriented-RTS_Constante'!O9:S9</xm:f>
              <xm:sqref>M9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'OutputOriented-RTS_Constante'!O10:S10</xm:f>
              <xm:sqref>M10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'OutputOriented-RTS_Constante'!O11:S11</xm:f>
              <xm:sqref>M11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'OutputOriented-RTS_Constante'!O12:S12</xm:f>
              <xm:sqref>M12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'OutputOriented-RTS_Constante'!O13:S13</xm:f>
              <xm:sqref>M13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'OutputOriented-RTS_Constante'!O14:S14</xm:f>
              <xm:sqref>M14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'OutputOriented-RTS_Constante'!O15:S15</xm:f>
              <xm:sqref>M15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'OutputOriented-RTS_Constante'!O16:S16</xm:f>
              <xm:sqref>M16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'OutputOriented-RTS_Constante'!O17:S17</xm:f>
              <xm:sqref>M17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'OutputOriented-RTS_Constante'!O18:S18</xm:f>
              <xm:sqref>M18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'OutputOriented-RTS_Constante'!O19:S19</xm:f>
              <xm:sqref>M19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'OutputOriented-RTS_Constante'!O20:S20</xm:f>
              <xm:sqref>M20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'OutputOriented-RTS_Constante'!O21:S21</xm:f>
              <xm:sqref>M21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'OutputOriented-RTS_Constante'!O22:S22</xm:f>
              <xm:sqref>M22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'OutputOriented-RTS_Constante'!O23:S23</xm:f>
              <xm:sqref>M23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'OutputOriented-RTS_Constante'!O24:S24</xm:f>
              <xm:sqref>M24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'OutputOriented-RTS_Constante'!O25:S25</xm:f>
              <xm:sqref>M25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'OutputOriented-RTS_Constante'!O26:S26</xm:f>
              <xm:sqref>M26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'OutputOriented-RTS_Constante'!O27:S27</xm:f>
              <xm:sqref>M27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'OutputOriented-RTS_Constante'!O28:S28</xm:f>
              <xm:sqref>M28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'OutputOriented-RTS_Constante'!O29:S29</xm:f>
              <xm:sqref>M29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'OutputOriented-RTS_Constante'!O30:S30</xm:f>
              <xm:sqref>M30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'OutputOriented-RTS_Constante'!O31:S31</xm:f>
              <xm:sqref>M31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'OutputOriented-RTS_Constante'!O32:S32</xm:f>
              <xm:sqref>M32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'OutputOriented-RTS_Constante'!O33:S33</xm:f>
              <xm:sqref>M33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'OutputOriented-RTS_Constante'!O34:S34</xm:f>
              <xm:sqref>M34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'OutputOriented-RTS_Constante'!O35:S35</xm:f>
              <xm:sqref>M35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'OutputOriented-RTS_Constante'!O36:S36</xm:f>
              <xm:sqref>M36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'OutputOriented-RTS_Constante'!O37:S37</xm:f>
              <xm:sqref>M37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'OutputOriented-RTS_Constante'!O38:S38</xm:f>
              <xm:sqref>M38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'OutputOriented-RTS_Constante'!O39:S39</xm:f>
              <xm:sqref>M39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'OutputOriented-RTS_Constante'!O40:S40</xm:f>
              <xm:sqref>M40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'OutputOriented-RTS_Constante'!O41:S41</xm:f>
              <xm:sqref>M41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'OutputOriented-RTS_Constante'!O42:S42</xm:f>
              <xm:sqref>M42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'OutputOriented-RTS_Constante'!O43:S43</xm:f>
              <xm:sqref>M43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'OutputOriented-RTS_Constante'!O44:S44</xm:f>
              <xm:sqref>M44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'OutputOriented-RTS_Constante'!O45:S45</xm:f>
              <xm:sqref>M45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'OutputOriented-RTS_Constante'!O46:S46</xm:f>
              <xm:sqref>M46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'OutputOriented-RTS_Constante'!O47:S47</xm:f>
              <xm:sqref>M47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'OutputOriented-RTS_Constante'!O48:S48</xm:f>
              <xm:sqref>M48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'OutputOriented-RTS_Constante'!O49:S49</xm:f>
              <xm:sqref>M49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'OutputOriented-RTS_Constante'!O50:S50</xm:f>
              <xm:sqref>M50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'OutputOriented-RTS_Constante'!O51:S51</xm:f>
              <xm:sqref>M51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'OutputOriented-RTS_Constante'!O52:S52</xm:f>
              <xm:sqref>M52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'OutputOriented-RTS_Constante'!O53:S53</xm:f>
              <xm:sqref>M53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'OutputOriented-RTS_Constante'!O54:S54</xm:f>
              <xm:sqref>M54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'OutputOriented-RTS_Constante'!O55:S55</xm:f>
              <xm:sqref>M55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'OutputOriented-RTS_Constante'!O56:S56</xm:f>
              <xm:sqref>M56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'OutputOriented-RTS_Constante'!O57:S57</xm:f>
              <xm:sqref>M57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'OutputOriented-RTS_Constante'!O58:S58</xm:f>
              <xm:sqref>M58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'OutputOriented-RTS_Constante'!O59:S59</xm:f>
              <xm:sqref>M59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'OutputOriented-RTS_Constante'!O60:S60</xm:f>
              <xm:sqref>M60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'OutputOriented-RTS_Constante'!O61:S61</xm:f>
              <xm:sqref>M61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'OutputOriented-RTS_Constante'!O62:S62</xm:f>
              <xm:sqref>M62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'OutputOriented-RTS_Constante'!O63:S63</xm:f>
              <xm:sqref>M63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'OutputOriented-RTS_Constante'!O64:S64</xm:f>
              <xm:sqref>M64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'OutputOriented-RTS_Constante'!O65:S65</xm:f>
              <xm:sqref>M65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'OutputOriented-RTS_Constante'!O66:S66</xm:f>
              <xm:sqref>M66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'OutputOriented-RTS_Constante'!O67:S67</xm:f>
              <xm:sqref>M67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'OutputOriented-RTS_Constante'!O68:S68</xm:f>
              <xm:sqref>M68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'OutputOriented-RTS_Constante'!O69:S69</xm:f>
              <xm:sqref>M69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'OutputOriented-RTS_Constante'!O70:S70</xm:f>
              <xm:sqref>M70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'OutputOriented-RTS_Constante'!O71:S71</xm:f>
              <xm:sqref>M71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'OutputOriented-RTS_Constante'!O72:S72</xm:f>
              <xm:sqref>M72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'OutputOriented-RTS_Constante'!O73:S73</xm:f>
              <xm:sqref>M73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'OutputOriented-RTS_Constante'!O74:S74</xm:f>
              <xm:sqref>M74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'OutputOriented-RTS_Constante'!O75:S75</xm:f>
              <xm:sqref>M75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'OutputOriented-RTS_Constante'!O76:S76</xm:f>
              <xm:sqref>M76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'OutputOriented-RTS_Constante'!O77:S77</xm:f>
              <xm:sqref>M77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'OutputOriented-RTS_Constante'!O78:S78</xm:f>
              <xm:sqref>M78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'OutputOriented-RTS_Constante'!O79:S79</xm:f>
              <xm:sqref>M79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'OutputOriented-RTS_Constante'!O80:S80</xm:f>
              <xm:sqref>M80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'OutputOriented-RTS_Constante'!O81:S81</xm:f>
              <xm:sqref>M81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'OutputOriented-RTS_Constante'!O82:S82</xm:f>
              <xm:sqref>M82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'OutputOriented-RTS_Constante'!O83:S83</xm:f>
              <xm:sqref>M83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'OutputOriented-RTS_Constante'!O84:S84</xm:f>
              <xm:sqref>M84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'OutputOriented-RTS_Constante'!O85:S85</xm:f>
              <xm:sqref>M85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'OutputOriented-RTS_Constante'!O86:S86</xm:f>
              <xm:sqref>M86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'OutputOriented-RTS_Constante'!O87:S87</xm:f>
              <xm:sqref>M87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'OutputOriented-RTS_Constante'!O88:S88</xm:f>
              <xm:sqref>M88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'OutputOriented-RTS_Constante'!O89:S89</xm:f>
              <xm:sqref>M89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'OutputOriented-RTS_Constante'!O90:S90</xm:f>
              <xm:sqref>M90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'OutputOriented-RTS_Constante'!O91:S91</xm:f>
              <xm:sqref>M91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'OutputOriented-RTS_Constante'!O92:S92</xm:f>
              <xm:sqref>M92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'OutputOriented-RTS_Constante'!O93:S93</xm:f>
              <xm:sqref>M93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'OutputOriented-RTS_Constante'!O94:S94</xm:f>
              <xm:sqref>M94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'OutputOriented-RTS_Constante'!O95:S95</xm:f>
              <xm:sqref>M95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'OutputOriented-RTS_Constante'!O96:S96</xm:f>
              <xm:sqref>M96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'OutputOriented-RTS_Constante'!O97:S97</xm:f>
              <xm:sqref>M97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'OutputOriented-RTS_Constante'!O98:S98</xm:f>
              <xm:sqref>M98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'OutputOriented-RTS_Constante'!O99:S99</xm:f>
              <xm:sqref>M99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'OutputOriented-RTS_Constante'!O100:S100</xm:f>
              <xm:sqref>M100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'OutputOriented-RTS_Constante'!O101:S101</xm:f>
              <xm:sqref>M101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'OutputOriented-RTS_Constante'!O102:S102</xm:f>
              <xm:sqref>M102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'OutputOriented-RTS_Constante'!O103:S103</xm:f>
              <xm:sqref>M103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'OutputOriented-RTS_Constante'!O104:S104</xm:f>
              <xm:sqref>M104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'OutputOriented-RTS_Constante'!O105:S105</xm:f>
              <xm:sqref>M105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'OutputOriented-RTS_Constante'!O106:S106</xm:f>
              <xm:sqref>M106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'OutputOriented-RTS_Constante'!O107:S107</xm:f>
              <xm:sqref>M107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'OutputOriented-RTS_Constante'!O108:S108</xm:f>
              <xm:sqref>M108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'OutputOriented-RTS_Constante'!O109:S109</xm:f>
              <xm:sqref>M109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'OutputOriented-RTS_Constante'!O110:S110</xm:f>
              <xm:sqref>M110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'OutputOriented-RTS_Constante'!O111:S111</xm:f>
              <xm:sqref>M111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'OutputOriented-RTS_Constante'!O112:S112</xm:f>
              <xm:sqref>M112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'OutputOriented-RTS_Constante'!O113:S113</xm:f>
              <xm:sqref>M113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'OutputOriented-RTS_Constante'!O114:S114</xm:f>
              <xm:sqref>M114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'OutputOriented-RTS_Constante'!O115:S115</xm:f>
              <xm:sqref>M115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'OutputOriented-RTS_Constante'!O116:S116</xm:f>
              <xm:sqref>M116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'OutputOriented-RTS_Constante'!O117:S117</xm:f>
              <xm:sqref>M117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'OutputOriented-RTS_Constante'!O118:S118</xm:f>
              <xm:sqref>M118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'OutputOriented-RTS_Constante'!O119:S119</xm:f>
              <xm:sqref>M119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'OutputOriented-RTS_Constante'!O120:S120</xm:f>
              <xm:sqref>M120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'OutputOriented-RTS_Constante'!O121:S121</xm:f>
              <xm:sqref>M121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'OutputOriented-RTS_Constante'!O122:S122</xm:f>
              <xm:sqref>M122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'OutputOriented-RTS_Constante'!O123:S123</xm:f>
              <xm:sqref>M123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'OutputOriented-RTS_Constante'!O124:S124</xm:f>
              <xm:sqref>M124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'OutputOriented-RTS_Constante'!O125:S125</xm:f>
              <xm:sqref>M125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'OutputOriented-RTS_Constante'!O126:S126</xm:f>
              <xm:sqref>M126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'OutputOriented-RTS_Constante'!O127:S127</xm:f>
              <xm:sqref>M127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'OutputOriented-RTS_Constante'!O128:S128</xm:f>
              <xm:sqref>M128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'OutputOriented-RTS_Constante'!O129:S129</xm:f>
              <xm:sqref>M129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'OutputOriented-RTS_Constante'!O130:S130</xm:f>
              <xm:sqref>M130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'OutputOriented-RTS_Constante'!O131:S131</xm:f>
              <xm:sqref>M131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'OutputOriented-RTS_Constante'!O132:S132</xm:f>
              <xm:sqref>M132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'OutputOriented-RTS_Constante'!O133:S133</xm:f>
              <xm:sqref>M133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'OutputOriented-RTS_Constante'!O134:S134</xm:f>
              <xm:sqref>M134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'OutputOriented-RTS_Constante'!O135:S135</xm:f>
              <xm:sqref>M135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'OutputOriented-RTS_Constante'!O136:S136</xm:f>
              <xm:sqref>M136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'OutputOriented-RTS_Constante'!O137:S137</xm:f>
              <xm:sqref>M137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'OutputOriented-RTS_Constante'!O138:S138</xm:f>
              <xm:sqref>M138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'OutputOriented-RTS_Constante'!O139:S139</xm:f>
              <xm:sqref>M139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'OutputOriented-RTS_Constante'!O140:S140</xm:f>
              <xm:sqref>M140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'OutputOriented-RTS_Constante'!O141:S141</xm:f>
              <xm:sqref>M141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'OutputOriented-RTS_Constante'!O142:S142</xm:f>
              <xm:sqref>M142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'OutputOriented-RTS_Constante'!O143:S143</xm:f>
              <xm:sqref>M143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'OutputOriented-RTS_Constante'!O144:S144</xm:f>
              <xm:sqref>M144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'OutputOriented-RTS_Constante'!O145:S145</xm:f>
              <xm:sqref>M145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'OutputOriented-RTS_Constante'!O146:S146</xm:f>
              <xm:sqref>M146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'OutputOriented-RTS_Constante'!O147:S147</xm:f>
              <xm:sqref>M147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'OutputOriented-RTS_Constante'!O148:S148</xm:f>
              <xm:sqref>M148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'OutputOriented-RTS_Constante'!O149:S149</xm:f>
              <xm:sqref>M149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'OutputOriented-RTS_Constante'!O150:S150</xm:f>
              <xm:sqref>M150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'OutputOriented-RTS_Constante'!O151:S151</xm:f>
              <xm:sqref>M151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'OutputOriented-RTS_Constante'!O152:S152</xm:f>
              <xm:sqref>M152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'OutputOriented-RTS_Constante'!O153:S153</xm:f>
              <xm:sqref>M153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'OutputOriented-RTS_Constante'!O154:S154</xm:f>
              <xm:sqref>M154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'OutputOriented-RTS_Constante'!O155:S155</xm:f>
              <xm:sqref>M155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'OutputOriented-RTS_Constante'!O156:S156</xm:f>
              <xm:sqref>M156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'OutputOriented-RTS_Constante'!O157:S157</xm:f>
              <xm:sqref>M157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'OutputOriented-RTS_Constante'!O158:S158</xm:f>
              <xm:sqref>M158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'OutputOriented-RTS_Constante'!O159:S159</xm:f>
              <xm:sqref>M159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'OutputOriented-RTS_Constante'!O160:S160</xm:f>
              <xm:sqref>M160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'OutputOriented-RTS_Constante'!O161:S161</xm:f>
              <xm:sqref>M161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'OutputOriented-RTS_Constante'!O162:S162</xm:f>
              <xm:sqref>M162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'OutputOriented-RTS_Constante'!O163:S163</xm:f>
              <xm:sqref>M163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'OutputOriented-RTS_Constante'!O164:S164</xm:f>
              <xm:sqref>M164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'OutputOriented-RTS_Constante'!O165:S165</xm:f>
              <xm:sqref>M165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'OutputOriented-RTS_Constante'!O166:S166</xm:f>
              <xm:sqref>M166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'OutputOriented-RTS_Constante'!O167:S167</xm:f>
              <xm:sqref>M167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'OutputOriented-RTS_Constante'!O168:S168</xm:f>
              <xm:sqref>M168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'OutputOriented-RTS_Constante'!O169:S169</xm:f>
              <xm:sqref>M169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'OutputOriented-RTS_Constante'!O170:S170</xm:f>
              <xm:sqref>M170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'OutputOriented-RTS_Constante'!O171:S171</xm:f>
              <xm:sqref>M171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'OutputOriented-RTS_Constante'!O172:S172</xm:f>
              <xm:sqref>M172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'OutputOriented-RTS_Constante'!O173:S173</xm:f>
              <xm:sqref>M173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'OutputOriented-RTS_Constante'!O174:S174</xm:f>
              <xm:sqref>M174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'OutputOriented-RTS_Constante'!O175:S175</xm:f>
              <xm:sqref>M175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'OutputOriented-RTS_Constante'!O176:S176</xm:f>
              <xm:sqref>M176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'OutputOriented-RTS_Constante'!O177:S177</xm:f>
              <xm:sqref>M177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'OutputOriented-RTS_Constante'!O178:S178</xm:f>
              <xm:sqref>M178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'OutputOriented-RTS_Constante'!O179:S179</xm:f>
              <xm:sqref>M179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'OutputOriented-RTS_Constante'!O180:S180</xm:f>
              <xm:sqref>M180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'OutputOriented-RTS_Constante'!O181:S181</xm:f>
              <xm:sqref>M181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'OutputOriented-RTS_Constante'!O182:S182</xm:f>
              <xm:sqref>M182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'OutputOriented-RTS_Constante'!O183:S183</xm:f>
              <xm:sqref>M183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'OutputOriented-RTS_Constante'!O184:S184</xm:f>
              <xm:sqref>M184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2" width="56.38"/>
    <col customWidth="1" min="3" max="13" width="9.38"/>
    <col customWidth="1" hidden="1" min="14" max="22" width="9.38"/>
  </cols>
  <sheetData>
    <row r="1">
      <c r="A1" s="1" t="s">
        <v>0</v>
      </c>
      <c r="B1" s="2" t="s">
        <v>1</v>
      </c>
      <c r="C1" s="3">
        <v>2014.0</v>
      </c>
      <c r="D1" s="4"/>
      <c r="E1" s="5">
        <v>2015.0</v>
      </c>
      <c r="F1" s="4"/>
      <c r="G1" s="6">
        <v>2016.0</v>
      </c>
      <c r="I1" s="3">
        <v>2017.0</v>
      </c>
      <c r="J1" s="4"/>
      <c r="K1" s="6">
        <v>2018.0</v>
      </c>
      <c r="M1" s="7" t="s">
        <v>2</v>
      </c>
      <c r="N1" s="6"/>
      <c r="O1" s="6"/>
      <c r="P1" s="6"/>
      <c r="Q1" s="6"/>
      <c r="R1" s="6"/>
      <c r="S1" s="6"/>
      <c r="T1" s="6"/>
      <c r="U1" s="6"/>
      <c r="V1" s="6"/>
    </row>
    <row r="2">
      <c r="A2" s="8"/>
      <c r="B2" s="9"/>
      <c r="C2" s="10" t="s">
        <v>3</v>
      </c>
      <c r="D2" s="11" t="s">
        <v>4</v>
      </c>
      <c r="E2" s="10" t="s">
        <v>3</v>
      </c>
      <c r="F2" s="11" t="s">
        <v>4</v>
      </c>
      <c r="G2" s="10" t="s">
        <v>3</v>
      </c>
      <c r="H2" s="11" t="s">
        <v>4</v>
      </c>
      <c r="I2" s="12" t="s">
        <v>3</v>
      </c>
      <c r="J2" s="28" t="s">
        <v>4</v>
      </c>
      <c r="K2" s="26" t="s">
        <v>3</v>
      </c>
      <c r="L2" s="25" t="s">
        <v>4</v>
      </c>
      <c r="M2" s="8"/>
      <c r="N2" s="6"/>
      <c r="O2" s="6"/>
      <c r="P2" s="6"/>
      <c r="Q2" s="6"/>
      <c r="R2" s="6"/>
      <c r="S2" s="6"/>
      <c r="T2" s="6"/>
      <c r="U2" s="6"/>
      <c r="V2" s="6"/>
    </row>
    <row r="3">
      <c r="A3" s="14">
        <v>101100.0</v>
      </c>
      <c r="B3" s="14" t="s">
        <v>5</v>
      </c>
      <c r="C3" s="16">
        <v>1.0</v>
      </c>
      <c r="D3" s="17">
        <v>0.92520136397505</v>
      </c>
      <c r="E3" s="18">
        <v>1.0</v>
      </c>
      <c r="F3" s="17">
        <v>0.962871085979386</v>
      </c>
      <c r="G3" s="18">
        <v>1.0</v>
      </c>
      <c r="H3" s="17">
        <v>1.0</v>
      </c>
      <c r="I3" s="18">
        <v>1.0</v>
      </c>
      <c r="J3" s="17">
        <v>0.94477213</v>
      </c>
      <c r="K3" s="16">
        <v>1.0</v>
      </c>
      <c r="L3" s="17">
        <v>1.0</v>
      </c>
      <c r="M3" s="19"/>
      <c r="O3" s="29">
        <v>0.92520136397505</v>
      </c>
      <c r="P3" s="29">
        <v>0.962871085979386</v>
      </c>
      <c r="Q3" s="29">
        <v>1.0</v>
      </c>
      <c r="R3" s="29">
        <v>0.94477213</v>
      </c>
      <c r="S3" s="29">
        <v>1.0</v>
      </c>
      <c r="U3" s="19"/>
      <c r="V3" s="19"/>
    </row>
    <row r="4">
      <c r="A4" s="14">
        <v>102100.0</v>
      </c>
      <c r="B4" s="14" t="s">
        <v>6</v>
      </c>
      <c r="C4" s="16">
        <v>1.0</v>
      </c>
      <c r="D4" s="17">
        <v>0.812791548739975</v>
      </c>
      <c r="E4" s="18">
        <v>1.0</v>
      </c>
      <c r="F4" s="17">
        <v>0.937359294697059</v>
      </c>
      <c r="G4" s="18">
        <v>1.0</v>
      </c>
      <c r="H4" s="17">
        <v>1.0</v>
      </c>
      <c r="I4" s="18">
        <v>1.0</v>
      </c>
      <c r="J4" s="17">
        <v>1.0</v>
      </c>
      <c r="K4" s="16">
        <v>1.0</v>
      </c>
      <c r="L4" s="17">
        <v>1.0</v>
      </c>
      <c r="M4" s="19"/>
      <c r="O4" s="30">
        <v>0.812791548739975</v>
      </c>
      <c r="P4" s="30">
        <v>0.937359294697059</v>
      </c>
      <c r="Q4" s="30">
        <v>1.0</v>
      </c>
      <c r="R4" s="30">
        <v>1.0</v>
      </c>
      <c r="S4" s="30">
        <v>1.0</v>
      </c>
      <c r="U4" s="19"/>
      <c r="V4" s="19"/>
    </row>
    <row r="5">
      <c r="A5" s="14">
        <v>103100.0</v>
      </c>
      <c r="B5" s="14" t="s">
        <v>7</v>
      </c>
      <c r="C5" s="16">
        <v>1.0</v>
      </c>
      <c r="D5" s="17">
        <v>0.865283456257874</v>
      </c>
      <c r="E5" s="18">
        <v>1.0</v>
      </c>
      <c r="F5" s="17">
        <v>0.954890687640277</v>
      </c>
      <c r="G5" s="18">
        <v>1.0</v>
      </c>
      <c r="H5" s="17">
        <v>0.851594263287006</v>
      </c>
      <c r="I5" s="18">
        <v>1.0</v>
      </c>
      <c r="J5" s="17">
        <v>0.8530517</v>
      </c>
      <c r="K5" s="16">
        <v>1.0</v>
      </c>
      <c r="L5" s="17">
        <v>0.71997134589181</v>
      </c>
      <c r="M5" s="19"/>
      <c r="O5" s="30">
        <v>0.865283456257874</v>
      </c>
      <c r="P5" s="30">
        <v>0.954890687640277</v>
      </c>
      <c r="Q5" s="30">
        <v>0.851594263287006</v>
      </c>
      <c r="R5" s="30">
        <v>0.8530517</v>
      </c>
      <c r="S5" s="30">
        <v>0.71997134589181</v>
      </c>
      <c r="U5" s="19"/>
      <c r="V5" s="19"/>
    </row>
    <row r="6">
      <c r="A6" s="14">
        <v>103101.0</v>
      </c>
      <c r="B6" s="14" t="s">
        <v>8</v>
      </c>
      <c r="C6" s="16">
        <v>1.0</v>
      </c>
      <c r="D6" s="17">
        <v>0.837277390734463</v>
      </c>
      <c r="E6" s="18">
        <v>1.0</v>
      </c>
      <c r="F6" s="17">
        <v>0.641319316821538</v>
      </c>
      <c r="G6" s="18">
        <v>1.0</v>
      </c>
      <c r="H6" s="17">
        <v>0.766178483953241</v>
      </c>
      <c r="I6" s="18">
        <v>1.0</v>
      </c>
      <c r="J6" s="17">
        <v>0.74039262</v>
      </c>
      <c r="K6" s="16">
        <v>1.0</v>
      </c>
      <c r="L6" s="17">
        <v>0.785717701136077</v>
      </c>
      <c r="M6" s="19"/>
      <c r="O6" s="30">
        <v>0.837277390734463</v>
      </c>
      <c r="P6" s="30">
        <v>0.641319316821538</v>
      </c>
      <c r="Q6" s="30">
        <v>0.766178483953241</v>
      </c>
      <c r="R6" s="30">
        <v>0.74039262</v>
      </c>
      <c r="S6" s="30">
        <v>0.785717701136077</v>
      </c>
      <c r="U6" s="19"/>
      <c r="V6" s="19"/>
    </row>
    <row r="7">
      <c r="A7" s="14">
        <v>103102.0</v>
      </c>
      <c r="B7" s="14" t="s">
        <v>9</v>
      </c>
      <c r="C7" s="16">
        <v>2.0</v>
      </c>
      <c r="D7" s="17">
        <v>0.441612131559107</v>
      </c>
      <c r="E7" s="18">
        <v>1.0</v>
      </c>
      <c r="F7" s="17">
        <v>0.354127155933503</v>
      </c>
      <c r="G7" s="18">
        <v>1.0</v>
      </c>
      <c r="H7" s="17">
        <v>0.36805187145852</v>
      </c>
      <c r="I7" s="18">
        <v>1.0</v>
      </c>
      <c r="J7" s="17">
        <v>0.45517189</v>
      </c>
      <c r="K7" s="16">
        <v>1.0</v>
      </c>
      <c r="L7" s="17">
        <v>0.530976350263994</v>
      </c>
      <c r="M7" s="19"/>
      <c r="O7" s="30">
        <v>0.441612131559107</v>
      </c>
      <c r="P7" s="30">
        <v>0.354127155933503</v>
      </c>
      <c r="Q7" s="30">
        <v>0.36805187145852</v>
      </c>
      <c r="R7" s="30">
        <v>0.45517189</v>
      </c>
      <c r="S7" s="30">
        <v>0.530976350263994</v>
      </c>
      <c r="U7" s="19"/>
      <c r="V7" s="19"/>
    </row>
    <row r="8">
      <c r="A8" s="14">
        <v>103103.0</v>
      </c>
      <c r="B8" s="14" t="s">
        <v>10</v>
      </c>
      <c r="C8" s="16">
        <v>1.0</v>
      </c>
      <c r="D8" s="17">
        <v>0.256546472939497</v>
      </c>
      <c r="E8" s="18">
        <v>1.0</v>
      </c>
      <c r="F8" s="17">
        <v>0.376926534319887</v>
      </c>
      <c r="G8" s="18">
        <v>1.0</v>
      </c>
      <c r="H8" s="17">
        <v>0.304095986427663</v>
      </c>
      <c r="I8" s="18">
        <v>1.0</v>
      </c>
      <c r="J8" s="17">
        <v>0.31809441</v>
      </c>
      <c r="K8" s="16">
        <v>1.0</v>
      </c>
      <c r="L8" s="17">
        <v>0.320352415526777</v>
      </c>
      <c r="M8" s="19"/>
      <c r="O8" s="30">
        <v>0.256546472939497</v>
      </c>
      <c r="P8" s="30">
        <v>0.376926534319887</v>
      </c>
      <c r="Q8" s="30">
        <v>0.304095986427663</v>
      </c>
      <c r="R8" s="30">
        <v>0.31809441</v>
      </c>
      <c r="S8" s="30">
        <v>0.320352415526777</v>
      </c>
      <c r="U8" s="19"/>
      <c r="V8" s="19"/>
    </row>
    <row r="9">
      <c r="A9" s="14">
        <v>103104.0</v>
      </c>
      <c r="B9" s="14" t="s">
        <v>11</v>
      </c>
      <c r="C9" s="16">
        <v>2.0</v>
      </c>
      <c r="D9" s="17">
        <v>1.0</v>
      </c>
      <c r="E9" s="18">
        <v>1.0</v>
      </c>
      <c r="F9" s="17">
        <v>0.230161275570037</v>
      </c>
      <c r="G9" s="18">
        <v>1.0</v>
      </c>
      <c r="H9" s="17">
        <v>0.153994150462519</v>
      </c>
      <c r="I9" s="18">
        <v>1.0</v>
      </c>
      <c r="J9" s="17">
        <v>0.17148478</v>
      </c>
      <c r="K9" s="16">
        <v>1.0</v>
      </c>
      <c r="L9" s="17">
        <v>0.180144176982474</v>
      </c>
      <c r="M9" s="19"/>
      <c r="O9" s="30">
        <v>1.0</v>
      </c>
      <c r="P9" s="30">
        <v>0.230161275570037</v>
      </c>
      <c r="Q9" s="30">
        <v>0.153994150462519</v>
      </c>
      <c r="R9" s="30">
        <v>0.17148478</v>
      </c>
      <c r="S9" s="30">
        <v>0.180144176982474</v>
      </c>
      <c r="U9" s="19"/>
      <c r="V9" s="19"/>
    </row>
    <row r="10">
      <c r="A10" s="14">
        <v>104100.0</v>
      </c>
      <c r="B10" s="14" t="s">
        <v>12</v>
      </c>
      <c r="C10" s="16">
        <v>1.0</v>
      </c>
      <c r="D10" s="17">
        <v>0.701742889547979</v>
      </c>
      <c r="E10" s="18">
        <v>1.0</v>
      </c>
      <c r="F10" s="17">
        <v>0.727394655892134</v>
      </c>
      <c r="G10" s="18">
        <v>1.0</v>
      </c>
      <c r="H10" s="17">
        <v>0.81422180152031</v>
      </c>
      <c r="I10" s="18">
        <v>1.0</v>
      </c>
      <c r="J10" s="17">
        <v>0.83081059</v>
      </c>
      <c r="K10" s="16">
        <v>1.0</v>
      </c>
      <c r="L10" s="17">
        <v>0.887497058835852</v>
      </c>
      <c r="M10" s="19"/>
      <c r="O10" s="30">
        <v>0.701742889547979</v>
      </c>
      <c r="P10" s="30">
        <v>0.727394655892134</v>
      </c>
      <c r="Q10" s="30">
        <v>0.81422180152031</v>
      </c>
      <c r="R10" s="30">
        <v>0.83081059</v>
      </c>
      <c r="S10" s="30">
        <v>0.887497058835852</v>
      </c>
      <c r="U10" s="19"/>
      <c r="V10" s="19"/>
    </row>
    <row r="11">
      <c r="A11" s="14">
        <v>104101.0</v>
      </c>
      <c r="B11" s="14" t="s">
        <v>13</v>
      </c>
      <c r="C11" s="16">
        <v>1.0</v>
      </c>
      <c r="D11" s="17">
        <v>0.58438573633926</v>
      </c>
      <c r="E11" s="18">
        <v>1.0</v>
      </c>
      <c r="F11" s="17">
        <v>0.745209033159939</v>
      </c>
      <c r="G11" s="18">
        <v>1.0</v>
      </c>
      <c r="H11" s="17">
        <v>0.787367692444576</v>
      </c>
      <c r="I11" s="18">
        <v>1.0</v>
      </c>
      <c r="J11" s="17">
        <v>0.73939653</v>
      </c>
      <c r="K11" s="16">
        <v>1.0</v>
      </c>
      <c r="L11" s="17">
        <v>0.574850801052822</v>
      </c>
      <c r="M11" s="19"/>
      <c r="O11" s="30">
        <v>0.58438573633926</v>
      </c>
      <c r="P11" s="30">
        <v>0.745209033159939</v>
      </c>
      <c r="Q11" s="30">
        <v>0.787367692444576</v>
      </c>
      <c r="R11" s="30">
        <v>0.73939653</v>
      </c>
      <c r="S11" s="30">
        <v>0.574850801052822</v>
      </c>
      <c r="U11" s="19"/>
      <c r="V11" s="19"/>
    </row>
    <row r="12">
      <c r="A12" s="14">
        <v>104102.0</v>
      </c>
      <c r="B12" s="14" t="s">
        <v>14</v>
      </c>
      <c r="C12" s="16">
        <v>1.0</v>
      </c>
      <c r="D12" s="17">
        <v>0.354590038972813</v>
      </c>
      <c r="E12" s="18">
        <v>1.0</v>
      </c>
      <c r="F12" s="17">
        <v>0.442870551360202</v>
      </c>
      <c r="G12" s="18">
        <v>1.0</v>
      </c>
      <c r="H12" s="17">
        <v>0.500749095567329</v>
      </c>
      <c r="I12" s="18">
        <v>1.0</v>
      </c>
      <c r="J12" s="17">
        <v>0.59537135</v>
      </c>
      <c r="K12" s="16">
        <v>1.0</v>
      </c>
      <c r="L12" s="17">
        <v>0.620419586316352</v>
      </c>
      <c r="M12" s="19"/>
      <c r="O12" s="30">
        <v>0.354590038972813</v>
      </c>
      <c r="P12" s="30">
        <v>0.442870551360202</v>
      </c>
      <c r="Q12" s="30">
        <v>0.500749095567329</v>
      </c>
      <c r="R12" s="30">
        <v>0.59537135</v>
      </c>
      <c r="S12" s="30">
        <v>0.620419586316352</v>
      </c>
      <c r="U12" s="19"/>
      <c r="V12" s="19"/>
    </row>
    <row r="13">
      <c r="A13" s="14">
        <v>104103.0</v>
      </c>
      <c r="B13" s="14" t="s">
        <v>15</v>
      </c>
      <c r="C13" s="16">
        <v>1.0</v>
      </c>
      <c r="D13" s="17">
        <v>0.592865628350815</v>
      </c>
      <c r="E13" s="18">
        <v>1.0</v>
      </c>
      <c r="F13" s="17">
        <v>0.618599396536167</v>
      </c>
      <c r="G13" s="18">
        <v>1.0</v>
      </c>
      <c r="H13" s="17">
        <v>0.672667233572108</v>
      </c>
      <c r="I13" s="18">
        <v>1.0</v>
      </c>
      <c r="J13" s="17">
        <v>0.62283259</v>
      </c>
      <c r="K13" s="16">
        <v>1.0</v>
      </c>
      <c r="L13" s="17">
        <v>0.733835764830362</v>
      </c>
      <c r="M13" s="19" t="str">
        <f>IFERROR(__xludf.DUMMYFUNCTION("ARRAY_CONSTRAIN(ARRAYFORMULA(SPARKLINE(O13:S13, {""charttype"",""line""; ""ymin"", 0; ""ymax"", 1; ""color"", ""red""})), 1, 1)"),"")</f>
        <v/>
      </c>
      <c r="O13" s="30">
        <v>0.592865628350815</v>
      </c>
      <c r="P13" s="30">
        <v>0.618599396536167</v>
      </c>
      <c r="Q13" s="30">
        <v>0.672667233572108</v>
      </c>
      <c r="R13" s="30">
        <v>0.62283259</v>
      </c>
      <c r="S13" s="30">
        <v>0.733835764830362</v>
      </c>
      <c r="U13" s="19"/>
      <c r="V13" s="19"/>
    </row>
    <row r="14">
      <c r="A14" s="14">
        <v>104104.0</v>
      </c>
      <c r="B14" s="14" t="s">
        <v>16</v>
      </c>
      <c r="C14" s="16">
        <v>1.0</v>
      </c>
      <c r="D14" s="17">
        <v>0.382573220893901</v>
      </c>
      <c r="E14" s="18">
        <v>1.0</v>
      </c>
      <c r="F14" s="17">
        <v>0.32497369980697</v>
      </c>
      <c r="G14" s="18">
        <v>1.0</v>
      </c>
      <c r="H14" s="17">
        <v>0.355344819920584</v>
      </c>
      <c r="I14" s="18">
        <v>1.0</v>
      </c>
      <c r="J14" s="17">
        <v>0.39693304</v>
      </c>
      <c r="K14" s="16">
        <v>1.0</v>
      </c>
      <c r="L14" s="17">
        <v>0.372937367250397</v>
      </c>
      <c r="M14" s="19"/>
      <c r="O14" s="30">
        <v>0.382573220893901</v>
      </c>
      <c r="P14" s="30">
        <v>0.32497369980697</v>
      </c>
      <c r="Q14" s="30">
        <v>0.355344819920584</v>
      </c>
      <c r="R14" s="30">
        <v>0.39693304</v>
      </c>
      <c r="S14" s="30">
        <v>0.372937367250397</v>
      </c>
      <c r="U14" s="19"/>
      <c r="V14" s="19"/>
    </row>
    <row r="15">
      <c r="A15" s="14">
        <v>105100.0</v>
      </c>
      <c r="B15" s="14" t="s">
        <v>17</v>
      </c>
      <c r="C15" s="16">
        <v>1.0</v>
      </c>
      <c r="D15" s="17">
        <v>0.893643041913601</v>
      </c>
      <c r="E15" s="18">
        <v>1.0</v>
      </c>
      <c r="F15" s="17">
        <v>0.855127738371908</v>
      </c>
      <c r="G15" s="18">
        <v>1.0</v>
      </c>
      <c r="H15" s="17">
        <v>0.965716345663737</v>
      </c>
      <c r="I15" s="18">
        <v>1.0</v>
      </c>
      <c r="J15" s="17">
        <v>0.99811316</v>
      </c>
      <c r="K15" s="16">
        <v>1.0</v>
      </c>
      <c r="L15" s="17">
        <v>0.92798399088888</v>
      </c>
      <c r="M15" s="19"/>
      <c r="O15" s="30">
        <v>0.893643041913601</v>
      </c>
      <c r="P15" s="30">
        <v>0.855127738371908</v>
      </c>
      <c r="Q15" s="30">
        <v>0.965716345663737</v>
      </c>
      <c r="R15" s="30">
        <v>0.99811316</v>
      </c>
      <c r="S15" s="30">
        <v>0.92798399088888</v>
      </c>
      <c r="U15" s="19"/>
      <c r="V15" s="19"/>
    </row>
    <row r="16">
      <c r="A16" s="14">
        <v>105101.0</v>
      </c>
      <c r="B16" s="14" t="s">
        <v>18</v>
      </c>
      <c r="C16" s="16">
        <v>1.0</v>
      </c>
      <c r="D16" s="17">
        <v>0.812438428212302</v>
      </c>
      <c r="E16" s="18">
        <v>1.0</v>
      </c>
      <c r="F16" s="17">
        <v>0.788962327036441</v>
      </c>
      <c r="G16" s="18">
        <v>1.0</v>
      </c>
      <c r="H16" s="17">
        <v>0.807305634884307</v>
      </c>
      <c r="I16" s="18">
        <v>1.0</v>
      </c>
      <c r="J16" s="17">
        <v>0.81918167</v>
      </c>
      <c r="K16" s="16">
        <v>1.0</v>
      </c>
      <c r="L16" s="17">
        <v>0.776588475250474</v>
      </c>
      <c r="M16" s="19"/>
      <c r="O16" s="30">
        <v>0.812438428212302</v>
      </c>
      <c r="P16" s="30">
        <v>0.788962327036441</v>
      </c>
      <c r="Q16" s="30">
        <v>0.807305634884307</v>
      </c>
      <c r="R16" s="30">
        <v>0.81918167</v>
      </c>
      <c r="S16" s="30">
        <v>0.776588475250474</v>
      </c>
      <c r="U16" s="19"/>
      <c r="V16" s="19"/>
    </row>
    <row r="17">
      <c r="A17" s="14">
        <v>105102.0</v>
      </c>
      <c r="B17" s="14" t="s">
        <v>19</v>
      </c>
      <c r="C17" s="16">
        <v>1.0</v>
      </c>
      <c r="D17" s="17">
        <v>0.764241391303332</v>
      </c>
      <c r="E17" s="18">
        <v>1.0</v>
      </c>
      <c r="F17" s="17">
        <v>0.786119419085907</v>
      </c>
      <c r="G17" s="18">
        <v>1.0</v>
      </c>
      <c r="H17" s="17">
        <v>0.904407441316937</v>
      </c>
      <c r="I17" s="18">
        <v>1.0</v>
      </c>
      <c r="J17" s="17">
        <v>0.86756719</v>
      </c>
      <c r="K17" s="16">
        <v>1.0</v>
      </c>
      <c r="L17" s="17">
        <v>0.813870308824612</v>
      </c>
      <c r="M17" s="19"/>
      <c r="O17" s="30">
        <v>0.764241391303332</v>
      </c>
      <c r="P17" s="30">
        <v>0.786119419085907</v>
      </c>
      <c r="Q17" s="30">
        <v>0.904407441316937</v>
      </c>
      <c r="R17" s="30">
        <v>0.86756719</v>
      </c>
      <c r="S17" s="30">
        <v>0.813870308824612</v>
      </c>
      <c r="U17" s="19"/>
      <c r="V17" s="19"/>
    </row>
    <row r="18">
      <c r="A18" s="14">
        <v>105103.0</v>
      </c>
      <c r="B18" s="14" t="s">
        <v>20</v>
      </c>
      <c r="C18" s="16">
        <v>2.0</v>
      </c>
      <c r="D18" s="17">
        <v>0.719754338773813</v>
      </c>
      <c r="E18" s="18">
        <v>1.0</v>
      </c>
      <c r="F18" s="17">
        <v>0.603860116544257</v>
      </c>
      <c r="G18" s="18">
        <v>1.0</v>
      </c>
      <c r="H18" s="17">
        <v>0.855822294689493</v>
      </c>
      <c r="I18" s="18">
        <v>1.0</v>
      </c>
      <c r="J18" s="17">
        <v>0.88403882</v>
      </c>
      <c r="K18" s="16">
        <v>1.0</v>
      </c>
      <c r="L18" s="17">
        <v>0.974889892094586</v>
      </c>
      <c r="M18" s="19"/>
      <c r="O18" s="30">
        <v>0.719754338773813</v>
      </c>
      <c r="P18" s="30">
        <v>0.603860116544257</v>
      </c>
      <c r="Q18" s="30">
        <v>0.855822294689493</v>
      </c>
      <c r="R18" s="30">
        <v>0.88403882</v>
      </c>
      <c r="S18" s="30">
        <v>0.974889892094586</v>
      </c>
      <c r="U18" s="19"/>
      <c r="V18" s="19"/>
    </row>
    <row r="19">
      <c r="A19" s="14">
        <v>105104.0</v>
      </c>
      <c r="B19" s="14" t="s">
        <v>21</v>
      </c>
      <c r="C19" s="16">
        <v>2.0</v>
      </c>
      <c r="D19" s="17">
        <v>0.440422347652566</v>
      </c>
      <c r="E19" s="18">
        <v>1.0</v>
      </c>
      <c r="F19" s="17">
        <v>0.334519260998005</v>
      </c>
      <c r="G19" s="18">
        <v>1.0</v>
      </c>
      <c r="H19" s="17">
        <v>0.317713648305865</v>
      </c>
      <c r="I19" s="18">
        <v>1.0</v>
      </c>
      <c r="J19" s="17">
        <v>0.29649382</v>
      </c>
      <c r="K19" s="16">
        <v>1.0</v>
      </c>
      <c r="L19" s="17">
        <v>0.283297524473474</v>
      </c>
      <c r="M19" s="19"/>
      <c r="O19" s="30">
        <v>0.440422347652566</v>
      </c>
      <c r="P19" s="30">
        <v>0.334519260998005</v>
      </c>
      <c r="Q19" s="30">
        <v>0.317713648305865</v>
      </c>
      <c r="R19" s="30">
        <v>0.29649382</v>
      </c>
      <c r="S19" s="30">
        <v>0.283297524473474</v>
      </c>
      <c r="U19" s="19"/>
      <c r="V19" s="19"/>
    </row>
    <row r="20">
      <c r="A20" s="14">
        <v>105105.0</v>
      </c>
      <c r="B20" s="14" t="s">
        <v>22</v>
      </c>
      <c r="C20" s="16">
        <v>2.0</v>
      </c>
      <c r="D20" s="17">
        <v>0.535174527158069</v>
      </c>
      <c r="E20" s="18">
        <v>1.0</v>
      </c>
      <c r="F20" s="17">
        <v>0.424794612131929</v>
      </c>
      <c r="G20" s="18">
        <v>1.0</v>
      </c>
      <c r="H20" s="17">
        <v>0.374653641817868</v>
      </c>
      <c r="I20" s="18">
        <v>1.0</v>
      </c>
      <c r="J20" s="17">
        <v>0.33568706</v>
      </c>
      <c r="K20" s="16">
        <v>1.0</v>
      </c>
      <c r="L20" s="17">
        <v>0.340760811932708</v>
      </c>
      <c r="M20" s="19"/>
      <c r="O20" s="30">
        <v>0.535174527158069</v>
      </c>
      <c r="P20" s="30">
        <v>0.424794612131929</v>
      </c>
      <c r="Q20" s="30">
        <v>0.374653641817868</v>
      </c>
      <c r="R20" s="30">
        <v>0.33568706</v>
      </c>
      <c r="S20" s="30">
        <v>0.340760811932708</v>
      </c>
      <c r="U20" s="19"/>
      <c r="V20" s="19"/>
    </row>
    <row r="21">
      <c r="A21" s="14">
        <v>105106.0</v>
      </c>
      <c r="B21" s="14" t="s">
        <v>23</v>
      </c>
      <c r="C21" s="16">
        <v>2.0</v>
      </c>
      <c r="D21" s="17">
        <v>0.35110761180356</v>
      </c>
      <c r="E21" s="18">
        <v>1.0</v>
      </c>
      <c r="F21" s="17">
        <v>0.287016296613092</v>
      </c>
      <c r="G21" s="18">
        <v>1.0</v>
      </c>
      <c r="H21" s="17">
        <v>0.29111762890125</v>
      </c>
      <c r="I21" s="18">
        <v>1.0</v>
      </c>
      <c r="J21" s="17">
        <v>0.37285866</v>
      </c>
      <c r="K21" s="16">
        <v>1.0</v>
      </c>
      <c r="L21" s="17">
        <v>0.34686762598468</v>
      </c>
      <c r="M21" s="19"/>
      <c r="O21" s="30">
        <v>0.35110761180356</v>
      </c>
      <c r="P21" s="30">
        <v>0.287016296613092</v>
      </c>
      <c r="Q21" s="30">
        <v>0.29111762890125</v>
      </c>
      <c r="R21" s="30">
        <v>0.37285866</v>
      </c>
      <c r="S21" s="30">
        <v>0.34686762598468</v>
      </c>
      <c r="U21" s="19"/>
      <c r="V21" s="19"/>
    </row>
    <row r="22" ht="15.75" customHeight="1">
      <c r="A22" s="14">
        <v>105107.0</v>
      </c>
      <c r="B22" s="14" t="s">
        <v>24</v>
      </c>
      <c r="C22" s="16">
        <v>2.0</v>
      </c>
      <c r="D22" s="17">
        <v>0.528898808550354</v>
      </c>
      <c r="E22" s="18">
        <v>1.0</v>
      </c>
      <c r="F22" s="17">
        <v>0.450366673028184</v>
      </c>
      <c r="G22" s="18">
        <v>1.0</v>
      </c>
      <c r="H22" s="17">
        <v>0.463988146900389</v>
      </c>
      <c r="I22" s="18">
        <v>1.0</v>
      </c>
      <c r="J22" s="17">
        <v>0.57229875</v>
      </c>
      <c r="K22" s="16">
        <v>1.0</v>
      </c>
      <c r="L22" s="17">
        <v>0.514614990012494</v>
      </c>
      <c r="M22" s="19"/>
      <c r="O22" s="30">
        <v>0.528898808550354</v>
      </c>
      <c r="P22" s="30">
        <v>0.450366673028184</v>
      </c>
      <c r="Q22" s="30">
        <v>0.463988146900389</v>
      </c>
      <c r="R22" s="30">
        <v>0.57229875</v>
      </c>
      <c r="S22" s="30">
        <v>0.514614990012494</v>
      </c>
      <c r="U22" s="19"/>
      <c r="V22" s="19"/>
    </row>
    <row r="23" ht="15.75" customHeight="1">
      <c r="A23" s="14">
        <v>105108.0</v>
      </c>
      <c r="B23" s="14" t="s">
        <v>25</v>
      </c>
      <c r="C23" s="16">
        <v>2.0</v>
      </c>
      <c r="D23" s="17">
        <v>0.58627600234609</v>
      </c>
      <c r="E23" s="18">
        <v>1.0</v>
      </c>
      <c r="F23" s="17">
        <v>0.515390211880356</v>
      </c>
      <c r="G23" s="18">
        <v>1.0</v>
      </c>
      <c r="H23" s="17">
        <v>0.377863248496252</v>
      </c>
      <c r="I23" s="18">
        <v>1.0</v>
      </c>
      <c r="J23" s="17">
        <v>0.43094141</v>
      </c>
      <c r="K23" s="16">
        <v>1.0</v>
      </c>
      <c r="L23" s="17">
        <v>0.375323909390308</v>
      </c>
      <c r="M23" s="19"/>
      <c r="O23" s="30">
        <v>0.58627600234609</v>
      </c>
      <c r="P23" s="30">
        <v>0.515390211880356</v>
      </c>
      <c r="Q23" s="30">
        <v>0.377863248496252</v>
      </c>
      <c r="R23" s="30">
        <v>0.43094141</v>
      </c>
      <c r="S23" s="30">
        <v>0.375323909390308</v>
      </c>
      <c r="U23" s="19"/>
      <c r="V23" s="19"/>
    </row>
    <row r="24" ht="15.75" customHeight="1">
      <c r="A24" s="14">
        <v>106100.0</v>
      </c>
      <c r="B24" s="14" t="s">
        <v>26</v>
      </c>
      <c r="C24" s="16">
        <v>1.0</v>
      </c>
      <c r="D24" s="17">
        <v>1.0</v>
      </c>
      <c r="E24" s="18">
        <v>1.0</v>
      </c>
      <c r="F24" s="17">
        <v>1.0</v>
      </c>
      <c r="G24" s="18">
        <v>1.0</v>
      </c>
      <c r="H24" s="17">
        <v>0.998525430340848</v>
      </c>
      <c r="I24" s="18">
        <v>1.0</v>
      </c>
      <c r="J24" s="17">
        <v>1.0</v>
      </c>
      <c r="K24" s="16">
        <v>1.0</v>
      </c>
      <c r="L24" s="17">
        <v>0.762459544073431</v>
      </c>
      <c r="M24" s="19"/>
      <c r="O24" s="30">
        <v>1.0</v>
      </c>
      <c r="P24" s="30">
        <v>1.0</v>
      </c>
      <c r="Q24" s="30">
        <v>0.998525430340848</v>
      </c>
      <c r="R24" s="30">
        <v>1.0</v>
      </c>
      <c r="S24" s="30">
        <v>0.762459544073431</v>
      </c>
      <c r="U24" s="19"/>
      <c r="V24" s="19"/>
    </row>
    <row r="25" ht="15.75" customHeight="1">
      <c r="A25" s="14">
        <v>106102.0</v>
      </c>
      <c r="B25" s="14" t="s">
        <v>27</v>
      </c>
      <c r="C25" s="16">
        <v>1.0</v>
      </c>
      <c r="D25" s="17">
        <v>0.794213762008842</v>
      </c>
      <c r="E25" s="18">
        <v>1.0</v>
      </c>
      <c r="F25" s="17">
        <v>0.736731910891778</v>
      </c>
      <c r="G25" s="18">
        <v>1.0</v>
      </c>
      <c r="H25" s="17">
        <v>0.794320946734887</v>
      </c>
      <c r="I25" s="18">
        <v>1.0</v>
      </c>
      <c r="J25" s="17">
        <v>0.82099301</v>
      </c>
      <c r="K25" s="16">
        <v>1.0</v>
      </c>
      <c r="L25" s="17">
        <v>0.803986401384211</v>
      </c>
      <c r="M25" s="19"/>
      <c r="O25" s="30">
        <v>0.794213762008842</v>
      </c>
      <c r="P25" s="30">
        <v>0.736731910891778</v>
      </c>
      <c r="Q25" s="30">
        <v>0.794320946734887</v>
      </c>
      <c r="R25" s="30">
        <v>0.82099301</v>
      </c>
      <c r="S25" s="30">
        <v>0.803986401384211</v>
      </c>
      <c r="U25" s="19"/>
      <c r="V25" s="19"/>
    </row>
    <row r="26" ht="15.75" customHeight="1">
      <c r="A26" s="14">
        <v>106103.0</v>
      </c>
      <c r="B26" s="14" t="s">
        <v>28</v>
      </c>
      <c r="C26" s="16">
        <v>1.0</v>
      </c>
      <c r="D26" s="17">
        <v>0.978784124360942</v>
      </c>
      <c r="E26" s="18">
        <v>1.0</v>
      </c>
      <c r="F26" s="17">
        <v>0.95951907532837</v>
      </c>
      <c r="G26" s="18">
        <v>1.0</v>
      </c>
      <c r="H26" s="17">
        <v>0.958893720264021</v>
      </c>
      <c r="I26" s="18">
        <v>1.0</v>
      </c>
      <c r="J26" s="17">
        <v>0.93533378</v>
      </c>
      <c r="K26" s="16">
        <v>1.0</v>
      </c>
      <c r="L26" s="17">
        <v>0.90447741356034</v>
      </c>
      <c r="M26" s="19"/>
      <c r="O26" s="30">
        <v>0.978784124360942</v>
      </c>
      <c r="P26" s="30">
        <v>0.95951907532837</v>
      </c>
      <c r="Q26" s="30">
        <v>0.958893720264021</v>
      </c>
      <c r="R26" s="30">
        <v>0.93533378</v>
      </c>
      <c r="S26" s="30">
        <v>0.90447741356034</v>
      </c>
      <c r="U26" s="19"/>
      <c r="V26" s="19"/>
    </row>
    <row r="27" ht="15.75" customHeight="1">
      <c r="A27" s="14">
        <v>106104.0</v>
      </c>
      <c r="B27" s="14" t="s">
        <v>29</v>
      </c>
      <c r="C27" s="16">
        <v>1.0</v>
      </c>
      <c r="D27" s="17">
        <v>0.870686017181689</v>
      </c>
      <c r="E27" s="18">
        <v>1.0</v>
      </c>
      <c r="F27" s="17">
        <v>0.816713387664076</v>
      </c>
      <c r="G27" s="18">
        <v>1.0</v>
      </c>
      <c r="H27" s="17">
        <v>0.661462382455319</v>
      </c>
      <c r="I27" s="18">
        <v>1.0</v>
      </c>
      <c r="J27" s="17">
        <v>0.64622804</v>
      </c>
      <c r="K27" s="16">
        <v>1.0</v>
      </c>
      <c r="L27" s="17">
        <v>0.675950555264091</v>
      </c>
      <c r="M27" s="19"/>
      <c r="O27" s="30">
        <v>0.870686017181689</v>
      </c>
      <c r="P27" s="30">
        <v>0.816713387664076</v>
      </c>
      <c r="Q27" s="30">
        <v>0.661462382455319</v>
      </c>
      <c r="R27" s="30">
        <v>0.64622804</v>
      </c>
      <c r="S27" s="30">
        <v>0.675950555264091</v>
      </c>
      <c r="U27" s="19"/>
      <c r="V27" s="19"/>
    </row>
    <row r="28" ht="15.75" customHeight="1">
      <c r="A28" s="14">
        <v>106105.0</v>
      </c>
      <c r="B28" s="14" t="s">
        <v>30</v>
      </c>
      <c r="C28" s="16">
        <v>2.0</v>
      </c>
      <c r="D28" s="17">
        <v>0.0842999081824051</v>
      </c>
      <c r="E28" s="18">
        <v>1.0</v>
      </c>
      <c r="F28" s="17">
        <v>0.072644825901697</v>
      </c>
      <c r="G28" s="18">
        <v>1.0</v>
      </c>
      <c r="H28" s="17">
        <v>0.0857419533337232</v>
      </c>
      <c r="I28" s="18">
        <v>1.0</v>
      </c>
      <c r="J28" s="17">
        <v>0.1027312</v>
      </c>
      <c r="K28" s="16">
        <v>1.0</v>
      </c>
      <c r="L28" s="17">
        <v>0.0909252289234821</v>
      </c>
      <c r="M28" s="19"/>
      <c r="O28" s="30">
        <v>0.0842999081824051</v>
      </c>
      <c r="P28" s="30">
        <v>0.072644825901697</v>
      </c>
      <c r="Q28" s="30">
        <v>0.0857419533337232</v>
      </c>
      <c r="R28" s="30">
        <v>0.1027312</v>
      </c>
      <c r="S28" s="30">
        <v>0.0909252289234821</v>
      </c>
      <c r="U28" s="19"/>
      <c r="V28" s="19"/>
    </row>
    <row r="29" ht="15.75" customHeight="1">
      <c r="A29" s="14">
        <v>107100.0</v>
      </c>
      <c r="B29" s="14" t="s">
        <v>31</v>
      </c>
      <c r="C29" s="16">
        <v>1.0</v>
      </c>
      <c r="D29" s="17">
        <v>0.762419105851269</v>
      </c>
      <c r="E29" s="18">
        <v>1.0</v>
      </c>
      <c r="F29" s="17">
        <v>0.836341224290083</v>
      </c>
      <c r="G29" s="18">
        <v>1.0</v>
      </c>
      <c r="H29" s="17">
        <v>0.799949582168737</v>
      </c>
      <c r="I29" s="18">
        <v>1.0</v>
      </c>
      <c r="J29" s="17">
        <v>0.86126769</v>
      </c>
      <c r="K29" s="16">
        <v>1.0</v>
      </c>
      <c r="L29" s="17">
        <v>0.735650251871586</v>
      </c>
      <c r="M29" s="19"/>
      <c r="O29" s="30">
        <v>0.762419105851269</v>
      </c>
      <c r="P29" s="30">
        <v>0.836341224290083</v>
      </c>
      <c r="Q29" s="30">
        <v>0.799949582168737</v>
      </c>
      <c r="R29" s="30">
        <v>0.86126769</v>
      </c>
      <c r="S29" s="30">
        <v>0.735650251871586</v>
      </c>
      <c r="U29" s="19"/>
      <c r="V29" s="19"/>
    </row>
    <row r="30" ht="15.75" customHeight="1">
      <c r="A30" s="14">
        <v>107101.0</v>
      </c>
      <c r="B30" s="14" t="s">
        <v>32</v>
      </c>
      <c r="C30" s="16">
        <v>1.0</v>
      </c>
      <c r="D30" s="17">
        <v>0.91921515902725</v>
      </c>
      <c r="E30" s="18">
        <v>1.0</v>
      </c>
      <c r="F30" s="17">
        <v>0.964036086225668</v>
      </c>
      <c r="G30" s="18">
        <v>1.0</v>
      </c>
      <c r="H30" s="17">
        <v>0.936275624763784</v>
      </c>
      <c r="I30" s="18">
        <v>1.0</v>
      </c>
      <c r="J30" s="17">
        <v>0.89038795</v>
      </c>
      <c r="K30" s="16">
        <v>1.0</v>
      </c>
      <c r="L30" s="17">
        <v>0.976713100340224</v>
      </c>
      <c r="M30" s="19"/>
      <c r="O30" s="30">
        <v>0.91921515902725</v>
      </c>
      <c r="P30" s="30">
        <v>0.964036086225668</v>
      </c>
      <c r="Q30" s="30">
        <v>0.936275624763784</v>
      </c>
      <c r="R30" s="30">
        <v>0.89038795</v>
      </c>
      <c r="S30" s="30">
        <v>0.976713100340224</v>
      </c>
      <c r="U30" s="19"/>
      <c r="V30" s="19"/>
    </row>
    <row r="31" ht="15.75" customHeight="1">
      <c r="A31" s="14">
        <v>107102.0</v>
      </c>
      <c r="B31" s="14" t="s">
        <v>33</v>
      </c>
      <c r="C31" s="16">
        <v>1.0</v>
      </c>
      <c r="D31" s="17">
        <v>0.703393398538055</v>
      </c>
      <c r="E31" s="18">
        <v>1.0</v>
      </c>
      <c r="F31" s="17">
        <v>0.85634673886663</v>
      </c>
      <c r="G31" s="18">
        <v>1.0</v>
      </c>
      <c r="H31" s="17">
        <v>0.774870579734781</v>
      </c>
      <c r="I31" s="18">
        <v>1.0</v>
      </c>
      <c r="J31" s="17">
        <v>0.79951672</v>
      </c>
      <c r="K31" s="16">
        <v>1.0</v>
      </c>
      <c r="L31" s="17">
        <v>0.713716753682403</v>
      </c>
      <c r="M31" s="19"/>
      <c r="O31" s="30">
        <v>0.703393398538055</v>
      </c>
      <c r="P31" s="30">
        <v>0.85634673886663</v>
      </c>
      <c r="Q31" s="30">
        <v>0.774870579734781</v>
      </c>
      <c r="R31" s="30">
        <v>0.79951672</v>
      </c>
      <c r="S31" s="30">
        <v>0.713716753682403</v>
      </c>
      <c r="U31" s="19"/>
      <c r="V31" s="19"/>
    </row>
    <row r="32" ht="15.75" customHeight="1">
      <c r="A32" s="14">
        <v>107103.0</v>
      </c>
      <c r="B32" s="14" t="s">
        <v>34</v>
      </c>
      <c r="C32" s="16">
        <v>2.0</v>
      </c>
      <c r="D32" s="17">
        <v>0.676411090782646</v>
      </c>
      <c r="E32" s="18">
        <v>1.0</v>
      </c>
      <c r="F32" s="17">
        <v>0.504589091061096</v>
      </c>
      <c r="G32" s="18">
        <v>1.0</v>
      </c>
      <c r="H32" s="17">
        <v>0.597220728394129</v>
      </c>
      <c r="I32" s="18">
        <v>1.0</v>
      </c>
      <c r="J32" s="17">
        <v>0.54697185</v>
      </c>
      <c r="K32" s="16">
        <v>1.0</v>
      </c>
      <c r="L32" s="17">
        <v>0.538395863867434</v>
      </c>
      <c r="M32" s="19"/>
      <c r="O32" s="30">
        <v>0.676411090782646</v>
      </c>
      <c r="P32" s="30">
        <v>0.504589091061096</v>
      </c>
      <c r="Q32" s="30">
        <v>0.597220728394129</v>
      </c>
      <c r="R32" s="30">
        <v>0.54697185</v>
      </c>
      <c r="S32" s="30">
        <v>0.538395863867434</v>
      </c>
      <c r="U32" s="19"/>
      <c r="V32" s="19"/>
    </row>
    <row r="33" ht="15.75" customHeight="1">
      <c r="A33" s="14">
        <v>107104.0</v>
      </c>
      <c r="B33" s="14" t="s">
        <v>35</v>
      </c>
      <c r="C33" s="16">
        <v>2.0</v>
      </c>
      <c r="D33" s="17">
        <v>0.68392568720782</v>
      </c>
      <c r="E33" s="18">
        <v>1.0</v>
      </c>
      <c r="F33" s="17">
        <v>0.504699374576011</v>
      </c>
      <c r="G33" s="18">
        <v>1.0</v>
      </c>
      <c r="H33" s="17">
        <v>0.396603505491366</v>
      </c>
      <c r="I33" s="18">
        <v>1.0</v>
      </c>
      <c r="J33" s="17">
        <v>0.45191864</v>
      </c>
      <c r="K33" s="16">
        <v>1.0</v>
      </c>
      <c r="L33" s="17">
        <v>0.51299540923192</v>
      </c>
      <c r="M33" s="19"/>
      <c r="O33" s="30">
        <v>0.68392568720782</v>
      </c>
      <c r="P33" s="30">
        <v>0.504699374576011</v>
      </c>
      <c r="Q33" s="30">
        <v>0.396603505491366</v>
      </c>
      <c r="R33" s="30">
        <v>0.45191864</v>
      </c>
      <c r="S33" s="30">
        <v>0.51299540923192</v>
      </c>
      <c r="U33" s="19"/>
      <c r="V33" s="19"/>
    </row>
    <row r="34" ht="15.75" customHeight="1">
      <c r="A34" s="14">
        <v>107105.0</v>
      </c>
      <c r="B34" s="14" t="s">
        <v>36</v>
      </c>
      <c r="C34" s="16">
        <v>2.0</v>
      </c>
      <c r="D34" s="17">
        <v>0.593694477248133</v>
      </c>
      <c r="E34" s="18">
        <v>1.0</v>
      </c>
      <c r="F34" s="17">
        <v>0.469032552084058</v>
      </c>
      <c r="G34" s="18">
        <v>1.0</v>
      </c>
      <c r="H34" s="17">
        <v>0.472995253493381</v>
      </c>
      <c r="I34" s="18">
        <v>1.0</v>
      </c>
      <c r="J34" s="17">
        <v>0.4274167</v>
      </c>
      <c r="K34" s="16">
        <v>1.0</v>
      </c>
      <c r="L34" s="17">
        <v>0.558021556942126</v>
      </c>
      <c r="M34" s="19"/>
      <c r="O34" s="30">
        <v>0.593694477248133</v>
      </c>
      <c r="P34" s="30">
        <v>0.469032552084058</v>
      </c>
      <c r="Q34" s="30">
        <v>0.472995253493381</v>
      </c>
      <c r="R34" s="30">
        <v>0.4274167</v>
      </c>
      <c r="S34" s="30">
        <v>0.558021556942126</v>
      </c>
      <c r="U34" s="19"/>
      <c r="V34" s="19"/>
    </row>
    <row r="35" ht="15.75" customHeight="1">
      <c r="A35" s="14">
        <v>107106.0</v>
      </c>
      <c r="B35" s="14" t="s">
        <v>37</v>
      </c>
      <c r="C35" s="16">
        <v>2.0</v>
      </c>
      <c r="D35" s="17">
        <v>0.461333231762184</v>
      </c>
      <c r="E35" s="18">
        <v>1.0</v>
      </c>
      <c r="F35" s="17">
        <v>0.349718751985692</v>
      </c>
      <c r="G35" s="18">
        <v>1.0</v>
      </c>
      <c r="H35" s="17">
        <v>0.359582872280743</v>
      </c>
      <c r="I35" s="18">
        <v>1.0</v>
      </c>
      <c r="J35" s="17">
        <v>0.43257852</v>
      </c>
      <c r="K35" s="16">
        <v>1.0</v>
      </c>
      <c r="L35" s="17">
        <v>0.49817403350766</v>
      </c>
      <c r="M35" s="19"/>
      <c r="O35" s="30">
        <v>0.461333231762184</v>
      </c>
      <c r="P35" s="30">
        <v>0.349718751985692</v>
      </c>
      <c r="Q35" s="30">
        <v>0.359582872280743</v>
      </c>
      <c r="R35" s="30">
        <v>0.43257852</v>
      </c>
      <c r="S35" s="30">
        <v>0.49817403350766</v>
      </c>
      <c r="U35" s="19"/>
      <c r="V35" s="19"/>
    </row>
    <row r="36" ht="15.75" customHeight="1">
      <c r="A36" s="14">
        <v>107107.0</v>
      </c>
      <c r="B36" s="14" t="s">
        <v>38</v>
      </c>
      <c r="C36" s="16">
        <v>1.0</v>
      </c>
      <c r="D36" s="17">
        <v>0.731773104924734</v>
      </c>
      <c r="E36" s="18">
        <v>1.0</v>
      </c>
      <c r="F36" s="17">
        <v>0.621677426379868</v>
      </c>
      <c r="G36" s="18">
        <v>1.0</v>
      </c>
      <c r="H36" s="17">
        <v>0.62123143599402</v>
      </c>
      <c r="I36" s="18">
        <v>1.0</v>
      </c>
      <c r="J36" s="17">
        <v>0.70426614</v>
      </c>
      <c r="K36" s="16">
        <v>1.0</v>
      </c>
      <c r="L36" s="17">
        <v>0.978568475910927</v>
      </c>
      <c r="M36" s="19"/>
      <c r="O36" s="30">
        <v>0.731773104924734</v>
      </c>
      <c r="P36" s="30">
        <v>0.621677426379868</v>
      </c>
      <c r="Q36" s="30">
        <v>0.62123143599402</v>
      </c>
      <c r="R36" s="30">
        <v>0.70426614</v>
      </c>
      <c r="S36" s="30">
        <v>0.978568475910927</v>
      </c>
      <c r="U36" s="19"/>
      <c r="V36" s="19"/>
    </row>
    <row r="37" ht="15.75" customHeight="1">
      <c r="A37" s="14">
        <v>107108.0</v>
      </c>
      <c r="B37" s="14" t="s">
        <v>39</v>
      </c>
      <c r="C37" s="16">
        <v>2.0</v>
      </c>
      <c r="D37" s="17">
        <v>0.489499253839245</v>
      </c>
      <c r="E37" s="18">
        <v>1.0</v>
      </c>
      <c r="F37" s="17">
        <v>0.385184435977808</v>
      </c>
      <c r="G37" s="18">
        <v>1.0</v>
      </c>
      <c r="H37" s="17">
        <v>0.354878319221774</v>
      </c>
      <c r="I37" s="18">
        <v>1.0</v>
      </c>
      <c r="J37" s="17">
        <v>0.39975306</v>
      </c>
      <c r="K37" s="16">
        <v>1.0</v>
      </c>
      <c r="L37" s="17">
        <v>0.37894835783609</v>
      </c>
      <c r="M37" s="19"/>
      <c r="O37" s="30">
        <v>0.489499253839245</v>
      </c>
      <c r="P37" s="30">
        <v>0.385184435977808</v>
      </c>
      <c r="Q37" s="30">
        <v>0.354878319221774</v>
      </c>
      <c r="R37" s="30">
        <v>0.39975306</v>
      </c>
      <c r="S37" s="30">
        <v>0.37894835783609</v>
      </c>
      <c r="U37" s="19"/>
      <c r="V37" s="19"/>
    </row>
    <row r="38" ht="15.75" customHeight="1">
      <c r="A38" s="14">
        <v>107109.0</v>
      </c>
      <c r="B38" s="14" t="s">
        <v>40</v>
      </c>
      <c r="C38" s="16">
        <v>1.0</v>
      </c>
      <c r="D38" s="17">
        <v>0.68309335157304</v>
      </c>
      <c r="E38" s="18">
        <v>1.0</v>
      </c>
      <c r="F38" s="17">
        <v>0.671567491353284</v>
      </c>
      <c r="G38" s="18">
        <v>1.0</v>
      </c>
      <c r="H38" s="17">
        <v>0.674143133576531</v>
      </c>
      <c r="I38" s="18">
        <v>1.0</v>
      </c>
      <c r="J38" s="17">
        <v>0.70429781</v>
      </c>
      <c r="K38" s="16">
        <v>1.0</v>
      </c>
      <c r="L38" s="17">
        <v>0.694413974267874</v>
      </c>
      <c r="M38" s="19"/>
      <c r="O38" s="30">
        <v>0.68309335157304</v>
      </c>
      <c r="P38" s="30">
        <v>0.671567491353284</v>
      </c>
      <c r="Q38" s="30">
        <v>0.674143133576531</v>
      </c>
      <c r="R38" s="30">
        <v>0.70429781</v>
      </c>
      <c r="S38" s="30">
        <v>0.694413974267874</v>
      </c>
      <c r="U38" s="19"/>
      <c r="V38" s="19"/>
    </row>
    <row r="39" ht="15.75" customHeight="1">
      <c r="A39" s="14">
        <v>107110.0</v>
      </c>
      <c r="B39" s="14" t="s">
        <v>41</v>
      </c>
      <c r="C39" s="16">
        <v>1.0</v>
      </c>
      <c r="D39" s="17">
        <v>1.0</v>
      </c>
      <c r="E39" s="18">
        <v>1.0</v>
      </c>
      <c r="F39" s="17">
        <v>1.0</v>
      </c>
      <c r="G39" s="18">
        <v>1.0</v>
      </c>
      <c r="H39" s="17">
        <v>1.0</v>
      </c>
      <c r="I39" s="18">
        <v>1.0</v>
      </c>
      <c r="J39" s="17">
        <v>1.0</v>
      </c>
      <c r="K39" s="16">
        <v>1.0</v>
      </c>
      <c r="L39" s="17">
        <v>0.797796404571658</v>
      </c>
      <c r="M39" s="19"/>
      <c r="O39" s="30">
        <v>1.0</v>
      </c>
      <c r="P39" s="30">
        <v>1.0</v>
      </c>
      <c r="Q39" s="30">
        <v>1.0</v>
      </c>
      <c r="R39" s="30">
        <v>1.0</v>
      </c>
      <c r="S39" s="30">
        <v>0.797796404571658</v>
      </c>
      <c r="U39" s="19"/>
      <c r="V39" s="19"/>
    </row>
    <row r="40" ht="15.75" customHeight="1">
      <c r="A40" s="14">
        <v>108100.0</v>
      </c>
      <c r="B40" s="14" t="s">
        <v>42</v>
      </c>
      <c r="C40" s="16">
        <v>1.0</v>
      </c>
      <c r="D40" s="17">
        <v>0.927291282857761</v>
      </c>
      <c r="E40" s="18">
        <v>1.0</v>
      </c>
      <c r="F40" s="17">
        <v>0.942763947882791</v>
      </c>
      <c r="G40" s="18">
        <v>1.0</v>
      </c>
      <c r="H40" s="17">
        <v>0.956622399999819</v>
      </c>
      <c r="I40" s="18">
        <v>1.0</v>
      </c>
      <c r="J40" s="17">
        <v>0.9768886</v>
      </c>
      <c r="K40" s="16">
        <v>1.0</v>
      </c>
      <c r="L40" s="17">
        <v>1.0</v>
      </c>
      <c r="M40" s="19"/>
      <c r="O40" s="30">
        <v>0.927291282857761</v>
      </c>
      <c r="P40" s="30">
        <v>0.942763947882791</v>
      </c>
      <c r="Q40" s="30">
        <v>0.956622399999819</v>
      </c>
      <c r="R40" s="30">
        <v>0.9768886</v>
      </c>
      <c r="S40" s="30">
        <v>1.0</v>
      </c>
      <c r="U40" s="19"/>
      <c r="V40" s="19"/>
    </row>
    <row r="41" ht="15.75" customHeight="1">
      <c r="A41" s="14">
        <v>108101.0</v>
      </c>
      <c r="B41" s="14" t="s">
        <v>43</v>
      </c>
      <c r="C41" s="16">
        <v>1.0</v>
      </c>
      <c r="D41" s="17">
        <v>0.895552872224606</v>
      </c>
      <c r="E41" s="18">
        <v>1.0</v>
      </c>
      <c r="F41" s="17">
        <v>0.929920861453152</v>
      </c>
      <c r="G41" s="18">
        <v>1.0</v>
      </c>
      <c r="H41" s="17">
        <v>0.919414846874812</v>
      </c>
      <c r="I41" s="18">
        <v>1.0</v>
      </c>
      <c r="J41" s="17">
        <v>0.91140708</v>
      </c>
      <c r="K41" s="16">
        <v>1.0</v>
      </c>
      <c r="L41" s="17">
        <v>0.919433384043498</v>
      </c>
      <c r="M41" s="19"/>
      <c r="O41" s="30">
        <v>0.895552872224606</v>
      </c>
      <c r="P41" s="30">
        <v>0.929920861453152</v>
      </c>
      <c r="Q41" s="30">
        <v>0.919414846874812</v>
      </c>
      <c r="R41" s="30">
        <v>0.91140708</v>
      </c>
      <c r="S41" s="30">
        <v>0.919433384043498</v>
      </c>
      <c r="U41" s="19"/>
      <c r="V41" s="19"/>
    </row>
    <row r="42" ht="15.75" customHeight="1">
      <c r="A42" s="14">
        <v>108102.0</v>
      </c>
      <c r="B42" s="14" t="s">
        <v>44</v>
      </c>
      <c r="C42" s="16">
        <v>1.0</v>
      </c>
      <c r="D42" s="17">
        <v>0.456367107501363</v>
      </c>
      <c r="E42" s="18">
        <v>1.0</v>
      </c>
      <c r="F42" s="17">
        <v>0.489119462983899</v>
      </c>
      <c r="G42" s="18">
        <v>1.0</v>
      </c>
      <c r="H42" s="17">
        <v>0.520962709796377</v>
      </c>
      <c r="I42" s="18">
        <v>1.0</v>
      </c>
      <c r="J42" s="17">
        <v>0.6611589</v>
      </c>
      <c r="K42" s="16">
        <v>1.0</v>
      </c>
      <c r="L42" s="17">
        <v>0.79355196720009</v>
      </c>
      <c r="M42" s="19"/>
      <c r="O42" s="30">
        <v>0.456367107501363</v>
      </c>
      <c r="P42" s="30">
        <v>0.489119462983899</v>
      </c>
      <c r="Q42" s="30">
        <v>0.520962709796377</v>
      </c>
      <c r="R42" s="30">
        <v>0.6611589</v>
      </c>
      <c r="S42" s="30">
        <v>0.79355196720009</v>
      </c>
      <c r="U42" s="19"/>
      <c r="V42" s="19"/>
    </row>
    <row r="43" ht="15.75" customHeight="1">
      <c r="A43" s="14">
        <v>108104.0</v>
      </c>
      <c r="B43" s="14" t="s">
        <v>45</v>
      </c>
      <c r="C43" s="16">
        <v>1.0</v>
      </c>
      <c r="D43" s="17">
        <v>0.879395871879567</v>
      </c>
      <c r="E43" s="18">
        <v>1.0</v>
      </c>
      <c r="F43" s="17">
        <v>0.932588223889043</v>
      </c>
      <c r="G43" s="18">
        <v>1.0</v>
      </c>
      <c r="H43" s="17">
        <v>0.986328327272065</v>
      </c>
      <c r="I43" s="18">
        <v>1.0</v>
      </c>
      <c r="J43" s="17">
        <v>1.0</v>
      </c>
      <c r="K43" s="16">
        <v>1.0</v>
      </c>
      <c r="L43" s="17">
        <v>1.0</v>
      </c>
      <c r="M43" s="19"/>
      <c r="O43" s="30">
        <v>0.879395871879567</v>
      </c>
      <c r="P43" s="30">
        <v>0.932588223889043</v>
      </c>
      <c r="Q43" s="30">
        <v>0.986328327272065</v>
      </c>
      <c r="R43" s="30">
        <v>1.0</v>
      </c>
      <c r="S43" s="30">
        <v>1.0</v>
      </c>
      <c r="U43" s="19"/>
      <c r="V43" s="19"/>
    </row>
    <row r="44" ht="15.75" customHeight="1">
      <c r="A44" s="14">
        <v>108105.0</v>
      </c>
      <c r="B44" s="14" t="s">
        <v>46</v>
      </c>
      <c r="C44" s="16">
        <v>1.0</v>
      </c>
      <c r="D44" s="17">
        <v>1.0</v>
      </c>
      <c r="E44" s="18">
        <v>1.0</v>
      </c>
      <c r="F44" s="17">
        <v>1.0</v>
      </c>
      <c r="G44" s="18">
        <v>1.0</v>
      </c>
      <c r="H44" s="17">
        <v>1.0</v>
      </c>
      <c r="I44" s="18">
        <v>1.0</v>
      </c>
      <c r="J44" s="17">
        <v>1.0</v>
      </c>
      <c r="K44" s="16">
        <v>1.0</v>
      </c>
      <c r="L44" s="17">
        <v>1.0</v>
      </c>
      <c r="M44" s="19"/>
      <c r="O44" s="30">
        <v>1.0</v>
      </c>
      <c r="P44" s="30">
        <v>1.0</v>
      </c>
      <c r="Q44" s="30">
        <v>1.0</v>
      </c>
      <c r="R44" s="30">
        <v>1.0</v>
      </c>
      <c r="S44" s="30">
        <v>1.0</v>
      </c>
      <c r="U44" s="19"/>
      <c r="V44" s="19"/>
    </row>
    <row r="45" ht="15.75" customHeight="1">
      <c r="A45" s="14">
        <v>109100.0</v>
      </c>
      <c r="B45" s="14" t="s">
        <v>47</v>
      </c>
      <c r="C45" s="16">
        <v>1.0</v>
      </c>
      <c r="D45" s="17">
        <v>1.0</v>
      </c>
      <c r="E45" s="18">
        <v>2.0</v>
      </c>
      <c r="F45" s="17">
        <v>1.0</v>
      </c>
      <c r="G45" s="18">
        <v>1.0</v>
      </c>
      <c r="H45" s="17">
        <v>0.946015311333524</v>
      </c>
      <c r="I45" s="18">
        <v>1.0</v>
      </c>
      <c r="J45" s="17">
        <v>1.0</v>
      </c>
      <c r="K45" s="16">
        <v>1.0</v>
      </c>
      <c r="L45" s="17">
        <v>0.99373922220107</v>
      </c>
      <c r="M45" s="19"/>
      <c r="O45" s="30">
        <v>1.0</v>
      </c>
      <c r="P45" s="30">
        <v>1.0</v>
      </c>
      <c r="Q45" s="30">
        <v>0.946015311333524</v>
      </c>
      <c r="R45" s="30">
        <v>1.0</v>
      </c>
      <c r="S45" s="30">
        <v>0.99373922220107</v>
      </c>
      <c r="U45" s="19"/>
      <c r="V45" s="19"/>
    </row>
    <row r="46" ht="15.75" customHeight="1">
      <c r="A46" s="14">
        <v>109101.0</v>
      </c>
      <c r="B46" s="14" t="s">
        <v>48</v>
      </c>
      <c r="C46" s="16">
        <v>1.0</v>
      </c>
      <c r="D46" s="17">
        <v>0.946915252980752</v>
      </c>
      <c r="E46" s="18">
        <v>1.0</v>
      </c>
      <c r="F46" s="17">
        <v>0.95503123253848</v>
      </c>
      <c r="G46" s="18">
        <v>1.0</v>
      </c>
      <c r="H46" s="17">
        <v>0.806485104539205</v>
      </c>
      <c r="I46" s="18">
        <v>1.0</v>
      </c>
      <c r="J46" s="17">
        <v>0.58069477</v>
      </c>
      <c r="K46" s="16">
        <v>1.0</v>
      </c>
      <c r="L46" s="17">
        <v>0.656847558035219</v>
      </c>
      <c r="M46" s="19"/>
      <c r="O46" s="30">
        <v>0.946915252980752</v>
      </c>
      <c r="P46" s="30">
        <v>0.95503123253848</v>
      </c>
      <c r="Q46" s="30">
        <v>0.806485104539205</v>
      </c>
      <c r="R46" s="30">
        <v>0.58069477</v>
      </c>
      <c r="S46" s="30">
        <v>0.656847558035219</v>
      </c>
      <c r="U46" s="19"/>
      <c r="V46" s="19"/>
    </row>
    <row r="47" ht="15.75" customHeight="1">
      <c r="A47" s="14">
        <v>109102.0</v>
      </c>
      <c r="B47" s="14" t="s">
        <v>49</v>
      </c>
      <c r="C47" s="16">
        <v>1.0</v>
      </c>
      <c r="D47" s="17">
        <v>1.0</v>
      </c>
      <c r="E47" s="18">
        <v>1.0</v>
      </c>
      <c r="F47" s="17">
        <v>1.0</v>
      </c>
      <c r="G47" s="18">
        <v>1.0</v>
      </c>
      <c r="H47" s="17">
        <v>1.0</v>
      </c>
      <c r="I47" s="18">
        <v>1.0</v>
      </c>
      <c r="J47" s="17">
        <v>1.0</v>
      </c>
      <c r="K47" s="16">
        <v>1.0</v>
      </c>
      <c r="L47" s="17">
        <v>1.0</v>
      </c>
      <c r="M47" s="19"/>
      <c r="O47" s="30">
        <v>1.0</v>
      </c>
      <c r="P47" s="30">
        <v>1.0</v>
      </c>
      <c r="Q47" s="30">
        <v>1.0</v>
      </c>
      <c r="R47" s="30">
        <v>1.0</v>
      </c>
      <c r="S47" s="30">
        <v>1.0</v>
      </c>
      <c r="U47" s="19"/>
      <c r="V47" s="19"/>
    </row>
    <row r="48" ht="15.75" customHeight="1">
      <c r="A48" s="14">
        <v>109103.0</v>
      </c>
      <c r="B48" s="14" t="s">
        <v>50</v>
      </c>
      <c r="C48" s="16">
        <v>1.0</v>
      </c>
      <c r="D48" s="17">
        <v>1.0</v>
      </c>
      <c r="E48" s="18">
        <v>1.0</v>
      </c>
      <c r="F48" s="17">
        <v>1.0</v>
      </c>
      <c r="G48" s="18">
        <v>1.0</v>
      </c>
      <c r="H48" s="17">
        <v>1.0</v>
      </c>
      <c r="I48" s="18">
        <v>1.0</v>
      </c>
      <c r="J48" s="17">
        <v>1.0</v>
      </c>
      <c r="K48" s="16">
        <v>1.0</v>
      </c>
      <c r="L48" s="17">
        <v>1.0</v>
      </c>
      <c r="M48" s="19"/>
      <c r="O48" s="30">
        <v>1.0</v>
      </c>
      <c r="P48" s="30">
        <v>1.0</v>
      </c>
      <c r="Q48" s="30">
        <v>1.0</v>
      </c>
      <c r="R48" s="30">
        <v>1.0</v>
      </c>
      <c r="S48" s="30">
        <v>1.0</v>
      </c>
      <c r="U48" s="19"/>
      <c r="V48" s="19"/>
    </row>
    <row r="49" ht="15.75" customHeight="1">
      <c r="A49" s="14">
        <v>109104.0</v>
      </c>
      <c r="B49" s="14" t="s">
        <v>51</v>
      </c>
      <c r="C49" s="16">
        <v>1.0</v>
      </c>
      <c r="D49" s="17">
        <v>0.154105595243787</v>
      </c>
      <c r="E49" s="18">
        <v>1.0</v>
      </c>
      <c r="F49" s="17">
        <v>0.306286293013363</v>
      </c>
      <c r="G49" s="18">
        <v>1.0</v>
      </c>
      <c r="H49" s="17">
        <v>0.258405306305356</v>
      </c>
      <c r="I49" s="18">
        <v>1.0</v>
      </c>
      <c r="J49" s="17">
        <v>0.36720533</v>
      </c>
      <c r="K49" s="16">
        <v>1.0</v>
      </c>
      <c r="L49" s="17">
        <v>0.362719525197725</v>
      </c>
      <c r="M49" s="19"/>
      <c r="O49" s="30">
        <v>0.154105595243787</v>
      </c>
      <c r="P49" s="30">
        <v>0.306286293013363</v>
      </c>
      <c r="Q49" s="30">
        <v>0.258405306305356</v>
      </c>
      <c r="R49" s="30">
        <v>0.36720533</v>
      </c>
      <c r="S49" s="30">
        <v>0.362719525197725</v>
      </c>
      <c r="U49" s="19"/>
      <c r="V49" s="19"/>
    </row>
    <row r="50" ht="15.75" customHeight="1">
      <c r="A50" s="14">
        <v>110100.0</v>
      </c>
      <c r="B50" s="14" t="s">
        <v>52</v>
      </c>
      <c r="C50" s="16">
        <v>1.0</v>
      </c>
      <c r="D50" s="17">
        <v>0.980763064177253</v>
      </c>
      <c r="E50" s="18">
        <v>1.0</v>
      </c>
      <c r="F50" s="17">
        <v>1.0</v>
      </c>
      <c r="G50" s="18">
        <v>1.0</v>
      </c>
      <c r="H50" s="17">
        <v>1.0</v>
      </c>
      <c r="I50" s="18">
        <v>1.0</v>
      </c>
      <c r="J50" s="17">
        <v>1.0</v>
      </c>
      <c r="K50" s="16">
        <v>1.0</v>
      </c>
      <c r="L50" s="17">
        <v>1.0</v>
      </c>
      <c r="M50" s="19"/>
      <c r="O50" s="30">
        <v>0.980763064177253</v>
      </c>
      <c r="P50" s="30">
        <v>1.0</v>
      </c>
      <c r="Q50" s="30">
        <v>1.0</v>
      </c>
      <c r="R50" s="30">
        <v>1.0</v>
      </c>
      <c r="S50" s="30">
        <v>1.0</v>
      </c>
      <c r="U50" s="19"/>
      <c r="V50" s="19"/>
    </row>
    <row r="51" ht="15.75" customHeight="1">
      <c r="A51" s="14">
        <v>110110.0</v>
      </c>
      <c r="B51" s="14" t="s">
        <v>53</v>
      </c>
      <c r="C51" s="16">
        <v>1.0</v>
      </c>
      <c r="D51" s="17">
        <v>0.654313419829837</v>
      </c>
      <c r="E51" s="18">
        <v>1.0</v>
      </c>
      <c r="F51" s="17">
        <v>0.797225369828992</v>
      </c>
      <c r="G51" s="18">
        <v>1.0</v>
      </c>
      <c r="H51" s="17">
        <v>0.734728567856168</v>
      </c>
      <c r="I51" s="18">
        <v>1.0</v>
      </c>
      <c r="J51" s="17">
        <v>0.52162816</v>
      </c>
      <c r="K51" s="16">
        <v>1.0</v>
      </c>
      <c r="L51" s="17">
        <v>0.531178523780964</v>
      </c>
      <c r="M51" s="19"/>
      <c r="O51" s="30">
        <v>0.654313419829837</v>
      </c>
      <c r="P51" s="30">
        <v>0.797225369828992</v>
      </c>
      <c r="Q51" s="30">
        <v>0.734728567856168</v>
      </c>
      <c r="R51" s="30">
        <v>0.52162816</v>
      </c>
      <c r="S51" s="30">
        <v>0.531178523780964</v>
      </c>
      <c r="U51" s="19"/>
      <c r="V51" s="19"/>
    </row>
    <row r="52" ht="15.75" customHeight="1">
      <c r="A52" s="14">
        <v>110120.0</v>
      </c>
      <c r="B52" s="14" t="s">
        <v>54</v>
      </c>
      <c r="C52" s="16">
        <v>1.0</v>
      </c>
      <c r="D52" s="17">
        <v>0.880281876873108</v>
      </c>
      <c r="E52" s="18">
        <v>1.0</v>
      </c>
      <c r="F52" s="17">
        <v>0.86941157175809</v>
      </c>
      <c r="G52" s="18">
        <v>1.0</v>
      </c>
      <c r="H52" s="17">
        <v>0.775163029950327</v>
      </c>
      <c r="I52" s="18">
        <v>1.0</v>
      </c>
      <c r="J52" s="17">
        <v>0.85832768</v>
      </c>
      <c r="K52" s="16">
        <v>1.0</v>
      </c>
      <c r="L52" s="17">
        <v>0.83268821131902</v>
      </c>
      <c r="M52" s="19"/>
      <c r="O52" s="30">
        <v>0.880281876873108</v>
      </c>
      <c r="P52" s="30">
        <v>0.86941157175809</v>
      </c>
      <c r="Q52" s="30">
        <v>0.775163029950327</v>
      </c>
      <c r="R52" s="30">
        <v>0.85832768</v>
      </c>
      <c r="S52" s="30">
        <v>0.83268821131902</v>
      </c>
      <c r="U52" s="19"/>
      <c r="V52" s="19"/>
    </row>
    <row r="53" ht="15.75" customHeight="1">
      <c r="A53" s="14">
        <v>110130.0</v>
      </c>
      <c r="B53" s="14" t="s">
        <v>55</v>
      </c>
      <c r="C53" s="16">
        <v>1.0</v>
      </c>
      <c r="D53" s="17">
        <v>0.859550137473616</v>
      </c>
      <c r="E53" s="18">
        <v>1.0</v>
      </c>
      <c r="F53" s="17">
        <v>0.823466145661084</v>
      </c>
      <c r="G53" s="18">
        <v>1.0</v>
      </c>
      <c r="H53" s="17">
        <v>0.782020808480885</v>
      </c>
      <c r="I53" s="18">
        <v>1.0</v>
      </c>
      <c r="J53" s="17">
        <v>0.83791754</v>
      </c>
      <c r="K53" s="16">
        <v>1.0</v>
      </c>
      <c r="L53" s="17">
        <v>0.82241439722488</v>
      </c>
      <c r="M53" s="19"/>
      <c r="O53" s="30">
        <v>0.859550137473616</v>
      </c>
      <c r="P53" s="30">
        <v>0.823466145661084</v>
      </c>
      <c r="Q53" s="30">
        <v>0.782020808480885</v>
      </c>
      <c r="R53" s="30">
        <v>0.83791754</v>
      </c>
      <c r="S53" s="30">
        <v>0.82241439722488</v>
      </c>
      <c r="U53" s="19"/>
      <c r="V53" s="19"/>
    </row>
    <row r="54" ht="15.75" customHeight="1">
      <c r="A54" s="14">
        <v>110140.0</v>
      </c>
      <c r="B54" s="14" t="s">
        <v>56</v>
      </c>
      <c r="C54" s="16">
        <v>1.0</v>
      </c>
      <c r="D54" s="17">
        <v>0.951846995049939</v>
      </c>
      <c r="E54" s="18">
        <v>1.0</v>
      </c>
      <c r="F54" s="17">
        <v>1.0</v>
      </c>
      <c r="G54" s="18">
        <v>1.0</v>
      </c>
      <c r="H54" s="17">
        <v>1.0</v>
      </c>
      <c r="I54" s="18">
        <v>1.0</v>
      </c>
      <c r="J54" s="17">
        <v>0.83915107</v>
      </c>
      <c r="K54" s="16">
        <v>1.0</v>
      </c>
      <c r="L54" s="17">
        <v>0.803920696835707</v>
      </c>
      <c r="M54" s="19"/>
      <c r="O54" s="30">
        <v>0.951846995049939</v>
      </c>
      <c r="P54" s="30">
        <v>1.0</v>
      </c>
      <c r="Q54" s="30">
        <v>1.0</v>
      </c>
      <c r="R54" s="30">
        <v>0.83915107</v>
      </c>
      <c r="S54" s="30">
        <v>0.803920696835707</v>
      </c>
      <c r="U54" s="19"/>
      <c r="V54" s="19"/>
    </row>
    <row r="55" ht="15.75" customHeight="1">
      <c r="A55" s="14">
        <v>110150.0</v>
      </c>
      <c r="B55" s="14" t="s">
        <v>57</v>
      </c>
      <c r="C55" s="16">
        <v>1.0</v>
      </c>
      <c r="D55" s="17">
        <v>0.902051773440358</v>
      </c>
      <c r="E55" s="18">
        <v>1.0</v>
      </c>
      <c r="F55" s="17">
        <v>0.956949265833509</v>
      </c>
      <c r="G55" s="18">
        <v>1.0</v>
      </c>
      <c r="H55" s="17">
        <v>0.835051805376509</v>
      </c>
      <c r="I55" s="18">
        <v>1.0</v>
      </c>
      <c r="J55" s="17">
        <v>0.92601524</v>
      </c>
      <c r="K55" s="16">
        <v>1.0</v>
      </c>
      <c r="L55" s="17">
        <v>0.914006978099964</v>
      </c>
      <c r="M55" s="19"/>
      <c r="O55" s="30">
        <v>0.902051773440358</v>
      </c>
      <c r="P55" s="30">
        <v>0.956949265833509</v>
      </c>
      <c r="Q55" s="30">
        <v>0.835051805376509</v>
      </c>
      <c r="R55" s="30">
        <v>0.92601524</v>
      </c>
      <c r="S55" s="30">
        <v>0.914006978099964</v>
      </c>
      <c r="U55" s="19"/>
      <c r="V55" s="19"/>
    </row>
    <row r="56" ht="15.75" customHeight="1">
      <c r="A56" s="14">
        <v>110160.0</v>
      </c>
      <c r="B56" s="14" t="s">
        <v>58</v>
      </c>
      <c r="C56" s="16">
        <v>2.0</v>
      </c>
      <c r="D56" s="17">
        <v>0.27178048120596</v>
      </c>
      <c r="E56" s="18">
        <v>1.0</v>
      </c>
      <c r="F56" s="17">
        <v>0.139010675811386</v>
      </c>
      <c r="G56" s="18">
        <v>1.0</v>
      </c>
      <c r="H56" s="17">
        <v>0.179745030441513</v>
      </c>
      <c r="I56" s="18">
        <v>1.0</v>
      </c>
      <c r="J56" s="17">
        <v>0.17167902</v>
      </c>
      <c r="K56" s="16">
        <v>1.0</v>
      </c>
      <c r="L56" s="17">
        <v>0.173179528932261</v>
      </c>
      <c r="M56" s="19"/>
      <c r="O56" s="30">
        <v>0.27178048120596</v>
      </c>
      <c r="P56" s="30">
        <v>0.139010675811386</v>
      </c>
      <c r="Q56" s="30">
        <v>0.179745030441513</v>
      </c>
      <c r="R56" s="30">
        <v>0.17167902</v>
      </c>
      <c r="S56" s="30">
        <v>0.173179528932261</v>
      </c>
      <c r="U56" s="19"/>
      <c r="V56" s="19"/>
    </row>
    <row r="57" ht="15.75" customHeight="1">
      <c r="A57" s="14">
        <v>111100.0</v>
      </c>
      <c r="B57" s="14" t="s">
        <v>59</v>
      </c>
      <c r="C57" s="16">
        <v>1.0</v>
      </c>
      <c r="D57" s="17">
        <v>0.879579587099453</v>
      </c>
      <c r="E57" s="18">
        <v>1.0</v>
      </c>
      <c r="F57" s="17">
        <v>1.0</v>
      </c>
      <c r="G57" s="18">
        <v>1.0</v>
      </c>
      <c r="H57" s="17">
        <v>0.758450496118991</v>
      </c>
      <c r="I57" s="18">
        <v>1.0</v>
      </c>
      <c r="J57" s="17">
        <v>0.86107399</v>
      </c>
      <c r="K57" s="16">
        <v>1.0</v>
      </c>
      <c r="L57" s="17">
        <v>0.90436072912943</v>
      </c>
      <c r="M57" s="19"/>
      <c r="O57" s="30">
        <v>0.879579587099453</v>
      </c>
      <c r="P57" s="30">
        <v>1.0</v>
      </c>
      <c r="Q57" s="30">
        <v>0.758450496118991</v>
      </c>
      <c r="R57" s="30">
        <v>0.86107399</v>
      </c>
      <c r="S57" s="30">
        <v>0.90436072912943</v>
      </c>
      <c r="U57" s="19"/>
      <c r="V57" s="19"/>
    </row>
    <row r="58" ht="15.75" customHeight="1">
      <c r="A58" s="14">
        <v>111101.0</v>
      </c>
      <c r="B58" s="14" t="s">
        <v>60</v>
      </c>
      <c r="C58" s="16">
        <v>1.0</v>
      </c>
      <c r="D58" s="17">
        <v>0.606021050398933</v>
      </c>
      <c r="E58" s="18">
        <v>1.0</v>
      </c>
      <c r="F58" s="17">
        <v>0.903786736395031</v>
      </c>
      <c r="G58" s="18">
        <v>1.0</v>
      </c>
      <c r="H58" s="17">
        <v>0.925390411768467</v>
      </c>
      <c r="I58" s="18">
        <v>1.0</v>
      </c>
      <c r="J58" s="17">
        <v>0.84674617</v>
      </c>
      <c r="K58" s="16">
        <v>1.0</v>
      </c>
      <c r="L58" s="17">
        <v>0.827305292489648</v>
      </c>
      <c r="M58" s="19"/>
      <c r="O58" s="30">
        <v>0.606021050398933</v>
      </c>
      <c r="P58" s="30">
        <v>0.903786736395031</v>
      </c>
      <c r="Q58" s="30">
        <v>0.925390411768467</v>
      </c>
      <c r="R58" s="30">
        <v>0.84674617</v>
      </c>
      <c r="S58" s="30">
        <v>0.827305292489648</v>
      </c>
      <c r="U58" s="19"/>
      <c r="V58" s="19"/>
    </row>
    <row r="59" ht="15.75" customHeight="1">
      <c r="A59" s="14">
        <v>111195.0</v>
      </c>
      <c r="B59" s="14" t="s">
        <v>61</v>
      </c>
      <c r="C59" s="16">
        <v>1.0</v>
      </c>
      <c r="D59" s="17">
        <v>0.560455973924017</v>
      </c>
      <c r="E59" s="18">
        <v>1.0</v>
      </c>
      <c r="F59" s="17">
        <v>0.614030250960593</v>
      </c>
      <c r="G59" s="18">
        <v>1.0</v>
      </c>
      <c r="H59" s="17">
        <v>0.558210455786815</v>
      </c>
      <c r="I59" s="18">
        <v>1.0</v>
      </c>
      <c r="J59" s="17">
        <v>0.52941554</v>
      </c>
      <c r="K59" s="16">
        <v>1.0</v>
      </c>
      <c r="L59" s="17">
        <v>0.542356027737594</v>
      </c>
      <c r="M59" s="19"/>
      <c r="O59" s="30">
        <v>0.560455973924017</v>
      </c>
      <c r="P59" s="30">
        <v>0.614030250960593</v>
      </c>
      <c r="Q59" s="30">
        <v>0.558210455786815</v>
      </c>
      <c r="R59" s="30">
        <v>0.52941554</v>
      </c>
      <c r="S59" s="30">
        <v>0.542356027737594</v>
      </c>
      <c r="U59" s="19"/>
      <c r="V59" s="19"/>
    </row>
    <row r="60" ht="15.75" customHeight="1">
      <c r="A60" s="14">
        <v>112100.0</v>
      </c>
      <c r="B60" s="14" t="s">
        <v>62</v>
      </c>
      <c r="C60" s="16">
        <v>1.0</v>
      </c>
      <c r="D60" s="17">
        <v>1.0</v>
      </c>
      <c r="E60" s="18">
        <v>1.0</v>
      </c>
      <c r="F60" s="17">
        <v>1.0</v>
      </c>
      <c r="G60" s="18">
        <v>1.0</v>
      </c>
      <c r="H60" s="17">
        <v>0.945164708364031</v>
      </c>
      <c r="I60" s="18">
        <v>1.0</v>
      </c>
      <c r="J60" s="17">
        <v>0.72986946</v>
      </c>
      <c r="K60" s="16">
        <v>1.0</v>
      </c>
      <c r="L60" s="17">
        <v>0.89432610292071</v>
      </c>
      <c r="M60" s="19"/>
      <c r="O60" s="30">
        <v>1.0</v>
      </c>
      <c r="P60" s="30">
        <v>1.0</v>
      </c>
      <c r="Q60" s="30">
        <v>0.945164708364031</v>
      </c>
      <c r="R60" s="30">
        <v>0.72986946</v>
      </c>
      <c r="S60" s="30">
        <v>0.89432610292071</v>
      </c>
      <c r="U60" s="19"/>
      <c r="V60" s="19"/>
    </row>
    <row r="61" ht="15.75" customHeight="1">
      <c r="A61" s="14">
        <v>112101.0</v>
      </c>
      <c r="B61" s="14" t="s">
        <v>63</v>
      </c>
      <c r="C61" s="16">
        <v>1.0</v>
      </c>
      <c r="D61" s="17">
        <v>1.0</v>
      </c>
      <c r="E61" s="18">
        <v>1.0</v>
      </c>
      <c r="F61" s="17">
        <v>1.0</v>
      </c>
      <c r="G61" s="18">
        <v>1.0</v>
      </c>
      <c r="H61" s="17">
        <v>1.0</v>
      </c>
      <c r="I61" s="18">
        <v>1.0</v>
      </c>
      <c r="J61" s="17">
        <v>1.0</v>
      </c>
      <c r="K61" s="16">
        <v>1.0</v>
      </c>
      <c r="L61" s="17">
        <v>1.0</v>
      </c>
      <c r="M61" s="19"/>
      <c r="O61" s="30">
        <v>1.0</v>
      </c>
      <c r="P61" s="30">
        <v>1.0</v>
      </c>
      <c r="Q61" s="30">
        <v>1.0</v>
      </c>
      <c r="R61" s="30">
        <v>1.0</v>
      </c>
      <c r="S61" s="30">
        <v>1.0</v>
      </c>
      <c r="U61" s="19"/>
      <c r="V61" s="19"/>
    </row>
    <row r="62" ht="15.75" customHeight="1">
      <c r="A62" s="14">
        <v>112102.0</v>
      </c>
      <c r="B62" s="14" t="s">
        <v>64</v>
      </c>
      <c r="C62" s="16">
        <v>1.0</v>
      </c>
      <c r="D62" s="17">
        <v>0.722029695206954</v>
      </c>
      <c r="E62" s="18">
        <v>1.0</v>
      </c>
      <c r="F62" s="17">
        <v>0.683563169021459</v>
      </c>
      <c r="G62" s="18">
        <v>1.0</v>
      </c>
      <c r="H62" s="17">
        <v>0.592133347508314</v>
      </c>
      <c r="I62" s="18">
        <v>1.0</v>
      </c>
      <c r="J62" s="17">
        <v>0.51284084</v>
      </c>
      <c r="K62" s="16">
        <v>1.0</v>
      </c>
      <c r="L62" s="17">
        <v>0.543440766063262</v>
      </c>
      <c r="M62" s="19"/>
      <c r="O62" s="30">
        <v>0.722029695206954</v>
      </c>
      <c r="P62" s="30">
        <v>0.683563169021459</v>
      </c>
      <c r="Q62" s="30">
        <v>0.592133347508314</v>
      </c>
      <c r="R62" s="30">
        <v>0.51284084</v>
      </c>
      <c r="S62" s="30">
        <v>0.543440766063262</v>
      </c>
      <c r="U62" s="19"/>
      <c r="V62" s="19"/>
    </row>
    <row r="63" ht="15.75" customHeight="1">
      <c r="A63" s="14">
        <v>112104.0</v>
      </c>
      <c r="B63" s="14" t="s">
        <v>65</v>
      </c>
      <c r="C63" s="16">
        <v>1.0</v>
      </c>
      <c r="D63" s="17">
        <v>0.438543865001743</v>
      </c>
      <c r="E63" s="18">
        <v>1.0</v>
      </c>
      <c r="F63" s="17">
        <v>0.450809713451567</v>
      </c>
      <c r="G63" s="18">
        <v>1.0</v>
      </c>
      <c r="H63" s="17">
        <v>0.51536890469302</v>
      </c>
      <c r="I63" s="18">
        <v>1.0</v>
      </c>
      <c r="J63" s="17">
        <v>0.45740283</v>
      </c>
      <c r="K63" s="16">
        <v>1.0</v>
      </c>
      <c r="L63" s="17">
        <v>0.549665472687892</v>
      </c>
      <c r="M63" s="19"/>
      <c r="O63" s="30">
        <v>0.438543865001743</v>
      </c>
      <c r="P63" s="30">
        <v>0.450809713451567</v>
      </c>
      <c r="Q63" s="30">
        <v>0.51536890469302</v>
      </c>
      <c r="R63" s="30">
        <v>0.45740283</v>
      </c>
      <c r="S63" s="30">
        <v>0.549665472687892</v>
      </c>
      <c r="U63" s="19"/>
      <c r="V63" s="19"/>
    </row>
    <row r="64" ht="15.75" customHeight="1">
      <c r="A64" s="14">
        <v>112105.0</v>
      </c>
      <c r="B64" s="14" t="s">
        <v>66</v>
      </c>
      <c r="C64" s="16">
        <v>1.0</v>
      </c>
      <c r="D64" s="17">
        <v>0.777523190189634</v>
      </c>
      <c r="E64" s="18">
        <v>1.0</v>
      </c>
      <c r="F64" s="17">
        <v>0.875246925622988</v>
      </c>
      <c r="G64" s="18">
        <v>1.0</v>
      </c>
      <c r="H64" s="17">
        <v>0.935109834593386</v>
      </c>
      <c r="I64" s="18">
        <v>1.0</v>
      </c>
      <c r="J64" s="17">
        <v>1.0</v>
      </c>
      <c r="K64" s="16">
        <v>1.0</v>
      </c>
      <c r="L64" s="17">
        <v>1.0</v>
      </c>
      <c r="M64" s="19"/>
      <c r="O64" s="30">
        <v>0.777523190189634</v>
      </c>
      <c r="P64" s="30">
        <v>0.875246925622988</v>
      </c>
      <c r="Q64" s="30">
        <v>0.935109834593386</v>
      </c>
      <c r="R64" s="30">
        <v>1.0</v>
      </c>
      <c r="S64" s="30">
        <v>1.0</v>
      </c>
      <c r="U64" s="19"/>
      <c r="V64" s="19"/>
    </row>
    <row r="65" ht="15.75" customHeight="1">
      <c r="A65" s="14">
        <v>112106.0</v>
      </c>
      <c r="B65" s="14" t="s">
        <v>67</v>
      </c>
      <c r="C65" s="16">
        <v>1.0</v>
      </c>
      <c r="D65" s="17">
        <v>1.0</v>
      </c>
      <c r="E65" s="18">
        <v>1.0</v>
      </c>
      <c r="F65" s="17">
        <v>1.0</v>
      </c>
      <c r="G65" s="18">
        <v>1.0</v>
      </c>
      <c r="H65" s="17">
        <v>1.0</v>
      </c>
      <c r="I65" s="18">
        <v>1.0</v>
      </c>
      <c r="J65" s="17">
        <v>1.0</v>
      </c>
      <c r="K65" s="16">
        <v>1.0</v>
      </c>
      <c r="L65" s="17">
        <v>1.0</v>
      </c>
      <c r="M65" s="19"/>
      <c r="O65" s="30">
        <v>1.0</v>
      </c>
      <c r="P65" s="30">
        <v>1.0</v>
      </c>
      <c r="Q65" s="30">
        <v>1.0</v>
      </c>
      <c r="R65" s="30">
        <v>1.0</v>
      </c>
      <c r="S65" s="30">
        <v>1.0</v>
      </c>
      <c r="U65" s="19"/>
      <c r="V65" s="19"/>
    </row>
    <row r="66" ht="15.75" customHeight="1">
      <c r="A66" s="14">
        <v>112107.0</v>
      </c>
      <c r="B66" s="14" t="s">
        <v>68</v>
      </c>
      <c r="C66" s="16">
        <v>1.0</v>
      </c>
      <c r="D66" s="17">
        <v>0.209753596410428</v>
      </c>
      <c r="E66" s="18">
        <v>1.0</v>
      </c>
      <c r="F66" s="17">
        <v>0.305277060414679</v>
      </c>
      <c r="G66" s="18">
        <v>1.0</v>
      </c>
      <c r="H66" s="17">
        <v>0.187996238036668</v>
      </c>
      <c r="I66" s="18">
        <v>1.0</v>
      </c>
      <c r="J66" s="17">
        <v>0.18937885</v>
      </c>
      <c r="K66" s="16">
        <v>1.0</v>
      </c>
      <c r="L66" s="17">
        <v>0.352467552090789</v>
      </c>
      <c r="M66" s="19"/>
      <c r="O66" s="30">
        <v>0.209753596410428</v>
      </c>
      <c r="P66" s="30">
        <v>0.305277060414679</v>
      </c>
      <c r="Q66" s="30">
        <v>0.187996238036668</v>
      </c>
      <c r="R66" s="30">
        <v>0.18937885</v>
      </c>
      <c r="S66" s="30">
        <v>0.352467552090789</v>
      </c>
      <c r="U66" s="19"/>
      <c r="V66" s="19"/>
    </row>
    <row r="67" ht="15.75" customHeight="1">
      <c r="A67" s="14">
        <v>113100.0</v>
      </c>
      <c r="B67" s="14" t="s">
        <v>69</v>
      </c>
      <c r="C67" s="16">
        <v>1.0</v>
      </c>
      <c r="D67" s="17">
        <v>1.0</v>
      </c>
      <c r="E67" s="18">
        <v>2.0</v>
      </c>
      <c r="F67" s="17">
        <v>1.0</v>
      </c>
      <c r="G67" s="18">
        <v>1.0</v>
      </c>
      <c r="H67" s="17">
        <v>1.0</v>
      </c>
      <c r="I67" s="18">
        <v>1.0</v>
      </c>
      <c r="J67" s="17">
        <v>1.0</v>
      </c>
      <c r="K67" s="16">
        <v>1.0</v>
      </c>
      <c r="L67" s="17">
        <v>1.0</v>
      </c>
      <c r="M67" s="19"/>
      <c r="O67" s="30">
        <v>1.0</v>
      </c>
      <c r="P67" s="30">
        <v>1.0</v>
      </c>
      <c r="Q67" s="30">
        <v>1.0</v>
      </c>
      <c r="R67" s="30">
        <v>1.0</v>
      </c>
      <c r="S67" s="30">
        <v>1.0</v>
      </c>
      <c r="U67" s="19"/>
      <c r="V67" s="19"/>
    </row>
    <row r="68" ht="15.75" customHeight="1">
      <c r="A68" s="14">
        <v>113130.0</v>
      </c>
      <c r="B68" s="14" t="s">
        <v>70</v>
      </c>
      <c r="C68" s="16">
        <v>1.0</v>
      </c>
      <c r="D68" s="17">
        <v>1.0</v>
      </c>
      <c r="E68" s="18">
        <v>1.0</v>
      </c>
      <c r="F68" s="17">
        <v>1.0</v>
      </c>
      <c r="G68" s="18">
        <v>1.0</v>
      </c>
      <c r="H68" s="17">
        <v>1.0</v>
      </c>
      <c r="I68" s="18">
        <v>1.0</v>
      </c>
      <c r="J68" s="17">
        <v>0.5428768</v>
      </c>
      <c r="K68" s="16">
        <v>1.0</v>
      </c>
      <c r="L68" s="17">
        <v>0.554199662926608</v>
      </c>
      <c r="M68" s="19"/>
      <c r="O68" s="30">
        <v>1.0</v>
      </c>
      <c r="P68" s="30">
        <v>1.0</v>
      </c>
      <c r="Q68" s="30">
        <v>1.0</v>
      </c>
      <c r="R68" s="30">
        <v>0.5428768</v>
      </c>
      <c r="S68" s="30">
        <v>0.554199662926608</v>
      </c>
      <c r="U68" s="19"/>
      <c r="V68" s="19"/>
    </row>
    <row r="69" ht="15.75" customHeight="1">
      <c r="A69" s="14">
        <v>113150.0</v>
      </c>
      <c r="B69" s="14" t="s">
        <v>71</v>
      </c>
      <c r="C69" s="16">
        <v>1.0</v>
      </c>
      <c r="D69" s="17">
        <v>0.962336459650765</v>
      </c>
      <c r="E69" s="18">
        <v>1.0</v>
      </c>
      <c r="F69" s="17">
        <v>0.976478525029063</v>
      </c>
      <c r="G69" s="18">
        <v>1.0</v>
      </c>
      <c r="H69" s="17">
        <v>0.939402225254939</v>
      </c>
      <c r="I69" s="18">
        <v>1.0</v>
      </c>
      <c r="J69" s="17">
        <v>0.93461003</v>
      </c>
      <c r="K69" s="16">
        <v>1.0</v>
      </c>
      <c r="L69" s="17">
        <v>1.0</v>
      </c>
      <c r="M69" s="19"/>
      <c r="O69" s="30">
        <v>0.962336459650765</v>
      </c>
      <c r="P69" s="30">
        <v>0.976478525029063</v>
      </c>
      <c r="Q69" s="30">
        <v>0.939402225254939</v>
      </c>
      <c r="R69" s="30">
        <v>0.93461003</v>
      </c>
      <c r="S69" s="30">
        <v>1.0</v>
      </c>
      <c r="U69" s="19"/>
      <c r="V69" s="19"/>
    </row>
    <row r="70" ht="15.75" customHeight="1">
      <c r="A70" s="14">
        <v>113160.0</v>
      </c>
      <c r="B70" s="14" t="s">
        <v>72</v>
      </c>
      <c r="C70" s="16">
        <v>1.0</v>
      </c>
      <c r="D70" s="17">
        <v>0.844429061874167</v>
      </c>
      <c r="E70" s="18">
        <v>1.0</v>
      </c>
      <c r="F70" s="17">
        <v>0.766110515885061</v>
      </c>
      <c r="G70" s="18">
        <v>1.0</v>
      </c>
      <c r="H70" s="17">
        <v>0.823920392434817</v>
      </c>
      <c r="I70" s="18">
        <v>1.0</v>
      </c>
      <c r="J70" s="17">
        <v>0.90356631</v>
      </c>
      <c r="K70" s="16">
        <v>1.0</v>
      </c>
      <c r="L70" s="17">
        <v>0.909720019287666</v>
      </c>
      <c r="M70" s="19"/>
      <c r="O70" s="30">
        <v>0.844429061874167</v>
      </c>
      <c r="P70" s="30">
        <v>0.766110515885061</v>
      </c>
      <c r="Q70" s="30">
        <v>0.823920392434817</v>
      </c>
      <c r="R70" s="30">
        <v>0.90356631</v>
      </c>
      <c r="S70" s="30">
        <v>0.909720019287666</v>
      </c>
      <c r="U70" s="19"/>
      <c r="V70" s="19"/>
    </row>
    <row r="71" ht="15.75" customHeight="1">
      <c r="A71" s="14">
        <v>113170.0</v>
      </c>
      <c r="B71" s="14" t="s">
        <v>73</v>
      </c>
      <c r="C71" s="16">
        <v>1.0</v>
      </c>
      <c r="D71" s="17">
        <v>0.604975145987967</v>
      </c>
      <c r="E71" s="18">
        <v>1.0</v>
      </c>
      <c r="F71" s="17">
        <v>0.646643221101158</v>
      </c>
      <c r="G71" s="18">
        <v>1.0</v>
      </c>
      <c r="H71" s="17">
        <v>0.712088907680263</v>
      </c>
      <c r="I71" s="18">
        <v>1.0</v>
      </c>
      <c r="J71" s="17">
        <v>0.73642268</v>
      </c>
      <c r="K71" s="16">
        <v>1.0</v>
      </c>
      <c r="L71" s="17">
        <v>0.647558754570341</v>
      </c>
      <c r="M71" s="19"/>
      <c r="O71" s="30">
        <v>0.604975145987967</v>
      </c>
      <c r="P71" s="30">
        <v>0.646643221101158</v>
      </c>
      <c r="Q71" s="30">
        <v>0.712088907680263</v>
      </c>
      <c r="R71" s="30">
        <v>0.73642268</v>
      </c>
      <c r="S71" s="30">
        <v>0.647558754570341</v>
      </c>
      <c r="U71" s="19"/>
      <c r="V71" s="19"/>
    </row>
    <row r="72" ht="15.75" customHeight="1">
      <c r="A72" s="14">
        <v>113180.0</v>
      </c>
      <c r="B72" s="14" t="s">
        <v>74</v>
      </c>
      <c r="C72" s="16">
        <v>1.0</v>
      </c>
      <c r="D72" s="17">
        <v>0.97818285582221</v>
      </c>
      <c r="E72" s="18">
        <v>1.0</v>
      </c>
      <c r="F72" s="17">
        <v>0.949148759817772</v>
      </c>
      <c r="G72" s="18">
        <v>1.0</v>
      </c>
      <c r="H72" s="17">
        <v>0.933068186814692</v>
      </c>
      <c r="I72" s="18">
        <v>1.0</v>
      </c>
      <c r="J72" s="17">
        <v>0.93341447</v>
      </c>
      <c r="K72" s="16">
        <v>1.0</v>
      </c>
      <c r="L72" s="17">
        <v>0.924774579147113</v>
      </c>
      <c r="M72" s="19"/>
      <c r="O72" s="30">
        <v>0.97818285582221</v>
      </c>
      <c r="P72" s="30">
        <v>0.949148759817772</v>
      </c>
      <c r="Q72" s="30">
        <v>0.933068186814692</v>
      </c>
      <c r="R72" s="30">
        <v>0.93341447</v>
      </c>
      <c r="S72" s="30">
        <v>0.924774579147113</v>
      </c>
      <c r="U72" s="19"/>
      <c r="V72" s="19"/>
    </row>
    <row r="73" ht="15.75" customHeight="1">
      <c r="A73" s="14">
        <v>114101.0</v>
      </c>
      <c r="B73" s="14" t="s">
        <v>75</v>
      </c>
      <c r="C73" s="16">
        <v>1.0</v>
      </c>
      <c r="D73" s="17">
        <v>1.0</v>
      </c>
      <c r="E73" s="18">
        <v>3.0</v>
      </c>
      <c r="F73" s="17">
        <v>1.0</v>
      </c>
      <c r="G73" s="18">
        <v>1.0</v>
      </c>
      <c r="H73" s="17">
        <v>1.0</v>
      </c>
      <c r="I73" s="18">
        <v>2.0</v>
      </c>
      <c r="J73" s="17">
        <v>1.0</v>
      </c>
      <c r="K73" s="16">
        <v>1.0</v>
      </c>
      <c r="L73" s="17">
        <v>1.0</v>
      </c>
      <c r="M73" s="19"/>
      <c r="O73" s="30">
        <v>1.0</v>
      </c>
      <c r="P73" s="30">
        <v>1.0</v>
      </c>
      <c r="Q73" s="30">
        <v>1.0</v>
      </c>
      <c r="R73" s="30">
        <v>1.0</v>
      </c>
      <c r="S73" s="30">
        <v>1.0</v>
      </c>
      <c r="U73" s="19"/>
      <c r="V73" s="19"/>
    </row>
    <row r="74" ht="15.75" customHeight="1">
      <c r="A74" s="14">
        <v>114102.0</v>
      </c>
      <c r="B74" s="14" t="s">
        <v>76</v>
      </c>
      <c r="C74" s="16">
        <v>2.0</v>
      </c>
      <c r="D74" s="17">
        <v>1.0</v>
      </c>
      <c r="E74" s="18">
        <v>1.0</v>
      </c>
      <c r="F74" s="17">
        <v>0.459250423918985</v>
      </c>
      <c r="G74" s="18">
        <v>1.0</v>
      </c>
      <c r="H74" s="17">
        <v>0.656793896497336</v>
      </c>
      <c r="I74" s="18">
        <v>1.0</v>
      </c>
      <c r="J74" s="17">
        <v>0.7257085</v>
      </c>
      <c r="K74" s="16">
        <v>1.0</v>
      </c>
      <c r="L74" s="17">
        <v>0.582762633303224</v>
      </c>
      <c r="M74" s="19"/>
      <c r="O74" s="30">
        <v>1.0</v>
      </c>
      <c r="P74" s="30">
        <v>0.459250423918985</v>
      </c>
      <c r="Q74" s="30">
        <v>0.656793896497336</v>
      </c>
      <c r="R74" s="30">
        <v>0.7257085</v>
      </c>
      <c r="S74" s="30">
        <v>0.582762633303224</v>
      </c>
      <c r="U74" s="19"/>
      <c r="V74" s="19"/>
    </row>
    <row r="75" ht="15.75" customHeight="1">
      <c r="A75" s="14">
        <v>114103.0</v>
      </c>
      <c r="B75" s="14" t="s">
        <v>77</v>
      </c>
      <c r="C75" s="16">
        <v>1.0</v>
      </c>
      <c r="D75" s="17">
        <v>0.88712325690895</v>
      </c>
      <c r="E75" s="18">
        <v>1.0</v>
      </c>
      <c r="F75" s="17">
        <v>0.891837895912007</v>
      </c>
      <c r="G75" s="18">
        <v>1.0</v>
      </c>
      <c r="H75" s="17">
        <v>0.846044415565878</v>
      </c>
      <c r="I75" s="18">
        <v>1.0</v>
      </c>
      <c r="J75" s="17">
        <v>0.97320407</v>
      </c>
      <c r="K75" s="16">
        <v>1.0</v>
      </c>
      <c r="L75" s="17">
        <v>0.942989957635888</v>
      </c>
      <c r="M75" s="19"/>
      <c r="O75" s="30">
        <v>0.88712325690895</v>
      </c>
      <c r="P75" s="30">
        <v>0.891837895912007</v>
      </c>
      <c r="Q75" s="30">
        <v>0.846044415565878</v>
      </c>
      <c r="R75" s="30">
        <v>0.97320407</v>
      </c>
      <c r="S75" s="30">
        <v>0.942989957635888</v>
      </c>
      <c r="U75" s="19"/>
      <c r="V75" s="19"/>
    </row>
    <row r="76" ht="15.75" customHeight="1">
      <c r="A76" s="14">
        <v>114105.0</v>
      </c>
      <c r="B76" s="14" t="s">
        <v>78</v>
      </c>
      <c r="C76" s="16">
        <v>1.0</v>
      </c>
      <c r="D76" s="17">
        <v>0.655894786425319</v>
      </c>
      <c r="E76" s="18">
        <v>1.0</v>
      </c>
      <c r="F76" s="17">
        <v>0.541384347008032</v>
      </c>
      <c r="G76" s="18">
        <v>1.0</v>
      </c>
      <c r="H76" s="17">
        <v>0.763296636624626</v>
      </c>
      <c r="I76" s="18">
        <v>1.0</v>
      </c>
      <c r="J76" s="17">
        <v>0.73896379</v>
      </c>
      <c r="K76" s="16">
        <v>1.0</v>
      </c>
      <c r="L76" s="17">
        <v>0.710672244237043</v>
      </c>
      <c r="M76" s="19"/>
      <c r="O76" s="30">
        <v>0.655894786425319</v>
      </c>
      <c r="P76" s="30">
        <v>0.541384347008032</v>
      </c>
      <c r="Q76" s="30">
        <v>0.763296636624626</v>
      </c>
      <c r="R76" s="30">
        <v>0.73896379</v>
      </c>
      <c r="S76" s="30">
        <v>0.710672244237043</v>
      </c>
      <c r="U76" s="19"/>
      <c r="V76" s="19"/>
    </row>
    <row r="77" ht="15.75" customHeight="1">
      <c r="A77" s="14">
        <v>115100.0</v>
      </c>
      <c r="B77" s="14" t="s">
        <v>79</v>
      </c>
      <c r="C77" s="16">
        <v>1.0</v>
      </c>
      <c r="D77" s="17">
        <v>0.914641563818586</v>
      </c>
      <c r="E77" s="18">
        <v>1.0</v>
      </c>
      <c r="F77" s="17">
        <v>0.891857512060456</v>
      </c>
      <c r="G77" s="18">
        <v>1.0</v>
      </c>
      <c r="H77" s="17">
        <v>0.853415396157326</v>
      </c>
      <c r="I77" s="18">
        <v>1.0</v>
      </c>
      <c r="J77" s="17">
        <v>0.91321504</v>
      </c>
      <c r="K77" s="16">
        <v>1.0</v>
      </c>
      <c r="L77" s="17">
        <v>0.830480420109928</v>
      </c>
      <c r="M77" s="19"/>
      <c r="O77" s="30">
        <v>0.914641563818586</v>
      </c>
      <c r="P77" s="30">
        <v>0.891857512060456</v>
      </c>
      <c r="Q77" s="30">
        <v>0.853415396157326</v>
      </c>
      <c r="R77" s="30">
        <v>0.91321504</v>
      </c>
      <c r="S77" s="30">
        <v>0.830480420109928</v>
      </c>
      <c r="U77" s="19"/>
      <c r="V77" s="19"/>
    </row>
    <row r="78" ht="15.75" customHeight="1">
      <c r="A78" s="14">
        <v>115101.0</v>
      </c>
      <c r="B78" s="14" t="s">
        <v>80</v>
      </c>
      <c r="C78" s="16">
        <v>2.0</v>
      </c>
      <c r="D78" s="17">
        <v>1.0</v>
      </c>
      <c r="E78" s="18">
        <v>1.0</v>
      </c>
      <c r="F78" s="17">
        <v>0.776884738153705</v>
      </c>
      <c r="G78" s="18">
        <v>1.0</v>
      </c>
      <c r="H78" s="17">
        <v>0.629989237148752</v>
      </c>
      <c r="I78" s="18">
        <v>1.0</v>
      </c>
      <c r="J78" s="17">
        <v>0.63985004</v>
      </c>
      <c r="K78" s="16">
        <v>1.0</v>
      </c>
      <c r="L78" s="17">
        <v>0.641119334515164</v>
      </c>
      <c r="M78" s="19"/>
      <c r="O78" s="30">
        <v>1.0</v>
      </c>
      <c r="P78" s="30">
        <v>0.776884738153705</v>
      </c>
      <c r="Q78" s="30">
        <v>0.629989237148752</v>
      </c>
      <c r="R78" s="30">
        <v>0.63985004</v>
      </c>
      <c r="S78" s="30">
        <v>0.641119334515164</v>
      </c>
      <c r="U78" s="19"/>
      <c r="V78" s="19"/>
    </row>
    <row r="79" ht="15.75" customHeight="1">
      <c r="A79" s="14">
        <v>115102.0</v>
      </c>
      <c r="B79" s="14" t="s">
        <v>81</v>
      </c>
      <c r="C79" s="16">
        <v>1.0</v>
      </c>
      <c r="D79" s="17">
        <v>0.619153694171856</v>
      </c>
      <c r="E79" s="18">
        <v>1.0</v>
      </c>
      <c r="F79" s="17">
        <v>0.56161068727439</v>
      </c>
      <c r="G79" s="18">
        <v>1.0</v>
      </c>
      <c r="H79" s="17">
        <v>0.967933112167263</v>
      </c>
      <c r="I79" s="18">
        <v>1.0</v>
      </c>
      <c r="J79" s="17">
        <v>0.66767989</v>
      </c>
      <c r="K79" s="16">
        <v>1.0</v>
      </c>
      <c r="L79" s="17">
        <v>0.738552192586483</v>
      </c>
      <c r="M79" s="19"/>
      <c r="O79" s="30">
        <v>0.619153694171856</v>
      </c>
      <c r="P79" s="30">
        <v>0.56161068727439</v>
      </c>
      <c r="Q79" s="30">
        <v>0.967933112167263</v>
      </c>
      <c r="R79" s="30">
        <v>0.66767989</v>
      </c>
      <c r="S79" s="30">
        <v>0.738552192586483</v>
      </c>
      <c r="U79" s="19"/>
      <c r="V79" s="19"/>
    </row>
    <row r="80" ht="15.75" customHeight="1">
      <c r="A80" s="14">
        <v>115103.0</v>
      </c>
      <c r="B80" s="14" t="s">
        <v>82</v>
      </c>
      <c r="C80" s="16">
        <v>1.0</v>
      </c>
      <c r="D80" s="17">
        <v>0.764875008098921</v>
      </c>
      <c r="E80" s="18">
        <v>1.0</v>
      </c>
      <c r="F80" s="17">
        <v>0.844338875815929</v>
      </c>
      <c r="G80" s="18">
        <v>1.0</v>
      </c>
      <c r="H80" s="17">
        <v>0.758579488115857</v>
      </c>
      <c r="I80" s="18">
        <v>1.0</v>
      </c>
      <c r="J80" s="17">
        <v>0.47579804</v>
      </c>
      <c r="K80" s="16">
        <v>1.0</v>
      </c>
      <c r="L80" s="17">
        <v>0.478451868530602</v>
      </c>
      <c r="M80" s="19"/>
      <c r="O80" s="30">
        <v>0.764875008098921</v>
      </c>
      <c r="P80" s="30">
        <v>0.844338875815929</v>
      </c>
      <c r="Q80" s="30">
        <v>0.758579488115857</v>
      </c>
      <c r="R80" s="30">
        <v>0.47579804</v>
      </c>
      <c r="S80" s="30">
        <v>0.478451868530602</v>
      </c>
      <c r="U80" s="19"/>
      <c r="V80" s="19"/>
    </row>
    <row r="81" ht="15.75" customHeight="1">
      <c r="A81" s="14">
        <v>115104.0</v>
      </c>
      <c r="B81" s="14" t="s">
        <v>83</v>
      </c>
      <c r="C81" s="16">
        <v>1.0</v>
      </c>
      <c r="D81" s="17">
        <v>1.0</v>
      </c>
      <c r="E81" s="18">
        <v>1.0</v>
      </c>
      <c r="F81" s="17">
        <v>1.0</v>
      </c>
      <c r="G81" s="18">
        <v>1.0</v>
      </c>
      <c r="H81" s="17">
        <v>1.0</v>
      </c>
      <c r="I81" s="18">
        <v>1.0</v>
      </c>
      <c r="J81" s="17">
        <v>1.0</v>
      </c>
      <c r="K81" s="16">
        <v>1.0</v>
      </c>
      <c r="L81" s="17">
        <v>1.0</v>
      </c>
      <c r="M81" s="19"/>
      <c r="O81" s="30">
        <v>1.0</v>
      </c>
      <c r="P81" s="30">
        <v>1.0</v>
      </c>
      <c r="Q81" s="30">
        <v>1.0</v>
      </c>
      <c r="R81" s="30">
        <v>1.0</v>
      </c>
      <c r="S81" s="30">
        <v>1.0</v>
      </c>
      <c r="U81" s="19"/>
      <c r="V81" s="19"/>
    </row>
    <row r="82" ht="15.75" customHeight="1">
      <c r="A82" s="14">
        <v>115105.0</v>
      </c>
      <c r="B82" s="14" t="s">
        <v>84</v>
      </c>
      <c r="C82" s="16">
        <v>2.0</v>
      </c>
      <c r="D82" s="17">
        <v>1.0</v>
      </c>
      <c r="E82" s="18">
        <v>1.0</v>
      </c>
      <c r="F82" s="17">
        <v>0.710337740100365</v>
      </c>
      <c r="G82" s="18">
        <v>1.0</v>
      </c>
      <c r="H82" s="17">
        <v>0.824306115257996</v>
      </c>
      <c r="I82" s="18">
        <v>1.0</v>
      </c>
      <c r="J82" s="17">
        <v>0.71044263</v>
      </c>
      <c r="K82" s="16">
        <v>1.0</v>
      </c>
      <c r="L82" s="17">
        <v>0.888430027700103</v>
      </c>
      <c r="M82" s="19"/>
      <c r="O82" s="30">
        <v>1.0</v>
      </c>
      <c r="P82" s="30">
        <v>0.710337740100365</v>
      </c>
      <c r="Q82" s="30">
        <v>0.824306115257996</v>
      </c>
      <c r="R82" s="30">
        <v>0.71044263</v>
      </c>
      <c r="S82" s="30">
        <v>0.888430027700103</v>
      </c>
      <c r="U82" s="19"/>
      <c r="V82" s="19"/>
    </row>
    <row r="83" ht="15.75" customHeight="1">
      <c r="A83" s="14">
        <v>115106.0</v>
      </c>
      <c r="B83" s="14" t="s">
        <v>85</v>
      </c>
      <c r="C83" s="16">
        <v>1.0</v>
      </c>
      <c r="D83" s="17">
        <v>0.6530808318374</v>
      </c>
      <c r="E83" s="18">
        <v>1.0</v>
      </c>
      <c r="F83" s="17">
        <v>0.569219527787819</v>
      </c>
      <c r="G83" s="18">
        <v>1.0</v>
      </c>
      <c r="H83" s="17">
        <v>0.663137334744535</v>
      </c>
      <c r="I83" s="18">
        <v>1.0</v>
      </c>
      <c r="J83" s="17">
        <v>0.55116146</v>
      </c>
      <c r="K83" s="16">
        <v>1.0</v>
      </c>
      <c r="L83" s="17">
        <v>0.630768471802227</v>
      </c>
      <c r="M83" s="19"/>
      <c r="O83" s="30">
        <v>0.6530808318374</v>
      </c>
      <c r="P83" s="30">
        <v>0.569219527787819</v>
      </c>
      <c r="Q83" s="30">
        <v>0.663137334744535</v>
      </c>
      <c r="R83" s="30">
        <v>0.55116146</v>
      </c>
      <c r="S83" s="30">
        <v>0.630768471802227</v>
      </c>
      <c r="U83" s="19"/>
      <c r="V83" s="19"/>
    </row>
    <row r="84" ht="15.75" customHeight="1">
      <c r="A84" s="14">
        <v>115107.0</v>
      </c>
      <c r="B84" s="14" t="s">
        <v>86</v>
      </c>
      <c r="C84" s="16">
        <v>1.0</v>
      </c>
      <c r="D84" s="17">
        <v>0.908703097601453</v>
      </c>
      <c r="E84" s="18">
        <v>1.0</v>
      </c>
      <c r="F84" s="17">
        <v>1.0</v>
      </c>
      <c r="G84" s="18">
        <v>1.0</v>
      </c>
      <c r="H84" s="17">
        <v>1.0</v>
      </c>
      <c r="I84" s="18">
        <v>1.0</v>
      </c>
      <c r="J84" s="17">
        <v>0.97561183</v>
      </c>
      <c r="K84" s="16">
        <v>1.0</v>
      </c>
      <c r="L84" s="17">
        <v>0.959958010921264</v>
      </c>
      <c r="M84" s="19"/>
      <c r="O84" s="30">
        <v>0.908703097601453</v>
      </c>
      <c r="P84" s="30">
        <v>1.0</v>
      </c>
      <c r="Q84" s="30">
        <v>1.0</v>
      </c>
      <c r="R84" s="30">
        <v>0.97561183</v>
      </c>
      <c r="S84" s="30">
        <v>0.959958010921264</v>
      </c>
      <c r="U84" s="19"/>
      <c r="V84" s="19"/>
    </row>
    <row r="85" ht="15.75" customHeight="1">
      <c r="A85" s="14">
        <v>115108.0</v>
      </c>
      <c r="B85" s="14" t="s">
        <v>87</v>
      </c>
      <c r="C85" s="16">
        <v>2.0</v>
      </c>
      <c r="D85" s="17">
        <v>0.712996623318143</v>
      </c>
      <c r="E85" s="18">
        <v>1.0</v>
      </c>
      <c r="F85" s="17">
        <v>0.327858485247602</v>
      </c>
      <c r="G85" s="18">
        <v>1.0</v>
      </c>
      <c r="H85" s="17">
        <v>0.373984221144412</v>
      </c>
      <c r="I85" s="18">
        <v>1.0</v>
      </c>
      <c r="J85" s="17">
        <v>0.3477841</v>
      </c>
      <c r="K85" s="16">
        <v>1.0</v>
      </c>
      <c r="L85" s="17">
        <v>0.370507811846628</v>
      </c>
      <c r="M85" s="19"/>
      <c r="O85" s="30">
        <v>0.712996623318143</v>
      </c>
      <c r="P85" s="30">
        <v>0.327858485247602</v>
      </c>
      <c r="Q85" s="30">
        <v>0.373984221144412</v>
      </c>
      <c r="R85" s="30">
        <v>0.3477841</v>
      </c>
      <c r="S85" s="30">
        <v>0.370507811846628</v>
      </c>
      <c r="U85" s="19"/>
      <c r="V85" s="19"/>
    </row>
    <row r="86" ht="15.75" customHeight="1">
      <c r="A86" s="14">
        <v>115109.0</v>
      </c>
      <c r="B86" s="14" t="s">
        <v>88</v>
      </c>
      <c r="C86" s="16">
        <v>2.0</v>
      </c>
      <c r="D86" s="17">
        <v>1.0</v>
      </c>
      <c r="E86" s="18">
        <v>1.0</v>
      </c>
      <c r="F86" s="17">
        <v>0.344204718266726</v>
      </c>
      <c r="G86" s="18">
        <v>1.0</v>
      </c>
      <c r="H86" s="17">
        <v>0.31814108495834</v>
      </c>
      <c r="I86" s="18">
        <v>1.0</v>
      </c>
      <c r="J86" s="17">
        <v>0.46302255</v>
      </c>
      <c r="K86" s="16">
        <v>1.0</v>
      </c>
      <c r="L86" s="17">
        <v>0.639689568005084</v>
      </c>
      <c r="M86" s="19"/>
      <c r="O86" s="30">
        <v>1.0</v>
      </c>
      <c r="P86" s="30">
        <v>0.344204718266726</v>
      </c>
      <c r="Q86" s="30">
        <v>0.31814108495834</v>
      </c>
      <c r="R86" s="30">
        <v>0.46302255</v>
      </c>
      <c r="S86" s="30">
        <v>0.639689568005084</v>
      </c>
      <c r="U86" s="19"/>
      <c r="V86" s="19"/>
    </row>
    <row r="87" ht="15.75" customHeight="1">
      <c r="A87" s="14">
        <v>115110.0</v>
      </c>
      <c r="B87" s="14" t="s">
        <v>89</v>
      </c>
      <c r="C87" s="16">
        <v>1.0</v>
      </c>
      <c r="D87" s="17">
        <v>0.79339711650397</v>
      </c>
      <c r="E87" s="18">
        <v>1.0</v>
      </c>
      <c r="F87" s="17">
        <v>0.955866244748959</v>
      </c>
      <c r="G87" s="18">
        <v>1.0</v>
      </c>
      <c r="H87" s="17">
        <v>0.951665313765293</v>
      </c>
      <c r="I87" s="18">
        <v>1.0</v>
      </c>
      <c r="J87" s="17">
        <v>0.9662533</v>
      </c>
      <c r="K87" s="16">
        <v>1.0</v>
      </c>
      <c r="L87" s="17">
        <v>0.929830022582658</v>
      </c>
      <c r="M87" s="19"/>
      <c r="O87" s="30">
        <v>0.79339711650397</v>
      </c>
      <c r="P87" s="30">
        <v>0.955866244748959</v>
      </c>
      <c r="Q87" s="30">
        <v>0.951665313765293</v>
      </c>
      <c r="R87" s="30">
        <v>0.9662533</v>
      </c>
      <c r="S87" s="30">
        <v>0.929830022582658</v>
      </c>
      <c r="U87" s="19"/>
      <c r="V87" s="19"/>
    </row>
    <row r="88" ht="15.75" customHeight="1">
      <c r="A88" s="14">
        <v>115111.0</v>
      </c>
      <c r="B88" s="14" t="s">
        <v>90</v>
      </c>
      <c r="C88" s="16">
        <v>1.0</v>
      </c>
      <c r="D88" s="17">
        <v>1.0</v>
      </c>
      <c r="E88" s="18">
        <v>1.0</v>
      </c>
      <c r="F88" s="17">
        <v>1.0</v>
      </c>
      <c r="G88" s="18">
        <v>1.0</v>
      </c>
      <c r="H88" s="17">
        <v>0.7190580607868</v>
      </c>
      <c r="I88" s="18">
        <v>1.0</v>
      </c>
      <c r="J88" s="17">
        <v>1.0</v>
      </c>
      <c r="K88" s="16">
        <v>1.0</v>
      </c>
      <c r="L88" s="17">
        <v>0.999999999999999</v>
      </c>
      <c r="M88" s="19"/>
      <c r="O88" s="30">
        <v>1.0</v>
      </c>
      <c r="P88" s="30">
        <v>1.0</v>
      </c>
      <c r="Q88" s="30">
        <v>0.7190580607868</v>
      </c>
      <c r="R88" s="30">
        <v>1.0</v>
      </c>
      <c r="S88" s="30">
        <v>0.999999999999999</v>
      </c>
      <c r="U88" s="19"/>
      <c r="V88" s="19"/>
    </row>
    <row r="89" ht="15.75" customHeight="1">
      <c r="A89" s="14">
        <v>115112.0</v>
      </c>
      <c r="B89" s="14" t="s">
        <v>91</v>
      </c>
      <c r="C89" s="16">
        <v>2.0</v>
      </c>
      <c r="D89" s="17">
        <v>0.634816479755114</v>
      </c>
      <c r="E89" s="18">
        <v>1.0</v>
      </c>
      <c r="F89" s="17">
        <v>0.538293375960206</v>
      </c>
      <c r="G89" s="18">
        <v>1.0</v>
      </c>
      <c r="H89" s="17">
        <v>0.452203988899416</v>
      </c>
      <c r="I89" s="18">
        <v>1.0</v>
      </c>
      <c r="J89" s="17">
        <v>0.60544867</v>
      </c>
      <c r="K89" s="16">
        <v>1.0</v>
      </c>
      <c r="L89" s="17">
        <v>0.517057843312069</v>
      </c>
      <c r="M89" s="19"/>
      <c r="O89" s="30">
        <v>0.634816479755114</v>
      </c>
      <c r="P89" s="30">
        <v>0.538293375960206</v>
      </c>
      <c r="Q89" s="30">
        <v>0.452203988899416</v>
      </c>
      <c r="R89" s="30">
        <v>0.60544867</v>
      </c>
      <c r="S89" s="30">
        <v>0.517057843312069</v>
      </c>
      <c r="U89" s="19"/>
      <c r="V89" s="19"/>
    </row>
    <row r="90" ht="15.75" customHeight="1">
      <c r="A90" s="14">
        <v>115113.0</v>
      </c>
      <c r="B90" s="14" t="s">
        <v>92</v>
      </c>
      <c r="C90" s="16">
        <v>1.0</v>
      </c>
      <c r="D90" s="17">
        <v>0.835234345393281</v>
      </c>
      <c r="E90" s="18">
        <v>1.0</v>
      </c>
      <c r="F90" s="17">
        <v>0.906967307780368</v>
      </c>
      <c r="G90" s="18">
        <v>1.0</v>
      </c>
      <c r="H90" s="17">
        <v>1.0</v>
      </c>
      <c r="I90" s="18">
        <v>1.0</v>
      </c>
      <c r="J90" s="17">
        <v>0.84222195</v>
      </c>
      <c r="K90" s="16">
        <v>1.0</v>
      </c>
      <c r="L90" s="17">
        <v>1.0</v>
      </c>
      <c r="M90" s="19"/>
      <c r="O90" s="30">
        <v>0.835234345393281</v>
      </c>
      <c r="P90" s="30">
        <v>0.906967307780368</v>
      </c>
      <c r="Q90" s="30">
        <v>1.0</v>
      </c>
      <c r="R90" s="30">
        <v>0.84222195</v>
      </c>
      <c r="S90" s="30">
        <v>1.0</v>
      </c>
      <c r="U90" s="19"/>
      <c r="V90" s="19"/>
    </row>
    <row r="91" ht="15.75" customHeight="1">
      <c r="A91" s="14">
        <v>115114.0</v>
      </c>
      <c r="B91" s="14" t="s">
        <v>93</v>
      </c>
      <c r="C91" s="16">
        <v>1.0</v>
      </c>
      <c r="D91" s="17">
        <v>0.525658956394907</v>
      </c>
      <c r="E91" s="18">
        <v>1.0</v>
      </c>
      <c r="F91" s="17">
        <v>0.750879546496511</v>
      </c>
      <c r="G91" s="18">
        <v>1.0</v>
      </c>
      <c r="H91" s="17">
        <v>0.694025313737982</v>
      </c>
      <c r="I91" s="18">
        <v>1.0</v>
      </c>
      <c r="J91" s="17">
        <v>1.0</v>
      </c>
      <c r="K91" s="16">
        <v>1.0</v>
      </c>
      <c r="L91" s="17">
        <v>0.703980381551429</v>
      </c>
      <c r="M91" s="19"/>
      <c r="O91" s="30">
        <v>0.525658956394907</v>
      </c>
      <c r="P91" s="30">
        <v>0.750879546496511</v>
      </c>
      <c r="Q91" s="30">
        <v>0.694025313737982</v>
      </c>
      <c r="R91" s="30">
        <v>1.0</v>
      </c>
      <c r="S91" s="30">
        <v>0.703980381551429</v>
      </c>
      <c r="U91" s="19"/>
      <c r="V91" s="19"/>
    </row>
    <row r="92" ht="15.75" customHeight="1">
      <c r="A92" s="14">
        <v>116100.0</v>
      </c>
      <c r="B92" s="14" t="s">
        <v>94</v>
      </c>
      <c r="C92" s="16">
        <v>1.0</v>
      </c>
      <c r="D92" s="17">
        <v>0.866390929758918</v>
      </c>
      <c r="E92" s="18">
        <v>1.0</v>
      </c>
      <c r="F92" s="17">
        <v>0.965578301840388</v>
      </c>
      <c r="G92" s="18">
        <v>1.0</v>
      </c>
      <c r="H92" s="17">
        <v>0.946410532767645</v>
      </c>
      <c r="I92" s="18">
        <v>1.0</v>
      </c>
      <c r="J92" s="17">
        <v>1.0</v>
      </c>
      <c r="K92" s="16">
        <v>1.0</v>
      </c>
      <c r="L92" s="17">
        <v>1.0</v>
      </c>
      <c r="M92" s="19"/>
      <c r="O92" s="30">
        <v>0.866390929758918</v>
      </c>
      <c r="P92" s="30">
        <v>0.965578301840388</v>
      </c>
      <c r="Q92" s="30">
        <v>0.946410532767645</v>
      </c>
      <c r="R92" s="30">
        <v>1.0</v>
      </c>
      <c r="S92" s="30">
        <v>1.0</v>
      </c>
      <c r="U92" s="19"/>
      <c r="V92" s="19"/>
    </row>
    <row r="93" ht="15.75" customHeight="1">
      <c r="A93" s="14">
        <v>116101.0</v>
      </c>
      <c r="B93" s="14" t="s">
        <v>95</v>
      </c>
      <c r="C93" s="16">
        <v>2.0</v>
      </c>
      <c r="D93" s="17">
        <v>1.0</v>
      </c>
      <c r="E93" s="18">
        <v>1.0</v>
      </c>
      <c r="F93" s="17">
        <v>0.909219201479344</v>
      </c>
      <c r="G93" s="18">
        <v>1.0</v>
      </c>
      <c r="H93" s="17">
        <v>0.93592102674329</v>
      </c>
      <c r="I93" s="18">
        <v>1.0</v>
      </c>
      <c r="J93" s="17">
        <v>0.87306144</v>
      </c>
      <c r="K93" s="16">
        <v>1.0</v>
      </c>
      <c r="L93" s="17">
        <v>0.544500525388811</v>
      </c>
      <c r="M93" s="19"/>
      <c r="O93" s="30">
        <v>1.0</v>
      </c>
      <c r="P93" s="30">
        <v>0.909219201479344</v>
      </c>
      <c r="Q93" s="30">
        <v>0.93592102674329</v>
      </c>
      <c r="R93" s="30">
        <v>0.87306144</v>
      </c>
      <c r="S93" s="30">
        <v>0.544500525388811</v>
      </c>
      <c r="U93" s="19"/>
      <c r="V93" s="19"/>
    </row>
    <row r="94" ht="15.75" customHeight="1">
      <c r="A94" s="14">
        <v>116102.0</v>
      </c>
      <c r="B94" s="14" t="s">
        <v>96</v>
      </c>
      <c r="C94" s="16">
        <v>2.0</v>
      </c>
      <c r="D94" s="17">
        <v>0.672396894564231</v>
      </c>
      <c r="E94" s="18">
        <v>1.0</v>
      </c>
      <c r="F94" s="17">
        <v>0.660165703083204</v>
      </c>
      <c r="G94" s="18">
        <v>1.0</v>
      </c>
      <c r="H94" s="17">
        <v>0.669085965408031</v>
      </c>
      <c r="I94" s="18">
        <v>1.0</v>
      </c>
      <c r="J94" s="17">
        <v>0.62603232</v>
      </c>
      <c r="K94" s="16">
        <v>1.0</v>
      </c>
      <c r="L94" s="17">
        <v>0.640449155196681</v>
      </c>
      <c r="M94" s="19"/>
      <c r="O94" s="30">
        <v>0.672396894564231</v>
      </c>
      <c r="P94" s="30">
        <v>0.660165703083204</v>
      </c>
      <c r="Q94" s="30">
        <v>0.669085965408031</v>
      </c>
      <c r="R94" s="30">
        <v>0.62603232</v>
      </c>
      <c r="S94" s="30">
        <v>0.640449155196681</v>
      </c>
      <c r="U94" s="19"/>
      <c r="V94" s="19"/>
    </row>
    <row r="95" ht="15.75" customHeight="1">
      <c r="A95" s="14">
        <v>116103.0</v>
      </c>
      <c r="B95" s="14" t="s">
        <v>97</v>
      </c>
      <c r="C95" s="16">
        <v>1.0</v>
      </c>
      <c r="D95" s="17">
        <v>0.564912915827731</v>
      </c>
      <c r="E95" s="18">
        <v>1.0</v>
      </c>
      <c r="F95" s="17">
        <v>0.657230449024549</v>
      </c>
      <c r="G95" s="18">
        <v>1.0</v>
      </c>
      <c r="H95" s="17">
        <v>0.443525257193296</v>
      </c>
      <c r="I95" s="18">
        <v>1.0</v>
      </c>
      <c r="J95" s="17">
        <v>0.52136252</v>
      </c>
      <c r="K95" s="16">
        <v>1.0</v>
      </c>
      <c r="L95" s="17">
        <v>0.538064751374777</v>
      </c>
      <c r="M95" s="19"/>
      <c r="O95" s="30">
        <v>0.564912915827731</v>
      </c>
      <c r="P95" s="30">
        <v>0.657230449024549</v>
      </c>
      <c r="Q95" s="30">
        <v>0.443525257193296</v>
      </c>
      <c r="R95" s="30">
        <v>0.52136252</v>
      </c>
      <c r="S95" s="30">
        <v>0.538064751374777</v>
      </c>
      <c r="U95" s="19"/>
      <c r="V95" s="19"/>
    </row>
    <row r="96" ht="15.75" customHeight="1">
      <c r="A96" s="14">
        <v>116104.0</v>
      </c>
      <c r="B96" s="14" t="s">
        <v>98</v>
      </c>
      <c r="C96" s="16">
        <v>1.0</v>
      </c>
      <c r="D96" s="17">
        <v>0.522140379872927</v>
      </c>
      <c r="E96" s="18">
        <v>1.0</v>
      </c>
      <c r="F96" s="17">
        <v>0.980950963022618</v>
      </c>
      <c r="G96" s="18">
        <v>1.0</v>
      </c>
      <c r="H96" s="17">
        <v>0.577044292949539</v>
      </c>
      <c r="I96" s="18">
        <v>1.0</v>
      </c>
      <c r="J96" s="17">
        <v>0.58530222</v>
      </c>
      <c r="K96" s="16">
        <v>1.0</v>
      </c>
      <c r="L96" s="17">
        <v>0.770956353845401</v>
      </c>
      <c r="M96" s="19"/>
      <c r="O96" s="30">
        <v>0.522140379872927</v>
      </c>
      <c r="P96" s="30">
        <v>0.980950963022618</v>
      </c>
      <c r="Q96" s="30">
        <v>0.577044292949539</v>
      </c>
      <c r="R96" s="30">
        <v>0.58530222</v>
      </c>
      <c r="S96" s="30">
        <v>0.770956353845401</v>
      </c>
      <c r="U96" s="19"/>
      <c r="V96" s="19"/>
    </row>
    <row r="97" ht="15.75" customHeight="1">
      <c r="A97" s="14">
        <v>116105.0</v>
      </c>
      <c r="B97" s="14" t="s">
        <v>99</v>
      </c>
      <c r="C97" s="16">
        <v>1.0</v>
      </c>
      <c r="D97" s="17">
        <v>1.0</v>
      </c>
      <c r="E97" s="18">
        <v>1.0</v>
      </c>
      <c r="F97" s="17">
        <v>1.0</v>
      </c>
      <c r="G97" s="18">
        <v>1.0</v>
      </c>
      <c r="H97" s="17">
        <v>0.858105800567858</v>
      </c>
      <c r="I97" s="18">
        <v>1.0</v>
      </c>
      <c r="J97" s="17">
        <v>0.95533572</v>
      </c>
      <c r="K97" s="16">
        <v>1.0</v>
      </c>
      <c r="L97" s="17">
        <v>1.0</v>
      </c>
      <c r="M97" s="19"/>
      <c r="O97" s="30">
        <v>1.0</v>
      </c>
      <c r="P97" s="30">
        <v>1.0</v>
      </c>
      <c r="Q97" s="30">
        <v>0.858105800567858</v>
      </c>
      <c r="R97" s="30">
        <v>0.95533572</v>
      </c>
      <c r="S97" s="30">
        <v>1.0</v>
      </c>
      <c r="U97" s="19"/>
      <c r="V97" s="19"/>
    </row>
    <row r="98" ht="15.75" customHeight="1">
      <c r="A98" s="14">
        <v>116106.0</v>
      </c>
      <c r="B98" s="14" t="s">
        <v>100</v>
      </c>
      <c r="C98" s="16">
        <v>2.0</v>
      </c>
      <c r="D98" s="17">
        <v>1.0</v>
      </c>
      <c r="E98" s="18">
        <v>1.0</v>
      </c>
      <c r="F98" s="17">
        <v>0.537625936334774</v>
      </c>
      <c r="G98" s="18">
        <v>1.0</v>
      </c>
      <c r="H98" s="17">
        <v>0.519713912780185</v>
      </c>
      <c r="I98" s="18">
        <v>1.0</v>
      </c>
      <c r="J98" s="17">
        <v>0.50526713</v>
      </c>
      <c r="K98" s="16">
        <v>1.0</v>
      </c>
      <c r="L98" s="17">
        <v>0.612551146358425</v>
      </c>
      <c r="M98" s="19"/>
      <c r="O98" s="30">
        <v>1.0</v>
      </c>
      <c r="P98" s="30">
        <v>0.537625936334774</v>
      </c>
      <c r="Q98" s="30">
        <v>0.519713912780185</v>
      </c>
      <c r="R98" s="30">
        <v>0.50526713</v>
      </c>
      <c r="S98" s="30">
        <v>0.612551146358425</v>
      </c>
      <c r="U98" s="19"/>
      <c r="V98" s="19"/>
    </row>
    <row r="99" ht="15.75" customHeight="1">
      <c r="A99" s="14">
        <v>116107.0</v>
      </c>
      <c r="B99" s="14" t="s">
        <v>101</v>
      </c>
      <c r="C99" s="16">
        <v>2.0</v>
      </c>
      <c r="D99" s="17">
        <v>1.0</v>
      </c>
      <c r="E99" s="18">
        <v>1.0</v>
      </c>
      <c r="F99" s="17">
        <v>0.7883725271594</v>
      </c>
      <c r="G99" s="18">
        <v>1.0</v>
      </c>
      <c r="H99" s="17">
        <v>0.939036881847229</v>
      </c>
      <c r="I99" s="18">
        <v>1.0</v>
      </c>
      <c r="J99" s="17">
        <v>0.78952545</v>
      </c>
      <c r="K99" s="16">
        <v>1.0</v>
      </c>
      <c r="L99" s="17">
        <v>0.937538227107713</v>
      </c>
      <c r="M99" s="19"/>
      <c r="O99" s="30">
        <v>1.0</v>
      </c>
      <c r="P99" s="30">
        <v>0.7883725271594</v>
      </c>
      <c r="Q99" s="30">
        <v>0.939036881847229</v>
      </c>
      <c r="R99" s="30">
        <v>0.78952545</v>
      </c>
      <c r="S99" s="30">
        <v>0.937538227107713</v>
      </c>
      <c r="U99" s="19"/>
      <c r="V99" s="19"/>
    </row>
    <row r="100" ht="15.75" customHeight="1">
      <c r="A100" s="14">
        <v>116108.0</v>
      </c>
      <c r="B100" s="14" t="s">
        <v>102</v>
      </c>
      <c r="C100" s="16">
        <v>1.0</v>
      </c>
      <c r="D100" s="17">
        <v>1.0</v>
      </c>
      <c r="E100" s="18">
        <v>1.0</v>
      </c>
      <c r="F100" s="17">
        <v>1.0</v>
      </c>
      <c r="G100" s="18">
        <v>1.0</v>
      </c>
      <c r="H100" s="17">
        <v>1.0</v>
      </c>
      <c r="I100" s="18">
        <v>1.0</v>
      </c>
      <c r="J100" s="17">
        <v>1.0</v>
      </c>
      <c r="K100" s="16">
        <v>1.0</v>
      </c>
      <c r="L100" s="17">
        <v>0.98566287392506</v>
      </c>
      <c r="M100" s="19"/>
      <c r="O100" s="30">
        <v>1.0</v>
      </c>
      <c r="P100" s="30">
        <v>1.0</v>
      </c>
      <c r="Q100" s="30">
        <v>1.0</v>
      </c>
      <c r="R100" s="30">
        <v>1.0</v>
      </c>
      <c r="S100" s="30">
        <v>0.98566287392506</v>
      </c>
      <c r="U100" s="19"/>
      <c r="V100" s="19"/>
    </row>
    <row r="101" ht="15.75" customHeight="1">
      <c r="A101" s="14">
        <v>116109.0</v>
      </c>
      <c r="B101" s="14" t="s">
        <v>103</v>
      </c>
      <c r="C101" s="16">
        <v>1.0</v>
      </c>
      <c r="D101" s="17">
        <v>0.710066592966904</v>
      </c>
      <c r="E101" s="18">
        <v>1.0</v>
      </c>
      <c r="F101" s="17">
        <v>0.7177604612975</v>
      </c>
      <c r="G101" s="18">
        <v>1.0</v>
      </c>
      <c r="H101" s="17">
        <v>0.79924447362209</v>
      </c>
      <c r="I101" s="18">
        <v>1.0</v>
      </c>
      <c r="J101" s="17">
        <v>0.79692418</v>
      </c>
      <c r="K101" s="16">
        <v>1.0</v>
      </c>
      <c r="L101" s="17">
        <v>0.779520029854733</v>
      </c>
      <c r="M101" s="19"/>
      <c r="O101" s="30">
        <v>0.710066592966904</v>
      </c>
      <c r="P101" s="30">
        <v>0.7177604612975</v>
      </c>
      <c r="Q101" s="30">
        <v>0.79924447362209</v>
      </c>
      <c r="R101" s="30">
        <v>0.79692418</v>
      </c>
      <c r="S101" s="30">
        <v>0.779520029854733</v>
      </c>
      <c r="U101" s="19"/>
      <c r="V101" s="19"/>
    </row>
    <row r="102" ht="15.75" customHeight="1">
      <c r="A102" s="14">
        <v>116110.0</v>
      </c>
      <c r="B102" s="14" t="s">
        <v>104</v>
      </c>
      <c r="C102" s="16">
        <v>1.0</v>
      </c>
      <c r="D102" s="17">
        <v>0.940170021247033</v>
      </c>
      <c r="E102" s="18">
        <v>1.0</v>
      </c>
      <c r="F102" s="17">
        <v>0.915586848171897</v>
      </c>
      <c r="G102" s="18">
        <v>1.0</v>
      </c>
      <c r="H102" s="17">
        <v>0.834749666049228</v>
      </c>
      <c r="I102" s="18">
        <v>1.0</v>
      </c>
      <c r="J102" s="17">
        <v>1.0</v>
      </c>
      <c r="K102" s="16">
        <v>1.0</v>
      </c>
      <c r="L102" s="17">
        <v>1.0</v>
      </c>
      <c r="M102" s="19"/>
      <c r="O102" s="30">
        <v>0.940170021247033</v>
      </c>
      <c r="P102" s="30">
        <v>0.915586848171897</v>
      </c>
      <c r="Q102" s="30">
        <v>0.834749666049228</v>
      </c>
      <c r="R102" s="30">
        <v>1.0</v>
      </c>
      <c r="S102" s="30">
        <v>1.0</v>
      </c>
      <c r="U102" s="19"/>
      <c r="V102" s="19"/>
    </row>
    <row r="103" ht="15.75" customHeight="1">
      <c r="A103" s="14">
        <v>116111.0</v>
      </c>
      <c r="B103" s="14" t="s">
        <v>105</v>
      </c>
      <c r="C103" s="16">
        <v>1.0</v>
      </c>
      <c r="D103" s="17">
        <v>0.997398083328574</v>
      </c>
      <c r="E103" s="18">
        <v>1.0</v>
      </c>
      <c r="F103" s="17">
        <v>1.0</v>
      </c>
      <c r="G103" s="18">
        <v>1.0</v>
      </c>
      <c r="H103" s="17">
        <v>1.0</v>
      </c>
      <c r="I103" s="18">
        <v>1.0</v>
      </c>
      <c r="J103" s="17">
        <v>1.0</v>
      </c>
      <c r="K103" s="16">
        <v>1.0</v>
      </c>
      <c r="L103" s="17">
        <v>1.0</v>
      </c>
      <c r="M103" s="19"/>
      <c r="O103" s="30">
        <v>0.997398083328574</v>
      </c>
      <c r="P103" s="30">
        <v>1.0</v>
      </c>
      <c r="Q103" s="30">
        <v>1.0</v>
      </c>
      <c r="R103" s="30">
        <v>1.0</v>
      </c>
      <c r="S103" s="30">
        <v>1.0</v>
      </c>
      <c r="U103" s="19"/>
      <c r="V103" s="19"/>
    </row>
    <row r="104" ht="15.75" customHeight="1">
      <c r="A104" s="14">
        <v>116112.0</v>
      </c>
      <c r="B104" s="14" t="s">
        <v>106</v>
      </c>
      <c r="C104" s="16">
        <v>1.0</v>
      </c>
      <c r="D104" s="17">
        <v>0.571288934414137</v>
      </c>
      <c r="E104" s="18">
        <v>1.0</v>
      </c>
      <c r="F104" s="17">
        <v>0.71339161491538</v>
      </c>
      <c r="G104" s="18">
        <v>1.0</v>
      </c>
      <c r="H104" s="17">
        <v>0.776266717638827</v>
      </c>
      <c r="I104" s="18">
        <v>1.0</v>
      </c>
      <c r="J104" s="17">
        <v>0.84376476</v>
      </c>
      <c r="K104" s="16">
        <v>1.0</v>
      </c>
      <c r="L104" s="17">
        <v>0.546538134909445</v>
      </c>
      <c r="M104" s="19"/>
      <c r="O104" s="30">
        <v>0.571288934414137</v>
      </c>
      <c r="P104" s="30">
        <v>0.71339161491538</v>
      </c>
      <c r="Q104" s="30">
        <v>0.776266717638827</v>
      </c>
      <c r="R104" s="30">
        <v>0.84376476</v>
      </c>
      <c r="S104" s="30">
        <v>0.546538134909445</v>
      </c>
      <c r="U104" s="19"/>
      <c r="V104" s="19"/>
    </row>
    <row r="105" ht="15.75" customHeight="1">
      <c r="A105" s="14">
        <v>117101.0</v>
      </c>
      <c r="B105" s="14" t="s">
        <v>107</v>
      </c>
      <c r="C105" s="16">
        <v>1.0</v>
      </c>
      <c r="D105" s="17">
        <v>0.930185144946329</v>
      </c>
      <c r="E105" s="18">
        <v>1.0</v>
      </c>
      <c r="F105" s="17">
        <v>1.0</v>
      </c>
      <c r="G105" s="18">
        <v>1.0</v>
      </c>
      <c r="H105" s="17">
        <v>0.911451974578568</v>
      </c>
      <c r="I105" s="18">
        <v>1.0</v>
      </c>
      <c r="J105" s="17">
        <v>0.99228119</v>
      </c>
      <c r="K105" s="16">
        <v>1.0</v>
      </c>
      <c r="L105" s="17">
        <v>0.889557612494549</v>
      </c>
      <c r="M105" s="19"/>
      <c r="O105" s="30">
        <v>0.930185144946329</v>
      </c>
      <c r="P105" s="30">
        <v>1.0</v>
      </c>
      <c r="Q105" s="30">
        <v>0.911451974578568</v>
      </c>
      <c r="R105" s="30">
        <v>0.99228119</v>
      </c>
      <c r="S105" s="30">
        <v>0.889557612494549</v>
      </c>
      <c r="U105" s="19"/>
      <c r="V105" s="19"/>
    </row>
    <row r="106" ht="15.75" customHeight="1">
      <c r="A106" s="14">
        <v>117102.0</v>
      </c>
      <c r="B106" s="14" t="s">
        <v>108</v>
      </c>
      <c r="C106" s="16">
        <v>1.0</v>
      </c>
      <c r="D106" s="17">
        <v>0.83493875563846</v>
      </c>
      <c r="E106" s="18">
        <v>1.0</v>
      </c>
      <c r="F106" s="17">
        <v>0.798050571352788</v>
      </c>
      <c r="G106" s="18">
        <v>1.0</v>
      </c>
      <c r="H106" s="17">
        <v>0.925297992841721</v>
      </c>
      <c r="I106" s="18">
        <v>1.0</v>
      </c>
      <c r="J106" s="17">
        <v>0.73765279</v>
      </c>
      <c r="K106" s="16">
        <v>1.0</v>
      </c>
      <c r="L106" s="17">
        <v>0.769876456271235</v>
      </c>
      <c r="M106" s="19"/>
      <c r="O106" s="30">
        <v>0.83493875563846</v>
      </c>
      <c r="P106" s="30">
        <v>0.798050571352788</v>
      </c>
      <c r="Q106" s="30">
        <v>0.925297992841721</v>
      </c>
      <c r="R106" s="30">
        <v>0.73765279</v>
      </c>
      <c r="S106" s="30">
        <v>0.769876456271235</v>
      </c>
      <c r="U106" s="19"/>
      <c r="V106" s="19"/>
    </row>
    <row r="107" ht="15.75" customHeight="1">
      <c r="A107" s="14">
        <v>117103.0</v>
      </c>
      <c r="B107" s="14" t="s">
        <v>109</v>
      </c>
      <c r="C107" s="16">
        <v>2.0</v>
      </c>
      <c r="D107" s="17">
        <v>0.879764915902172</v>
      </c>
      <c r="E107" s="18">
        <v>1.0</v>
      </c>
      <c r="F107" s="17">
        <v>0.49767828166158</v>
      </c>
      <c r="G107" s="18">
        <v>1.0</v>
      </c>
      <c r="H107" s="17">
        <v>0.414204896630386</v>
      </c>
      <c r="I107" s="18">
        <v>1.0</v>
      </c>
      <c r="J107" s="17">
        <v>0.57889491</v>
      </c>
      <c r="K107" s="16">
        <v>1.0</v>
      </c>
      <c r="L107" s="17">
        <v>0.55147280670029</v>
      </c>
      <c r="M107" s="19"/>
      <c r="O107" s="30">
        <v>0.879764915902172</v>
      </c>
      <c r="P107" s="30">
        <v>0.49767828166158</v>
      </c>
      <c r="Q107" s="30">
        <v>0.414204896630386</v>
      </c>
      <c r="R107" s="30">
        <v>0.57889491</v>
      </c>
      <c r="S107" s="30">
        <v>0.55147280670029</v>
      </c>
      <c r="U107" s="19"/>
      <c r="V107" s="19"/>
    </row>
    <row r="108" ht="15.75" customHeight="1">
      <c r="A108" s="14">
        <v>117104.0</v>
      </c>
      <c r="B108" s="14" t="s">
        <v>110</v>
      </c>
      <c r="C108" s="16">
        <v>2.0</v>
      </c>
      <c r="D108" s="17">
        <v>0.633884627460517</v>
      </c>
      <c r="E108" s="18">
        <v>1.0</v>
      </c>
      <c r="F108" s="17">
        <v>0.548244984967175</v>
      </c>
      <c r="G108" s="18">
        <v>1.0</v>
      </c>
      <c r="H108" s="17">
        <v>0.418597191424341</v>
      </c>
      <c r="I108" s="18">
        <v>1.0</v>
      </c>
      <c r="J108" s="17">
        <v>0.51125205</v>
      </c>
      <c r="K108" s="16">
        <v>1.0</v>
      </c>
      <c r="L108" s="17">
        <v>0.563804370839772</v>
      </c>
      <c r="M108" s="19"/>
      <c r="O108" s="30">
        <v>0.633884627460517</v>
      </c>
      <c r="P108" s="30">
        <v>0.548244984967175</v>
      </c>
      <c r="Q108" s="30">
        <v>0.418597191424341</v>
      </c>
      <c r="R108" s="30">
        <v>0.51125205</v>
      </c>
      <c r="S108" s="30">
        <v>0.563804370839772</v>
      </c>
      <c r="U108" s="19"/>
      <c r="V108" s="19"/>
    </row>
    <row r="109" ht="15.75" customHeight="1">
      <c r="A109" s="14">
        <v>117106.0</v>
      </c>
      <c r="B109" s="14" t="s">
        <v>111</v>
      </c>
      <c r="C109" s="16">
        <v>2.0</v>
      </c>
      <c r="D109" s="17">
        <v>0.771574539065809</v>
      </c>
      <c r="E109" s="18">
        <v>1.0</v>
      </c>
      <c r="F109" s="17">
        <v>0.556851400813303</v>
      </c>
      <c r="G109" s="18">
        <v>1.0</v>
      </c>
      <c r="H109" s="17">
        <v>0.518827143919104</v>
      </c>
      <c r="I109" s="18">
        <v>1.0</v>
      </c>
      <c r="J109" s="17">
        <v>0.59470465</v>
      </c>
      <c r="K109" s="16">
        <v>1.0</v>
      </c>
      <c r="L109" s="17">
        <v>0.537260902991617</v>
      </c>
      <c r="M109" s="19"/>
      <c r="O109" s="30">
        <v>0.771574539065809</v>
      </c>
      <c r="P109" s="30">
        <v>0.556851400813303</v>
      </c>
      <c r="Q109" s="30">
        <v>0.518827143919104</v>
      </c>
      <c r="R109" s="30">
        <v>0.59470465</v>
      </c>
      <c r="S109" s="30">
        <v>0.537260902991617</v>
      </c>
      <c r="U109" s="19"/>
      <c r="V109" s="19"/>
    </row>
    <row r="110" ht="15.75" customHeight="1">
      <c r="A110" s="14">
        <v>117107.0</v>
      </c>
      <c r="B110" s="14" t="s">
        <v>112</v>
      </c>
      <c r="C110" s="16">
        <v>2.0</v>
      </c>
      <c r="D110" s="17">
        <v>0.440622368549295</v>
      </c>
      <c r="E110" s="18">
        <v>1.0</v>
      </c>
      <c r="F110" s="17">
        <v>0.394535302396725</v>
      </c>
      <c r="G110" s="18">
        <v>1.0</v>
      </c>
      <c r="H110" s="17">
        <v>0.377535699831281</v>
      </c>
      <c r="I110" s="18">
        <v>1.0</v>
      </c>
      <c r="J110" s="17">
        <v>0.42944365</v>
      </c>
      <c r="K110" s="16">
        <v>1.0</v>
      </c>
      <c r="L110" s="17">
        <v>0.485644560948217</v>
      </c>
      <c r="M110" s="19"/>
      <c r="O110" s="30">
        <v>0.440622368549295</v>
      </c>
      <c r="P110" s="30">
        <v>0.394535302396725</v>
      </c>
      <c r="Q110" s="30">
        <v>0.377535699831281</v>
      </c>
      <c r="R110" s="30">
        <v>0.42944365</v>
      </c>
      <c r="S110" s="30">
        <v>0.485644560948217</v>
      </c>
      <c r="U110" s="19"/>
      <c r="V110" s="19"/>
    </row>
    <row r="111" ht="15.75" customHeight="1">
      <c r="A111" s="14">
        <v>117108.0</v>
      </c>
      <c r="B111" s="14" t="s">
        <v>113</v>
      </c>
      <c r="C111" s="16">
        <v>2.0</v>
      </c>
      <c r="D111" s="17">
        <v>0.4999502594994</v>
      </c>
      <c r="E111" s="18">
        <v>1.0</v>
      </c>
      <c r="F111" s="17">
        <v>0.32006926921604</v>
      </c>
      <c r="G111" s="18">
        <v>1.0</v>
      </c>
      <c r="H111" s="17">
        <v>0.314603127320219</v>
      </c>
      <c r="I111" s="18">
        <v>1.0</v>
      </c>
      <c r="J111" s="17">
        <v>0.34059617</v>
      </c>
      <c r="K111" s="16">
        <v>1.0</v>
      </c>
      <c r="L111" s="17">
        <v>0.434140899807066</v>
      </c>
      <c r="M111" s="19"/>
      <c r="O111" s="30">
        <v>0.4999502594994</v>
      </c>
      <c r="P111" s="30">
        <v>0.32006926921604</v>
      </c>
      <c r="Q111" s="30">
        <v>0.314603127320219</v>
      </c>
      <c r="R111" s="30">
        <v>0.34059617</v>
      </c>
      <c r="S111" s="30">
        <v>0.434140899807066</v>
      </c>
      <c r="U111" s="19"/>
      <c r="V111" s="19"/>
    </row>
    <row r="112" ht="15.75" customHeight="1">
      <c r="A112" s="14">
        <v>118100.0</v>
      </c>
      <c r="B112" s="14" t="s">
        <v>114</v>
      </c>
      <c r="C112" s="16">
        <v>1.0</v>
      </c>
      <c r="D112" s="17">
        <v>0.982674830067113</v>
      </c>
      <c r="E112" s="18">
        <v>4.0</v>
      </c>
      <c r="F112" s="17">
        <v>1.0</v>
      </c>
      <c r="G112" s="18">
        <v>2.0</v>
      </c>
      <c r="H112" s="17">
        <v>1.0</v>
      </c>
      <c r="I112" s="18">
        <v>3.0</v>
      </c>
      <c r="J112" s="17">
        <v>1.0</v>
      </c>
      <c r="K112" s="16">
        <v>2.0</v>
      </c>
      <c r="L112" s="17">
        <v>1.0</v>
      </c>
      <c r="M112" s="19"/>
      <c r="O112" s="30">
        <v>0.982674830067113</v>
      </c>
      <c r="P112" s="30">
        <v>1.0</v>
      </c>
      <c r="Q112" s="30">
        <v>1.0</v>
      </c>
      <c r="R112" s="30">
        <v>1.0</v>
      </c>
      <c r="S112" s="30">
        <v>1.0</v>
      </c>
      <c r="U112" s="19"/>
      <c r="V112" s="19"/>
    </row>
    <row r="113" ht="15.75" customHeight="1">
      <c r="A113" s="14">
        <v>118103.0</v>
      </c>
      <c r="B113" s="14" t="s">
        <v>115</v>
      </c>
      <c r="C113" s="16">
        <v>1.0</v>
      </c>
      <c r="D113" s="17">
        <v>0.68809095145325</v>
      </c>
      <c r="E113" s="18">
        <v>1.0</v>
      </c>
      <c r="F113" s="17">
        <v>0.74490677203951</v>
      </c>
      <c r="G113" s="18">
        <v>1.0</v>
      </c>
      <c r="H113" s="17">
        <v>0.808501388177996</v>
      </c>
      <c r="I113" s="18">
        <v>1.0</v>
      </c>
      <c r="J113" s="17">
        <v>0.74549393</v>
      </c>
      <c r="K113" s="16">
        <v>1.0</v>
      </c>
      <c r="L113" s="17">
        <v>0.750577615419365</v>
      </c>
      <c r="M113" s="19"/>
      <c r="O113" s="30">
        <v>0.68809095145325</v>
      </c>
      <c r="P113" s="30">
        <v>0.74490677203951</v>
      </c>
      <c r="Q113" s="30">
        <v>0.808501388177996</v>
      </c>
      <c r="R113" s="30">
        <v>0.74549393</v>
      </c>
      <c r="S113" s="30">
        <v>0.750577615419365</v>
      </c>
      <c r="U113" s="19"/>
      <c r="V113" s="19"/>
    </row>
    <row r="114" ht="15.75" customHeight="1">
      <c r="A114" s="14">
        <v>118105.0</v>
      </c>
      <c r="B114" s="14" t="s">
        <v>116</v>
      </c>
      <c r="C114" s="16">
        <v>2.0</v>
      </c>
      <c r="D114" s="17">
        <v>1.0</v>
      </c>
      <c r="E114" s="18">
        <v>1.0</v>
      </c>
      <c r="F114" s="17">
        <v>0.950925268861045</v>
      </c>
      <c r="G114" s="18">
        <v>1.0</v>
      </c>
      <c r="H114" s="17">
        <v>0.970455690761573</v>
      </c>
      <c r="I114" s="18">
        <v>1.0</v>
      </c>
      <c r="J114" s="17">
        <v>1.0</v>
      </c>
      <c r="K114" s="16">
        <v>1.0</v>
      </c>
      <c r="L114" s="17">
        <v>0.985605099782336</v>
      </c>
      <c r="M114" s="19"/>
      <c r="O114" s="30">
        <v>1.0</v>
      </c>
      <c r="P114" s="30">
        <v>0.950925268861045</v>
      </c>
      <c r="Q114" s="30">
        <v>0.970455690761573</v>
      </c>
      <c r="R114" s="30">
        <v>1.0</v>
      </c>
      <c r="S114" s="30">
        <v>0.985605099782336</v>
      </c>
      <c r="U114" s="19"/>
      <c r="V114" s="19"/>
    </row>
    <row r="115" ht="15.75" customHeight="1">
      <c r="A115" s="14">
        <v>118106.0</v>
      </c>
      <c r="B115" s="14" t="s">
        <v>117</v>
      </c>
      <c r="C115" s="16">
        <v>2.0</v>
      </c>
      <c r="D115" s="17">
        <v>1.0</v>
      </c>
      <c r="E115" s="18">
        <v>1.0</v>
      </c>
      <c r="F115" s="17">
        <v>0.853184660141512</v>
      </c>
      <c r="G115" s="18">
        <v>1.0</v>
      </c>
      <c r="H115" s="17">
        <v>0.744771720403205</v>
      </c>
      <c r="I115" s="18">
        <v>1.0</v>
      </c>
      <c r="J115" s="17">
        <v>0.76810584</v>
      </c>
      <c r="K115" s="16">
        <v>1.0</v>
      </c>
      <c r="L115" s="17">
        <v>0.857731187683677</v>
      </c>
      <c r="M115" s="19"/>
      <c r="O115" s="30">
        <v>1.0</v>
      </c>
      <c r="P115" s="30">
        <v>0.853184660141512</v>
      </c>
      <c r="Q115" s="30">
        <v>0.744771720403205</v>
      </c>
      <c r="R115" s="30">
        <v>0.76810584</v>
      </c>
      <c r="S115" s="30">
        <v>0.857731187683677</v>
      </c>
      <c r="U115" s="19"/>
      <c r="V115" s="19"/>
    </row>
    <row r="116" ht="15.75" customHeight="1">
      <c r="A116" s="14">
        <v>118107.0</v>
      </c>
      <c r="B116" s="14" t="s">
        <v>118</v>
      </c>
      <c r="C116" s="16">
        <v>2.0</v>
      </c>
      <c r="D116" s="17">
        <v>1.0</v>
      </c>
      <c r="E116" s="18">
        <v>1.0</v>
      </c>
      <c r="F116" s="17">
        <v>0.795803289239163</v>
      </c>
      <c r="G116" s="18">
        <v>1.0</v>
      </c>
      <c r="H116" s="17">
        <v>0.693683571940201</v>
      </c>
      <c r="I116" s="18">
        <v>1.0</v>
      </c>
      <c r="J116" s="17">
        <v>0.84072021</v>
      </c>
      <c r="K116" s="16">
        <v>1.0</v>
      </c>
      <c r="L116" s="17">
        <v>0.828006229699149</v>
      </c>
      <c r="M116" s="19"/>
      <c r="O116" s="30">
        <v>1.0</v>
      </c>
      <c r="P116" s="30">
        <v>0.795803289239163</v>
      </c>
      <c r="Q116" s="30">
        <v>0.693683571940201</v>
      </c>
      <c r="R116" s="30">
        <v>0.84072021</v>
      </c>
      <c r="S116" s="30">
        <v>0.828006229699149</v>
      </c>
      <c r="U116" s="19"/>
      <c r="V116" s="19"/>
    </row>
    <row r="117" ht="15.75" customHeight="1">
      <c r="A117" s="14">
        <v>118108.0</v>
      </c>
      <c r="B117" s="14" t="s">
        <v>119</v>
      </c>
      <c r="C117" s="16">
        <v>2.0</v>
      </c>
      <c r="D117" s="17">
        <v>0.820177365112757</v>
      </c>
      <c r="E117" s="18">
        <v>1.0</v>
      </c>
      <c r="F117" s="17">
        <v>0.524013050261755</v>
      </c>
      <c r="G117" s="18">
        <v>1.0</v>
      </c>
      <c r="H117" s="17">
        <v>0.438548051086683</v>
      </c>
      <c r="I117" s="18">
        <v>1.0</v>
      </c>
      <c r="J117" s="17">
        <v>0.45345699</v>
      </c>
      <c r="K117" s="16">
        <v>1.0</v>
      </c>
      <c r="L117" s="17">
        <v>0.372648780017185</v>
      </c>
      <c r="M117" s="19"/>
      <c r="O117" s="30">
        <v>0.820177365112757</v>
      </c>
      <c r="P117" s="30">
        <v>0.524013050261755</v>
      </c>
      <c r="Q117" s="30">
        <v>0.438548051086683</v>
      </c>
      <c r="R117" s="30">
        <v>0.45345699</v>
      </c>
      <c r="S117" s="30">
        <v>0.372648780017185</v>
      </c>
      <c r="U117" s="19"/>
      <c r="V117" s="19"/>
    </row>
    <row r="118" ht="15.75" customHeight="1">
      <c r="A118" s="14">
        <v>119100.0</v>
      </c>
      <c r="B118" s="14" t="s">
        <v>120</v>
      </c>
      <c r="C118" s="16">
        <v>1.0</v>
      </c>
      <c r="D118" s="17">
        <v>0.891517524834538</v>
      </c>
      <c r="E118" s="18">
        <v>1.0</v>
      </c>
      <c r="F118" s="17">
        <v>1.0</v>
      </c>
      <c r="G118" s="18">
        <v>1.0</v>
      </c>
      <c r="H118" s="17">
        <v>0.851120581794979</v>
      </c>
      <c r="I118" s="18">
        <v>1.0</v>
      </c>
      <c r="J118" s="17">
        <v>0.89637769</v>
      </c>
      <c r="K118" s="16">
        <v>1.0</v>
      </c>
      <c r="L118" s="17">
        <v>0.90383401606973</v>
      </c>
      <c r="M118" s="19"/>
      <c r="O118" s="30">
        <v>0.891517524834538</v>
      </c>
      <c r="P118" s="30">
        <v>1.0</v>
      </c>
      <c r="Q118" s="30">
        <v>0.851120581794979</v>
      </c>
      <c r="R118" s="30">
        <v>0.89637769</v>
      </c>
      <c r="S118" s="30">
        <v>0.90383401606973</v>
      </c>
      <c r="U118" s="19"/>
      <c r="V118" s="19"/>
    </row>
    <row r="119" ht="15.75" customHeight="1">
      <c r="A119" s="14">
        <v>119101.0</v>
      </c>
      <c r="B119" s="14" t="s">
        <v>121</v>
      </c>
      <c r="C119" s="16">
        <v>1.0</v>
      </c>
      <c r="D119" s="17">
        <v>0.828422588640372</v>
      </c>
      <c r="E119" s="18">
        <v>1.0</v>
      </c>
      <c r="F119" s="17">
        <v>0.850713293572409</v>
      </c>
      <c r="G119" s="18">
        <v>1.0</v>
      </c>
      <c r="H119" s="17">
        <v>0.764288028563418</v>
      </c>
      <c r="I119" s="18">
        <v>1.0</v>
      </c>
      <c r="J119" s="17">
        <v>0.74148591</v>
      </c>
      <c r="K119" s="16">
        <v>1.0</v>
      </c>
      <c r="L119" s="17">
        <v>0.876764044138166</v>
      </c>
      <c r="M119" s="19"/>
      <c r="O119" s="30">
        <v>0.828422588640372</v>
      </c>
      <c r="P119" s="30">
        <v>0.850713293572409</v>
      </c>
      <c r="Q119" s="30">
        <v>0.764288028563418</v>
      </c>
      <c r="R119" s="30">
        <v>0.74148591</v>
      </c>
      <c r="S119" s="30">
        <v>0.876764044138166</v>
      </c>
      <c r="U119" s="19"/>
      <c r="V119" s="19"/>
    </row>
    <row r="120" ht="15.75" customHeight="1">
      <c r="A120" s="14">
        <v>119102.0</v>
      </c>
      <c r="B120" s="14" t="s">
        <v>122</v>
      </c>
      <c r="C120" s="16">
        <v>1.0</v>
      </c>
      <c r="D120" s="17">
        <v>0.515584932533172</v>
      </c>
      <c r="E120" s="18">
        <v>1.0</v>
      </c>
      <c r="F120" s="17">
        <v>0.483439591200775</v>
      </c>
      <c r="G120" s="18">
        <v>1.0</v>
      </c>
      <c r="H120" s="17">
        <v>0.488511433172361</v>
      </c>
      <c r="I120" s="18">
        <v>1.0</v>
      </c>
      <c r="J120" s="17">
        <v>0.49164777</v>
      </c>
      <c r="K120" s="16">
        <v>1.0</v>
      </c>
      <c r="L120" s="17">
        <v>0.570996912135362</v>
      </c>
      <c r="M120" s="19"/>
      <c r="O120" s="30">
        <v>0.515584932533172</v>
      </c>
      <c r="P120" s="30">
        <v>0.483439591200775</v>
      </c>
      <c r="Q120" s="30">
        <v>0.488511433172361</v>
      </c>
      <c r="R120" s="30">
        <v>0.49164777</v>
      </c>
      <c r="S120" s="30">
        <v>0.570996912135362</v>
      </c>
      <c r="U120" s="19"/>
      <c r="V120" s="19"/>
    </row>
    <row r="121" ht="15.75" customHeight="1">
      <c r="A121" s="14">
        <v>120101.0</v>
      </c>
      <c r="B121" s="14" t="s">
        <v>123</v>
      </c>
      <c r="C121" s="16">
        <v>1.0</v>
      </c>
      <c r="D121" s="17">
        <v>0.935923318032062</v>
      </c>
      <c r="E121" s="18">
        <v>1.0</v>
      </c>
      <c r="F121" s="17">
        <v>1.0</v>
      </c>
      <c r="G121" s="18">
        <v>1.0</v>
      </c>
      <c r="H121" s="17">
        <v>0.974094879045438</v>
      </c>
      <c r="I121" s="18">
        <v>1.0</v>
      </c>
      <c r="J121" s="17">
        <v>1.0</v>
      </c>
      <c r="K121" s="16">
        <v>1.0</v>
      </c>
      <c r="L121" s="17">
        <v>1.0</v>
      </c>
      <c r="M121" s="19"/>
      <c r="O121" s="30">
        <v>0.935923318032062</v>
      </c>
      <c r="P121" s="30">
        <v>1.0</v>
      </c>
      <c r="Q121" s="30">
        <v>0.974094879045438</v>
      </c>
      <c r="R121" s="30">
        <v>1.0</v>
      </c>
      <c r="S121" s="30">
        <v>1.0</v>
      </c>
      <c r="U121" s="19"/>
      <c r="V121" s="19"/>
    </row>
    <row r="122" ht="15.75" customHeight="1">
      <c r="A122" s="14">
        <v>120102.0</v>
      </c>
      <c r="B122" s="14" t="s">
        <v>124</v>
      </c>
      <c r="C122" s="16">
        <v>2.0</v>
      </c>
      <c r="D122" s="17">
        <v>0.804446404597045</v>
      </c>
      <c r="E122" s="18">
        <v>1.0</v>
      </c>
      <c r="F122" s="17">
        <v>0.526138525365882</v>
      </c>
      <c r="G122" s="18">
        <v>1.0</v>
      </c>
      <c r="H122" s="17">
        <v>0.506756597817131</v>
      </c>
      <c r="I122" s="18">
        <v>1.0</v>
      </c>
      <c r="J122" s="17">
        <v>0.56080897</v>
      </c>
      <c r="K122" s="16">
        <v>1.0</v>
      </c>
      <c r="L122" s="17">
        <v>0.567675404855324</v>
      </c>
      <c r="M122" s="19"/>
      <c r="O122" s="30">
        <v>0.804446404597045</v>
      </c>
      <c r="P122" s="30">
        <v>0.526138525365882</v>
      </c>
      <c r="Q122" s="30">
        <v>0.506756597817131</v>
      </c>
      <c r="R122" s="30">
        <v>0.56080897</v>
      </c>
      <c r="S122" s="30">
        <v>0.567675404855324</v>
      </c>
      <c r="U122" s="19"/>
      <c r="V122" s="19"/>
    </row>
    <row r="123" ht="15.75" customHeight="1">
      <c r="A123" s="14">
        <v>120103.0</v>
      </c>
      <c r="B123" s="14" t="s">
        <v>125</v>
      </c>
      <c r="C123" s="16">
        <v>2.0</v>
      </c>
      <c r="D123" s="17">
        <v>0.533040073381546</v>
      </c>
      <c r="E123" s="18">
        <v>1.0</v>
      </c>
      <c r="F123" s="17">
        <v>0.350766591943372</v>
      </c>
      <c r="G123" s="18">
        <v>1.0</v>
      </c>
      <c r="H123" s="17">
        <v>0.386406920104004</v>
      </c>
      <c r="I123" s="18">
        <v>1.0</v>
      </c>
      <c r="J123" s="17">
        <v>0.46017238</v>
      </c>
      <c r="K123" s="16">
        <v>1.0</v>
      </c>
      <c r="L123" s="17">
        <v>0.491024102649737</v>
      </c>
      <c r="M123" s="19"/>
      <c r="O123" s="30">
        <v>0.533040073381546</v>
      </c>
      <c r="P123" s="30">
        <v>0.350766591943372</v>
      </c>
      <c r="Q123" s="30">
        <v>0.386406920104004</v>
      </c>
      <c r="R123" s="30">
        <v>0.46017238</v>
      </c>
      <c r="S123" s="30">
        <v>0.491024102649737</v>
      </c>
      <c r="U123" s="19"/>
      <c r="V123" s="19"/>
    </row>
    <row r="124" ht="15.75" customHeight="1">
      <c r="A124" s="14">
        <v>120104.0</v>
      </c>
      <c r="B124" s="14" t="s">
        <v>126</v>
      </c>
      <c r="C124" s="16">
        <v>2.0</v>
      </c>
      <c r="D124" s="17">
        <v>0.922231704886627</v>
      </c>
      <c r="E124" s="18">
        <v>1.0</v>
      </c>
      <c r="F124" s="17">
        <v>0.659558097039394</v>
      </c>
      <c r="G124" s="18">
        <v>1.0</v>
      </c>
      <c r="H124" s="17">
        <v>0.695103111567188</v>
      </c>
      <c r="I124" s="18">
        <v>1.0</v>
      </c>
      <c r="J124" s="17">
        <v>0.84462355</v>
      </c>
      <c r="K124" s="16">
        <v>1.0</v>
      </c>
      <c r="L124" s="17">
        <v>0.676594976940761</v>
      </c>
      <c r="M124" s="19"/>
      <c r="O124" s="30">
        <v>0.922231704886627</v>
      </c>
      <c r="P124" s="30">
        <v>0.659558097039394</v>
      </c>
      <c r="Q124" s="30">
        <v>0.695103111567188</v>
      </c>
      <c r="R124" s="30">
        <v>0.84462355</v>
      </c>
      <c r="S124" s="30">
        <v>0.676594976940761</v>
      </c>
      <c r="U124" s="19"/>
      <c r="V124" s="19"/>
    </row>
    <row r="125" ht="15.75" customHeight="1">
      <c r="A125" s="14">
        <v>120105.0</v>
      </c>
      <c r="B125" s="14" t="s">
        <v>127</v>
      </c>
      <c r="C125" s="16">
        <v>2.0</v>
      </c>
      <c r="D125" s="17">
        <v>0.69448114746087</v>
      </c>
      <c r="E125" s="18">
        <v>1.0</v>
      </c>
      <c r="F125" s="17">
        <v>0.413485160329514</v>
      </c>
      <c r="G125" s="18">
        <v>1.0</v>
      </c>
      <c r="H125" s="17">
        <v>0.343510700600266</v>
      </c>
      <c r="I125" s="18">
        <v>1.0</v>
      </c>
      <c r="J125" s="17">
        <v>0.41404227</v>
      </c>
      <c r="K125" s="16">
        <v>1.0</v>
      </c>
      <c r="L125" s="17">
        <v>0.447072111371002</v>
      </c>
      <c r="M125" s="19"/>
      <c r="O125" s="30">
        <v>0.69448114746087</v>
      </c>
      <c r="P125" s="30">
        <v>0.413485160329514</v>
      </c>
      <c r="Q125" s="30">
        <v>0.343510700600266</v>
      </c>
      <c r="R125" s="30">
        <v>0.41404227</v>
      </c>
      <c r="S125" s="30">
        <v>0.447072111371002</v>
      </c>
      <c r="U125" s="19"/>
      <c r="V125" s="19"/>
    </row>
    <row r="126" ht="15.75" customHeight="1">
      <c r="A126" s="14">
        <v>120106.0</v>
      </c>
      <c r="B126" s="14" t="s">
        <v>128</v>
      </c>
      <c r="C126" s="16">
        <v>2.0</v>
      </c>
      <c r="D126" s="17">
        <v>0.594674398172279</v>
      </c>
      <c r="E126" s="18">
        <v>1.0</v>
      </c>
      <c r="F126" s="17">
        <v>0.400543016257567</v>
      </c>
      <c r="G126" s="18">
        <v>1.0</v>
      </c>
      <c r="H126" s="17">
        <v>0.357396422595328</v>
      </c>
      <c r="I126" s="18">
        <v>1.0</v>
      </c>
      <c r="J126" s="17">
        <v>0.41381124</v>
      </c>
      <c r="K126" s="16">
        <v>1.0</v>
      </c>
      <c r="L126" s="17">
        <v>0.465930467040341</v>
      </c>
      <c r="M126" s="19"/>
      <c r="O126" s="30">
        <v>0.594674398172279</v>
      </c>
      <c r="P126" s="30">
        <v>0.400543016257567</v>
      </c>
      <c r="Q126" s="30">
        <v>0.357396422595328</v>
      </c>
      <c r="R126" s="30">
        <v>0.41381124</v>
      </c>
      <c r="S126" s="30">
        <v>0.465930467040341</v>
      </c>
      <c r="U126" s="19"/>
      <c r="V126" s="19"/>
    </row>
    <row r="127" ht="15.75" customHeight="1">
      <c r="A127" s="14">
        <v>120107.0</v>
      </c>
      <c r="B127" s="14" t="s">
        <v>129</v>
      </c>
      <c r="C127" s="16">
        <v>2.0</v>
      </c>
      <c r="D127" s="17">
        <v>0.56441066426296</v>
      </c>
      <c r="E127" s="18">
        <v>1.0</v>
      </c>
      <c r="F127" s="17">
        <v>0.424816397996175</v>
      </c>
      <c r="G127" s="18">
        <v>1.0</v>
      </c>
      <c r="H127" s="17">
        <v>0.42576412267858</v>
      </c>
      <c r="I127" s="18">
        <v>1.0</v>
      </c>
      <c r="J127" s="17">
        <v>0.46769455</v>
      </c>
      <c r="K127" s="16">
        <v>1.0</v>
      </c>
      <c r="L127" s="17">
        <v>0.40758452658208</v>
      </c>
      <c r="M127" s="19"/>
      <c r="O127" s="30">
        <v>0.56441066426296</v>
      </c>
      <c r="P127" s="30">
        <v>0.424816397996175</v>
      </c>
      <c r="Q127" s="30">
        <v>0.42576412267858</v>
      </c>
      <c r="R127" s="30">
        <v>0.46769455</v>
      </c>
      <c r="S127" s="30">
        <v>0.40758452658208</v>
      </c>
      <c r="U127" s="19"/>
      <c r="V127" s="19"/>
    </row>
    <row r="128" ht="15.75" customHeight="1">
      <c r="A128" s="14">
        <v>121109.0</v>
      </c>
      <c r="B128" s="14" t="s">
        <v>130</v>
      </c>
      <c r="C128" s="16">
        <v>1.0</v>
      </c>
      <c r="D128" s="17">
        <v>0.986011429350997</v>
      </c>
      <c r="E128" s="18">
        <v>1.0</v>
      </c>
      <c r="F128" s="17">
        <v>1.0</v>
      </c>
      <c r="G128" s="18">
        <v>1.0</v>
      </c>
      <c r="H128" s="17">
        <v>1.0</v>
      </c>
      <c r="I128" s="18">
        <v>1.0</v>
      </c>
      <c r="J128" s="17">
        <v>1.0</v>
      </c>
      <c r="K128" s="16">
        <v>1.0</v>
      </c>
      <c r="L128" s="17">
        <v>1.0</v>
      </c>
      <c r="M128" s="19"/>
      <c r="O128" s="30">
        <v>0.986011429350997</v>
      </c>
      <c r="P128" s="30">
        <v>1.0</v>
      </c>
      <c r="Q128" s="30">
        <v>1.0</v>
      </c>
      <c r="R128" s="30">
        <v>1.0</v>
      </c>
      <c r="S128" s="30">
        <v>1.0</v>
      </c>
      <c r="U128" s="19"/>
      <c r="V128" s="19"/>
    </row>
    <row r="129" ht="15.75" customHeight="1">
      <c r="A129" s="14">
        <v>121110.0</v>
      </c>
      <c r="B129" s="14" t="s">
        <v>131</v>
      </c>
      <c r="C129" s="16">
        <v>1.0</v>
      </c>
      <c r="D129" s="17">
        <v>0.724969766028809</v>
      </c>
      <c r="E129" s="18">
        <v>1.0</v>
      </c>
      <c r="F129" s="17">
        <v>0.619775016023666</v>
      </c>
      <c r="G129" s="18">
        <v>1.0</v>
      </c>
      <c r="H129" s="17">
        <v>0.528956048943321</v>
      </c>
      <c r="I129" s="18">
        <v>1.0</v>
      </c>
      <c r="J129" s="17">
        <v>0.49842128</v>
      </c>
      <c r="K129" s="16">
        <v>1.0</v>
      </c>
      <c r="L129" s="17">
        <v>0.489043959693842</v>
      </c>
      <c r="M129" s="19"/>
      <c r="O129" s="30">
        <v>0.724969766028809</v>
      </c>
      <c r="P129" s="30">
        <v>0.619775016023666</v>
      </c>
      <c r="Q129" s="30">
        <v>0.528956048943321</v>
      </c>
      <c r="R129" s="30">
        <v>0.49842128</v>
      </c>
      <c r="S129" s="30">
        <v>0.489043959693842</v>
      </c>
      <c r="U129" s="19"/>
      <c r="V129" s="19"/>
    </row>
    <row r="130" ht="15.75" customHeight="1">
      <c r="A130" s="14">
        <v>121111.0</v>
      </c>
      <c r="B130" s="14" t="s">
        <v>132</v>
      </c>
      <c r="C130" s="16">
        <v>2.0</v>
      </c>
      <c r="D130" s="17">
        <v>0.909259246425292</v>
      </c>
      <c r="E130" s="18">
        <v>1.0</v>
      </c>
      <c r="F130" s="17">
        <v>0.7040426182547</v>
      </c>
      <c r="G130" s="18">
        <v>1.0</v>
      </c>
      <c r="H130" s="17">
        <v>0.672537201353659</v>
      </c>
      <c r="I130" s="18">
        <v>1.0</v>
      </c>
      <c r="J130" s="17">
        <v>0.75778322</v>
      </c>
      <c r="K130" s="16">
        <v>1.0</v>
      </c>
      <c r="L130" s="17">
        <v>0.584674570546654</v>
      </c>
      <c r="M130" s="19"/>
      <c r="O130" s="30">
        <v>0.909259246425292</v>
      </c>
      <c r="P130" s="30">
        <v>0.7040426182547</v>
      </c>
      <c r="Q130" s="30">
        <v>0.672537201353659</v>
      </c>
      <c r="R130" s="30">
        <v>0.75778322</v>
      </c>
      <c r="S130" s="30">
        <v>0.584674570546654</v>
      </c>
      <c r="U130" s="19"/>
      <c r="V130" s="19"/>
    </row>
    <row r="131" ht="15.75" customHeight="1">
      <c r="A131" s="14">
        <v>121112.0</v>
      </c>
      <c r="B131" s="14" t="s">
        <v>133</v>
      </c>
      <c r="C131" s="16">
        <v>2.0</v>
      </c>
      <c r="D131" s="17">
        <v>1.0</v>
      </c>
      <c r="E131" s="18">
        <v>1.0</v>
      </c>
      <c r="F131" s="17">
        <v>0.919876499991443</v>
      </c>
      <c r="G131" s="18">
        <v>1.0</v>
      </c>
      <c r="H131" s="17">
        <v>0.737970460135282</v>
      </c>
      <c r="I131" s="18">
        <v>1.0</v>
      </c>
      <c r="J131" s="17">
        <v>0.93193885</v>
      </c>
      <c r="K131" s="16">
        <v>1.0</v>
      </c>
      <c r="L131" s="17">
        <v>0.830238871147255</v>
      </c>
      <c r="M131" s="19"/>
      <c r="O131" s="30">
        <v>1.0</v>
      </c>
      <c r="P131" s="30">
        <v>0.919876499991443</v>
      </c>
      <c r="Q131" s="30">
        <v>0.737970460135282</v>
      </c>
      <c r="R131" s="30">
        <v>0.93193885</v>
      </c>
      <c r="S131" s="30">
        <v>0.830238871147255</v>
      </c>
      <c r="U131" s="19"/>
      <c r="V131" s="19"/>
    </row>
    <row r="132" ht="15.75" customHeight="1">
      <c r="A132" s="14">
        <v>121113.0</v>
      </c>
      <c r="B132" s="14" t="s">
        <v>134</v>
      </c>
      <c r="C132" s="16">
        <v>2.0</v>
      </c>
      <c r="D132" s="17">
        <v>0.968431670225738</v>
      </c>
      <c r="E132" s="18">
        <v>1.0</v>
      </c>
      <c r="F132" s="17">
        <v>1.0</v>
      </c>
      <c r="G132" s="18">
        <v>1.0</v>
      </c>
      <c r="H132" s="17">
        <v>0.720914613390401</v>
      </c>
      <c r="I132" s="18">
        <v>1.0</v>
      </c>
      <c r="J132" s="17">
        <v>0.79305306</v>
      </c>
      <c r="K132" s="16">
        <v>1.0</v>
      </c>
      <c r="L132" s="17">
        <v>0.545646614240897</v>
      </c>
      <c r="M132" s="19"/>
      <c r="O132" s="30">
        <v>0.968431670225738</v>
      </c>
      <c r="P132" s="30">
        <v>1.0</v>
      </c>
      <c r="Q132" s="30">
        <v>0.720914613390401</v>
      </c>
      <c r="R132" s="30">
        <v>0.79305306</v>
      </c>
      <c r="S132" s="30">
        <v>0.545646614240897</v>
      </c>
      <c r="U132" s="19"/>
      <c r="V132" s="19"/>
    </row>
    <row r="133" ht="15.75" customHeight="1">
      <c r="A133" s="14">
        <v>121114.0</v>
      </c>
      <c r="B133" s="14" t="s">
        <v>135</v>
      </c>
      <c r="C133" s="16">
        <v>1.0</v>
      </c>
      <c r="D133" s="17">
        <v>0.617383253368573</v>
      </c>
      <c r="E133" s="18">
        <v>1.0</v>
      </c>
      <c r="F133" s="17">
        <v>0.634479638346791</v>
      </c>
      <c r="G133" s="18">
        <v>1.0</v>
      </c>
      <c r="H133" s="17">
        <v>0.737331625181375</v>
      </c>
      <c r="I133" s="18">
        <v>1.0</v>
      </c>
      <c r="J133" s="17">
        <v>0.74796966</v>
      </c>
      <c r="K133" s="16">
        <v>1.0</v>
      </c>
      <c r="L133" s="17">
        <v>0.735790322476035</v>
      </c>
      <c r="M133" s="19"/>
      <c r="O133" s="30">
        <v>0.617383253368573</v>
      </c>
      <c r="P133" s="30">
        <v>0.634479638346791</v>
      </c>
      <c r="Q133" s="30">
        <v>0.737331625181375</v>
      </c>
      <c r="R133" s="30">
        <v>0.74796966</v>
      </c>
      <c r="S133" s="30">
        <v>0.735790322476035</v>
      </c>
      <c r="U133" s="19"/>
      <c r="V133" s="19"/>
    </row>
    <row r="134" ht="15.75" customHeight="1">
      <c r="A134" s="14">
        <v>121115.0</v>
      </c>
      <c r="B134" s="14" t="s">
        <v>136</v>
      </c>
      <c r="C134" s="16">
        <v>2.0</v>
      </c>
      <c r="D134" s="17">
        <v>1.0</v>
      </c>
      <c r="E134" s="18">
        <v>1.0</v>
      </c>
      <c r="F134" s="17">
        <v>0.892765939198788</v>
      </c>
      <c r="G134" s="18">
        <v>1.0</v>
      </c>
      <c r="H134" s="17">
        <v>0.640068047160399</v>
      </c>
      <c r="I134" s="18">
        <v>1.0</v>
      </c>
      <c r="J134" s="17">
        <v>0.77568406</v>
      </c>
      <c r="K134" s="16">
        <v>1.0</v>
      </c>
      <c r="L134" s="17">
        <v>0.66315172885485</v>
      </c>
      <c r="M134" s="19"/>
      <c r="O134" s="30">
        <v>1.0</v>
      </c>
      <c r="P134" s="30">
        <v>0.892765939198788</v>
      </c>
      <c r="Q134" s="30">
        <v>0.640068047160399</v>
      </c>
      <c r="R134" s="30">
        <v>0.77568406</v>
      </c>
      <c r="S134" s="30">
        <v>0.66315172885485</v>
      </c>
      <c r="U134" s="19"/>
      <c r="V134" s="19"/>
    </row>
    <row r="135" ht="15.75" customHeight="1">
      <c r="A135" s="14">
        <v>121116.0</v>
      </c>
      <c r="B135" s="14" t="s">
        <v>137</v>
      </c>
      <c r="C135" s="16">
        <v>2.0</v>
      </c>
      <c r="D135" s="17">
        <v>0.645945308028605</v>
      </c>
      <c r="E135" s="18">
        <v>1.0</v>
      </c>
      <c r="F135" s="17">
        <v>0.501589557234286</v>
      </c>
      <c r="G135" s="18">
        <v>1.0</v>
      </c>
      <c r="H135" s="17">
        <v>0.458444697788795</v>
      </c>
      <c r="I135" s="18">
        <v>1.0</v>
      </c>
      <c r="J135" s="17">
        <v>0.560123</v>
      </c>
      <c r="K135" s="16">
        <v>1.0</v>
      </c>
      <c r="L135" s="17">
        <v>0.570108737239172</v>
      </c>
      <c r="M135" s="19"/>
      <c r="O135" s="30">
        <v>0.645945308028605</v>
      </c>
      <c r="P135" s="30">
        <v>0.501589557234286</v>
      </c>
      <c r="Q135" s="30">
        <v>0.458444697788795</v>
      </c>
      <c r="R135" s="30">
        <v>0.560123</v>
      </c>
      <c r="S135" s="30">
        <v>0.570108737239172</v>
      </c>
      <c r="U135" s="19"/>
      <c r="V135" s="19"/>
    </row>
    <row r="136" ht="15.75" customHeight="1">
      <c r="A136" s="14">
        <v>121117.0</v>
      </c>
      <c r="B136" s="14" t="s">
        <v>138</v>
      </c>
      <c r="C136" s="16">
        <v>1.0</v>
      </c>
      <c r="D136" s="17">
        <v>0.642305469487874</v>
      </c>
      <c r="E136" s="18">
        <v>1.0</v>
      </c>
      <c r="F136" s="17">
        <v>0.55450682505154</v>
      </c>
      <c r="G136" s="18">
        <v>1.0</v>
      </c>
      <c r="H136" s="17">
        <v>0.70438054975431</v>
      </c>
      <c r="I136" s="18">
        <v>1.0</v>
      </c>
      <c r="J136" s="17">
        <v>0.55911655</v>
      </c>
      <c r="K136" s="16">
        <v>1.0</v>
      </c>
      <c r="L136" s="17">
        <v>0.476209154361301</v>
      </c>
      <c r="M136" s="19"/>
      <c r="O136" s="30">
        <v>0.642305469487874</v>
      </c>
      <c r="P136" s="30">
        <v>0.55450682505154</v>
      </c>
      <c r="Q136" s="30">
        <v>0.70438054975431</v>
      </c>
      <c r="R136" s="30">
        <v>0.55911655</v>
      </c>
      <c r="S136" s="30">
        <v>0.476209154361301</v>
      </c>
      <c r="U136" s="19"/>
      <c r="V136" s="19"/>
    </row>
    <row r="137" ht="15.75" customHeight="1">
      <c r="A137" s="14">
        <v>121118.0</v>
      </c>
      <c r="B137" s="14" t="s">
        <v>139</v>
      </c>
      <c r="C137" s="16">
        <v>1.0</v>
      </c>
      <c r="D137" s="17">
        <v>0.552546257121477</v>
      </c>
      <c r="E137" s="18">
        <v>1.0</v>
      </c>
      <c r="F137" s="17">
        <v>0.530650896392798</v>
      </c>
      <c r="G137" s="18">
        <v>1.0</v>
      </c>
      <c r="H137" s="17">
        <v>0.52965673627266</v>
      </c>
      <c r="I137" s="18">
        <v>1.0</v>
      </c>
      <c r="J137" s="17">
        <v>0.5372607</v>
      </c>
      <c r="K137" s="16">
        <v>1.0</v>
      </c>
      <c r="L137" s="17">
        <v>0.60698146059419</v>
      </c>
      <c r="M137" s="19"/>
      <c r="O137" s="30">
        <v>0.552546257121477</v>
      </c>
      <c r="P137" s="30">
        <v>0.530650896392798</v>
      </c>
      <c r="Q137" s="30">
        <v>0.52965673627266</v>
      </c>
      <c r="R137" s="30">
        <v>0.5372607</v>
      </c>
      <c r="S137" s="30">
        <v>0.60698146059419</v>
      </c>
      <c r="U137" s="19"/>
      <c r="V137" s="19"/>
    </row>
    <row r="138" ht="15.75" customHeight="1">
      <c r="A138" s="14">
        <v>121119.0</v>
      </c>
      <c r="B138" s="14" t="s">
        <v>140</v>
      </c>
      <c r="C138" s="16">
        <v>2.0</v>
      </c>
      <c r="D138" s="17">
        <v>0.776006268211591</v>
      </c>
      <c r="E138" s="18">
        <v>1.0</v>
      </c>
      <c r="F138" s="17">
        <v>0.77295718301633</v>
      </c>
      <c r="G138" s="18">
        <v>1.0</v>
      </c>
      <c r="H138" s="17">
        <v>0.650239041071451</v>
      </c>
      <c r="I138" s="18">
        <v>1.0</v>
      </c>
      <c r="J138" s="17">
        <v>0.85277022</v>
      </c>
      <c r="K138" s="16">
        <v>1.0</v>
      </c>
      <c r="L138" s="17">
        <v>0.673760705763943</v>
      </c>
      <c r="M138" s="19"/>
      <c r="O138" s="30">
        <v>0.776006268211591</v>
      </c>
      <c r="P138" s="30">
        <v>0.77295718301633</v>
      </c>
      <c r="Q138" s="30">
        <v>0.650239041071451</v>
      </c>
      <c r="R138" s="30">
        <v>0.85277022</v>
      </c>
      <c r="S138" s="30">
        <v>0.673760705763943</v>
      </c>
      <c r="U138" s="19"/>
      <c r="V138" s="19"/>
    </row>
    <row r="139" ht="15.75" customHeight="1">
      <c r="A139" s="14">
        <v>121120.0</v>
      </c>
      <c r="B139" s="14" t="s">
        <v>141</v>
      </c>
      <c r="C139" s="16">
        <v>2.0</v>
      </c>
      <c r="D139" s="17">
        <v>0.763594110447206</v>
      </c>
      <c r="E139" s="18">
        <v>1.0</v>
      </c>
      <c r="F139" s="17">
        <v>0.546926971990879</v>
      </c>
      <c r="G139" s="18">
        <v>1.0</v>
      </c>
      <c r="H139" s="17">
        <v>0.461861790927411</v>
      </c>
      <c r="I139" s="18">
        <v>1.0</v>
      </c>
      <c r="J139" s="17">
        <v>0.52756879</v>
      </c>
      <c r="K139" s="16">
        <v>1.0</v>
      </c>
      <c r="L139" s="17">
        <v>0.522465516140254</v>
      </c>
      <c r="M139" s="19"/>
      <c r="O139" s="30">
        <v>0.763594110447206</v>
      </c>
      <c r="P139" s="30">
        <v>0.546926971990879</v>
      </c>
      <c r="Q139" s="30">
        <v>0.461861790927411</v>
      </c>
      <c r="R139" s="30">
        <v>0.52756879</v>
      </c>
      <c r="S139" s="30">
        <v>0.522465516140254</v>
      </c>
      <c r="U139" s="19"/>
      <c r="V139" s="19"/>
    </row>
    <row r="140" ht="15.75" customHeight="1">
      <c r="A140" s="14">
        <v>121121.0</v>
      </c>
      <c r="B140" s="14" t="s">
        <v>142</v>
      </c>
      <c r="C140" s="16">
        <v>1.0</v>
      </c>
      <c r="D140" s="17">
        <v>0.974516055656335</v>
      </c>
      <c r="E140" s="18">
        <v>1.0</v>
      </c>
      <c r="F140" s="17">
        <v>0.990739561342346</v>
      </c>
      <c r="G140" s="18">
        <v>1.0</v>
      </c>
      <c r="H140" s="17">
        <v>1.0</v>
      </c>
      <c r="I140" s="18">
        <v>1.0</v>
      </c>
      <c r="J140" s="17">
        <v>0.91914437</v>
      </c>
      <c r="K140" s="16">
        <v>1.0</v>
      </c>
      <c r="L140" s="17">
        <v>0.867640971473256</v>
      </c>
      <c r="M140" s="19"/>
      <c r="O140" s="30">
        <v>0.974516055656335</v>
      </c>
      <c r="P140" s="30">
        <v>0.990739561342346</v>
      </c>
      <c r="Q140" s="30">
        <v>1.0</v>
      </c>
      <c r="R140" s="30">
        <v>0.91914437</v>
      </c>
      <c r="S140" s="30">
        <v>0.867640971473256</v>
      </c>
      <c r="U140" s="19"/>
      <c r="V140" s="19"/>
    </row>
    <row r="141" ht="15.75" customHeight="1">
      <c r="A141" s="14">
        <v>122100.0</v>
      </c>
      <c r="B141" s="14" t="s">
        <v>143</v>
      </c>
      <c r="C141" s="16">
        <v>1.0</v>
      </c>
      <c r="D141" s="17">
        <v>0.881625004756639</v>
      </c>
      <c r="E141" s="18">
        <v>1.0</v>
      </c>
      <c r="F141" s="17">
        <v>1.0</v>
      </c>
      <c r="G141" s="18">
        <v>1.0</v>
      </c>
      <c r="H141" s="17">
        <v>0.952264539935685</v>
      </c>
      <c r="I141" s="18">
        <v>1.0</v>
      </c>
      <c r="J141" s="17">
        <v>0.98797953</v>
      </c>
      <c r="K141" s="16">
        <v>1.0</v>
      </c>
      <c r="L141" s="17">
        <v>0.938662392623182</v>
      </c>
      <c r="M141" s="19"/>
      <c r="O141" s="30">
        <v>0.881625004756639</v>
      </c>
      <c r="P141" s="30">
        <v>1.0</v>
      </c>
      <c r="Q141" s="30">
        <v>0.952264539935685</v>
      </c>
      <c r="R141" s="30">
        <v>0.98797953</v>
      </c>
      <c r="S141" s="30">
        <v>0.938662392623182</v>
      </c>
      <c r="U141" s="19"/>
      <c r="V141" s="19"/>
    </row>
    <row r="142" ht="15.75" customHeight="1">
      <c r="A142" s="14">
        <v>122101.0</v>
      </c>
      <c r="B142" s="14" t="s">
        <v>144</v>
      </c>
      <c r="C142" s="16">
        <v>1.0</v>
      </c>
      <c r="D142" s="17">
        <v>0.220787174944274</v>
      </c>
      <c r="E142" s="18">
        <v>1.0</v>
      </c>
      <c r="F142" s="17">
        <v>0.302472066857206</v>
      </c>
      <c r="G142" s="18">
        <v>1.0</v>
      </c>
      <c r="H142" s="17">
        <v>0.266723202476286</v>
      </c>
      <c r="I142" s="18">
        <v>1.0</v>
      </c>
      <c r="J142" s="17">
        <v>0.40331008</v>
      </c>
      <c r="K142" s="16">
        <v>1.0</v>
      </c>
      <c r="L142" s="17">
        <v>0.406720375647593</v>
      </c>
      <c r="M142" s="19"/>
      <c r="O142" s="30">
        <v>0.220787174944274</v>
      </c>
      <c r="P142" s="30">
        <v>0.302472066857206</v>
      </c>
      <c r="Q142" s="30">
        <v>0.266723202476286</v>
      </c>
      <c r="R142" s="30">
        <v>0.40331008</v>
      </c>
      <c r="S142" s="30">
        <v>0.406720375647593</v>
      </c>
      <c r="U142" s="19"/>
      <c r="V142" s="19"/>
    </row>
    <row r="143" ht="15.75" customHeight="1">
      <c r="A143" s="14">
        <v>122102.0</v>
      </c>
      <c r="B143" s="14" t="s">
        <v>145</v>
      </c>
      <c r="C143" s="16">
        <v>1.0</v>
      </c>
      <c r="D143" s="17">
        <v>0.771741144666411</v>
      </c>
      <c r="E143" s="18">
        <v>1.0</v>
      </c>
      <c r="F143" s="17">
        <v>0.976841674106539</v>
      </c>
      <c r="G143" s="18">
        <v>1.0</v>
      </c>
      <c r="H143" s="17">
        <v>0.621192921448208</v>
      </c>
      <c r="I143" s="18">
        <v>1.0</v>
      </c>
      <c r="J143" s="17">
        <v>1.0</v>
      </c>
      <c r="K143" s="16">
        <v>1.0</v>
      </c>
      <c r="L143" s="17">
        <v>1.0</v>
      </c>
      <c r="M143" s="19"/>
      <c r="O143" s="30">
        <v>0.771741144666411</v>
      </c>
      <c r="P143" s="30">
        <v>0.976841674106539</v>
      </c>
      <c r="Q143" s="30">
        <v>0.621192921448208</v>
      </c>
      <c r="R143" s="30">
        <v>1.0</v>
      </c>
      <c r="S143" s="30">
        <v>1.0</v>
      </c>
      <c r="U143" s="19"/>
      <c r="V143" s="19"/>
    </row>
    <row r="144" ht="15.75" customHeight="1">
      <c r="A144" s="14">
        <v>122103.0</v>
      </c>
      <c r="B144" s="14" t="s">
        <v>146</v>
      </c>
      <c r="C144" s="16">
        <v>2.0</v>
      </c>
      <c r="D144" s="17">
        <v>1.0</v>
      </c>
      <c r="E144" s="18">
        <v>1.0</v>
      </c>
      <c r="F144" s="17">
        <v>0.496797145120139</v>
      </c>
      <c r="G144" s="18">
        <v>1.0</v>
      </c>
      <c r="H144" s="17">
        <v>0.104670259377011</v>
      </c>
      <c r="I144" s="18">
        <v>1.0</v>
      </c>
      <c r="J144" s="17">
        <v>0.08922891</v>
      </c>
      <c r="K144" s="16">
        <v>1.0</v>
      </c>
      <c r="L144" s="17">
        <v>0.340650800402599</v>
      </c>
      <c r="M144" s="19"/>
      <c r="O144" s="30">
        <v>1.0</v>
      </c>
      <c r="P144" s="30">
        <v>0.496797145120139</v>
      </c>
      <c r="Q144" s="30">
        <v>0.104670259377011</v>
      </c>
      <c r="R144" s="30">
        <v>0.08922891</v>
      </c>
      <c r="S144" s="30">
        <v>0.340650800402599</v>
      </c>
      <c r="U144" s="19"/>
      <c r="V144" s="19"/>
    </row>
    <row r="145" ht="15.75" customHeight="1">
      <c r="A145" s="14">
        <v>122105.0</v>
      </c>
      <c r="B145" s="14" t="s">
        <v>147</v>
      </c>
      <c r="C145" s="16">
        <v>1.0</v>
      </c>
      <c r="D145" s="17">
        <v>1.0</v>
      </c>
      <c r="E145" s="18">
        <v>1.0</v>
      </c>
      <c r="F145" s="17">
        <v>1.0</v>
      </c>
      <c r="G145" s="18">
        <v>1.0</v>
      </c>
      <c r="H145" s="17">
        <v>1.0</v>
      </c>
      <c r="I145" s="18">
        <v>1.0</v>
      </c>
      <c r="J145" s="17">
        <v>1.0</v>
      </c>
      <c r="K145" s="16">
        <v>1.0</v>
      </c>
      <c r="L145" s="17">
        <v>1.0</v>
      </c>
      <c r="M145" s="19"/>
      <c r="O145" s="30">
        <v>1.0</v>
      </c>
      <c r="P145" s="30">
        <v>1.0</v>
      </c>
      <c r="Q145" s="30">
        <v>1.0</v>
      </c>
      <c r="R145" s="30">
        <v>1.0</v>
      </c>
      <c r="S145" s="30">
        <v>1.0</v>
      </c>
      <c r="U145" s="19"/>
      <c r="V145" s="19"/>
    </row>
    <row r="146" ht="15.75" customHeight="1">
      <c r="A146" s="14">
        <v>122106.0</v>
      </c>
      <c r="B146" s="14" t="s">
        <v>148</v>
      </c>
      <c r="C146" s="16">
        <v>1.0</v>
      </c>
      <c r="D146" s="17">
        <v>0.977881956637889</v>
      </c>
      <c r="E146" s="18">
        <v>1.0</v>
      </c>
      <c r="F146" s="17">
        <v>1.0</v>
      </c>
      <c r="G146" s="18">
        <v>1.0</v>
      </c>
      <c r="H146" s="17">
        <v>0.992217325213511</v>
      </c>
      <c r="I146" s="18">
        <v>1.0</v>
      </c>
      <c r="J146" s="17">
        <v>1.0</v>
      </c>
      <c r="K146" s="16">
        <v>1.0</v>
      </c>
      <c r="L146" s="17">
        <v>1.0</v>
      </c>
      <c r="M146" s="19"/>
      <c r="O146" s="30">
        <v>0.977881956637889</v>
      </c>
      <c r="P146" s="30">
        <v>1.0</v>
      </c>
      <c r="Q146" s="30">
        <v>0.992217325213511</v>
      </c>
      <c r="R146" s="30">
        <v>1.0</v>
      </c>
      <c r="S146" s="30">
        <v>1.0</v>
      </c>
      <c r="U146" s="19"/>
      <c r="V146" s="19"/>
    </row>
    <row r="147" ht="15.75" customHeight="1">
      <c r="A147" s="14">
        <v>123100.0</v>
      </c>
      <c r="B147" s="14" t="s">
        <v>149</v>
      </c>
      <c r="C147" s="16">
        <v>1.0</v>
      </c>
      <c r="D147" s="17">
        <v>0.86742685847739</v>
      </c>
      <c r="E147" s="18">
        <v>1.0</v>
      </c>
      <c r="F147" s="17">
        <v>0.992336890963839</v>
      </c>
      <c r="G147" s="18">
        <v>1.0</v>
      </c>
      <c r="H147" s="17">
        <v>0.8193763331328</v>
      </c>
      <c r="I147" s="18">
        <v>1.0</v>
      </c>
      <c r="J147" s="17">
        <v>0.83392833</v>
      </c>
      <c r="K147" s="16">
        <v>1.0</v>
      </c>
      <c r="L147" s="17">
        <v>0.789924851123536</v>
      </c>
      <c r="M147" s="19"/>
      <c r="O147" s="30">
        <v>0.86742685847739</v>
      </c>
      <c r="P147" s="30">
        <v>0.992336890963839</v>
      </c>
      <c r="Q147" s="30">
        <v>0.8193763331328</v>
      </c>
      <c r="R147" s="30">
        <v>0.83392833</v>
      </c>
      <c r="S147" s="30">
        <v>0.789924851123536</v>
      </c>
      <c r="U147" s="19"/>
      <c r="V147" s="19"/>
    </row>
    <row r="148" ht="15.75" customHeight="1">
      <c r="A148" s="14">
        <v>123101.0</v>
      </c>
      <c r="B148" s="14" t="s">
        <v>150</v>
      </c>
      <c r="C148" s="16">
        <v>1.0</v>
      </c>
      <c r="D148" s="17">
        <v>0.565050578640065</v>
      </c>
      <c r="E148" s="18">
        <v>1.0</v>
      </c>
      <c r="F148" s="17">
        <v>0.45392372654369</v>
      </c>
      <c r="G148" s="18">
        <v>1.0</v>
      </c>
      <c r="H148" s="17">
        <v>0.507800324342113</v>
      </c>
      <c r="I148" s="18">
        <v>1.0</v>
      </c>
      <c r="J148" s="17">
        <v>0.519382</v>
      </c>
      <c r="K148" s="16">
        <v>1.0</v>
      </c>
      <c r="L148" s="17">
        <v>0.551653856277517</v>
      </c>
      <c r="M148" s="19"/>
      <c r="O148" s="30">
        <v>0.565050578640065</v>
      </c>
      <c r="P148" s="30">
        <v>0.45392372654369</v>
      </c>
      <c r="Q148" s="30">
        <v>0.507800324342113</v>
      </c>
      <c r="R148" s="30">
        <v>0.519382</v>
      </c>
      <c r="S148" s="30">
        <v>0.551653856277517</v>
      </c>
      <c r="U148" s="19"/>
      <c r="V148" s="19"/>
    </row>
    <row r="149" ht="15.75" customHeight="1">
      <c r="A149" s="14">
        <v>123102.0</v>
      </c>
      <c r="B149" s="14" t="s">
        <v>151</v>
      </c>
      <c r="C149" s="16">
        <v>1.0</v>
      </c>
      <c r="D149" s="17">
        <v>0.816407522951354</v>
      </c>
      <c r="E149" s="18">
        <v>1.0</v>
      </c>
      <c r="F149" s="17">
        <v>0.572867807050494</v>
      </c>
      <c r="G149" s="18">
        <v>1.0</v>
      </c>
      <c r="H149" s="17">
        <v>0.807573048609935</v>
      </c>
      <c r="I149" s="18">
        <v>1.0</v>
      </c>
      <c r="J149" s="17">
        <v>0.67652971</v>
      </c>
      <c r="K149" s="16">
        <v>1.0</v>
      </c>
      <c r="L149" s="17">
        <v>0.512462488102273</v>
      </c>
      <c r="M149" s="19"/>
      <c r="O149" s="30">
        <v>0.816407522951354</v>
      </c>
      <c r="P149" s="30">
        <v>0.572867807050494</v>
      </c>
      <c r="Q149" s="30">
        <v>0.807573048609935</v>
      </c>
      <c r="R149" s="30">
        <v>0.67652971</v>
      </c>
      <c r="S149" s="30">
        <v>0.512462488102273</v>
      </c>
      <c r="U149" s="19"/>
      <c r="V149" s="19"/>
    </row>
    <row r="150" ht="15.75" customHeight="1">
      <c r="A150" s="14">
        <v>123103.0</v>
      </c>
      <c r="B150" s="14" t="s">
        <v>152</v>
      </c>
      <c r="C150" s="16">
        <v>2.0</v>
      </c>
      <c r="D150" s="17">
        <v>0.645985379304694</v>
      </c>
      <c r="E150" s="18">
        <v>1.0</v>
      </c>
      <c r="F150" s="17">
        <v>0.394203909314353</v>
      </c>
      <c r="G150" s="18">
        <v>1.0</v>
      </c>
      <c r="H150" s="17">
        <v>0.425263430853228</v>
      </c>
      <c r="I150" s="18">
        <v>1.0</v>
      </c>
      <c r="J150" s="17">
        <v>0.5178789</v>
      </c>
      <c r="K150" s="16">
        <v>1.0</v>
      </c>
      <c r="L150" s="17">
        <v>0.311412755942814</v>
      </c>
      <c r="M150" s="19"/>
      <c r="O150" s="30">
        <v>0.645985379304694</v>
      </c>
      <c r="P150" s="30">
        <v>0.394203909314353</v>
      </c>
      <c r="Q150" s="30">
        <v>0.425263430853228</v>
      </c>
      <c r="R150" s="30">
        <v>0.5178789</v>
      </c>
      <c r="S150" s="30">
        <v>0.311412755942814</v>
      </c>
      <c r="U150" s="19"/>
      <c r="V150" s="19"/>
    </row>
    <row r="151" ht="15.75" customHeight="1">
      <c r="A151" s="14">
        <v>123104.0</v>
      </c>
      <c r="B151" s="14" t="s">
        <v>153</v>
      </c>
      <c r="C151" s="16">
        <v>1.0</v>
      </c>
      <c r="D151" s="17">
        <v>0.665873005971605</v>
      </c>
      <c r="E151" s="18">
        <v>1.0</v>
      </c>
      <c r="F151" s="17">
        <v>1.0</v>
      </c>
      <c r="G151" s="18">
        <v>1.0</v>
      </c>
      <c r="H151" s="17">
        <v>0.96580262391537</v>
      </c>
      <c r="I151" s="18">
        <v>1.0</v>
      </c>
      <c r="J151" s="17">
        <v>1.0</v>
      </c>
      <c r="K151" s="16">
        <v>1.0</v>
      </c>
      <c r="L151" s="17">
        <v>0.591722889856358</v>
      </c>
      <c r="M151" s="19"/>
      <c r="O151" s="30">
        <v>0.665873005971605</v>
      </c>
      <c r="P151" s="30">
        <v>1.0</v>
      </c>
      <c r="Q151" s="30">
        <v>0.96580262391537</v>
      </c>
      <c r="R151" s="30">
        <v>1.0</v>
      </c>
      <c r="S151" s="30">
        <v>0.591722889856358</v>
      </c>
      <c r="U151" s="19"/>
      <c r="V151" s="19"/>
    </row>
    <row r="152" ht="15.75" customHeight="1">
      <c r="A152" s="14">
        <v>123105.0</v>
      </c>
      <c r="B152" s="14" t="s">
        <v>154</v>
      </c>
      <c r="C152" s="16">
        <v>1.0</v>
      </c>
      <c r="D152" s="17">
        <v>1.0</v>
      </c>
      <c r="E152" s="18">
        <v>1.0</v>
      </c>
      <c r="F152" s="17">
        <v>0.999999999999999</v>
      </c>
      <c r="G152" s="18">
        <v>1.0</v>
      </c>
      <c r="H152" s="17">
        <v>1.0</v>
      </c>
      <c r="I152" s="18">
        <v>1.0</v>
      </c>
      <c r="J152" s="17">
        <v>1.0</v>
      </c>
      <c r="K152" s="16">
        <v>1.0</v>
      </c>
      <c r="L152" s="17">
        <v>0.335107671691619</v>
      </c>
      <c r="M152" s="19"/>
      <c r="O152" s="30">
        <v>1.0</v>
      </c>
      <c r="P152" s="30">
        <v>0.999999999999999</v>
      </c>
      <c r="Q152" s="30">
        <v>1.0</v>
      </c>
      <c r="R152" s="30">
        <v>1.0</v>
      </c>
      <c r="S152" s="30">
        <v>0.335107671691619</v>
      </c>
      <c r="U152" s="19"/>
      <c r="V152" s="19"/>
    </row>
    <row r="153" ht="15.75" customHeight="1">
      <c r="A153" s="14">
        <v>124105.0</v>
      </c>
      <c r="B153" s="14" t="s">
        <v>155</v>
      </c>
      <c r="C153" s="16">
        <v>1.0</v>
      </c>
      <c r="D153" s="17">
        <v>0.760713951671568</v>
      </c>
      <c r="E153" s="18">
        <v>1.0</v>
      </c>
      <c r="F153" s="17">
        <v>0.949099216525212</v>
      </c>
      <c r="G153" s="18">
        <v>1.0</v>
      </c>
      <c r="H153" s="17">
        <v>0.880412135412679</v>
      </c>
      <c r="I153" s="18">
        <v>1.0</v>
      </c>
      <c r="J153" s="17">
        <v>0.8427704</v>
      </c>
      <c r="K153" s="16">
        <v>1.0</v>
      </c>
      <c r="L153" s="17">
        <v>0.798965030401429</v>
      </c>
      <c r="M153" s="19"/>
      <c r="O153" s="30">
        <v>0.760713951671568</v>
      </c>
      <c r="P153" s="30">
        <v>0.949099216525212</v>
      </c>
      <c r="Q153" s="30">
        <v>0.880412135412679</v>
      </c>
      <c r="R153" s="30">
        <v>0.8427704</v>
      </c>
      <c r="S153" s="30">
        <v>0.798965030401429</v>
      </c>
      <c r="U153" s="19"/>
      <c r="V153" s="19"/>
    </row>
    <row r="154" ht="15.75" customHeight="1">
      <c r="A154" s="14">
        <v>124110.0</v>
      </c>
      <c r="B154" s="14" t="s">
        <v>156</v>
      </c>
      <c r="C154" s="16">
        <v>1.0</v>
      </c>
      <c r="D154" s="17">
        <v>0.529515840519111</v>
      </c>
      <c r="E154" s="18">
        <v>1.0</v>
      </c>
      <c r="F154" s="17">
        <v>0.436955518408368</v>
      </c>
      <c r="G154" s="18">
        <v>1.0</v>
      </c>
      <c r="H154" s="17">
        <v>0.437998877628631</v>
      </c>
      <c r="I154" s="18">
        <v>1.0</v>
      </c>
      <c r="J154" s="17">
        <v>0.48891421</v>
      </c>
      <c r="K154" s="16">
        <v>1.0</v>
      </c>
      <c r="L154" s="17">
        <v>0.423325004255051</v>
      </c>
      <c r="M154" s="19"/>
      <c r="O154" s="30">
        <v>0.529515840519111</v>
      </c>
      <c r="P154" s="30">
        <v>0.436955518408368</v>
      </c>
      <c r="Q154" s="30">
        <v>0.437998877628631</v>
      </c>
      <c r="R154" s="30">
        <v>0.48891421</v>
      </c>
      <c r="S154" s="30">
        <v>0.423325004255051</v>
      </c>
      <c r="U154" s="19"/>
      <c r="V154" s="19"/>
    </row>
    <row r="155" ht="15.75" customHeight="1">
      <c r="A155" s="14">
        <v>124115.0</v>
      </c>
      <c r="B155" s="14" t="s">
        <v>157</v>
      </c>
      <c r="C155" s="16">
        <v>1.0</v>
      </c>
      <c r="D155" s="17">
        <v>0.539034859645344</v>
      </c>
      <c r="E155" s="18">
        <v>1.0</v>
      </c>
      <c r="F155" s="17">
        <v>0.616534514135795</v>
      </c>
      <c r="G155" s="18">
        <v>1.0</v>
      </c>
      <c r="H155" s="17">
        <v>0.56790909327812</v>
      </c>
      <c r="I155" s="18">
        <v>1.0</v>
      </c>
      <c r="J155" s="17">
        <v>0.79037968</v>
      </c>
      <c r="K155" s="16">
        <v>1.0</v>
      </c>
      <c r="L155" s="17">
        <v>0.66385868520322</v>
      </c>
      <c r="M155" s="19"/>
      <c r="O155" s="30">
        <v>0.539034859645344</v>
      </c>
      <c r="P155" s="30">
        <v>0.616534514135795</v>
      </c>
      <c r="Q155" s="30">
        <v>0.56790909327812</v>
      </c>
      <c r="R155" s="30">
        <v>0.79037968</v>
      </c>
      <c r="S155" s="30">
        <v>0.66385868520322</v>
      </c>
      <c r="U155" s="19"/>
      <c r="V155" s="19"/>
    </row>
    <row r="156" ht="15.75" customHeight="1">
      <c r="A156" s="14">
        <v>124120.0</v>
      </c>
      <c r="B156" s="14" t="s">
        <v>158</v>
      </c>
      <c r="C156" s="16">
        <v>2.0</v>
      </c>
      <c r="D156" s="17">
        <v>0.600338431302343</v>
      </c>
      <c r="E156" s="18">
        <v>1.0</v>
      </c>
      <c r="F156" s="17">
        <v>0.332894019127718</v>
      </c>
      <c r="G156" s="18">
        <v>1.0</v>
      </c>
      <c r="H156" s="17">
        <v>0.399356243352008</v>
      </c>
      <c r="I156" s="18">
        <v>1.0</v>
      </c>
      <c r="J156" s="17">
        <v>0.54268834</v>
      </c>
      <c r="K156" s="16">
        <v>1.0</v>
      </c>
      <c r="L156" s="17">
        <v>0.499677912366753</v>
      </c>
      <c r="M156" s="19"/>
      <c r="O156" s="30">
        <v>0.600338431302343</v>
      </c>
      <c r="P156" s="30">
        <v>0.332894019127718</v>
      </c>
      <c r="Q156" s="30">
        <v>0.399356243352008</v>
      </c>
      <c r="R156" s="30">
        <v>0.54268834</v>
      </c>
      <c r="S156" s="30">
        <v>0.499677912366753</v>
      </c>
      <c r="U156" s="19"/>
      <c r="V156" s="19"/>
    </row>
    <row r="157" ht="15.75" customHeight="1">
      <c r="A157" s="14">
        <v>124125.0</v>
      </c>
      <c r="B157" s="14" t="s">
        <v>159</v>
      </c>
      <c r="C157" s="16">
        <v>2.0</v>
      </c>
      <c r="D157" s="17">
        <v>1.0</v>
      </c>
      <c r="E157" s="18">
        <v>1.0</v>
      </c>
      <c r="F157" s="17">
        <v>0.751715810688887</v>
      </c>
      <c r="G157" s="18">
        <v>1.0</v>
      </c>
      <c r="H157" s="17">
        <v>0.734853631103026</v>
      </c>
      <c r="I157" s="18">
        <v>1.0</v>
      </c>
      <c r="J157" s="17">
        <v>0.78690338</v>
      </c>
      <c r="K157" s="16">
        <v>1.0</v>
      </c>
      <c r="L157" s="17">
        <v>0.456147297040782</v>
      </c>
      <c r="M157" s="19"/>
      <c r="O157" s="30">
        <v>1.0</v>
      </c>
      <c r="P157" s="30">
        <v>0.751715810688887</v>
      </c>
      <c r="Q157" s="30">
        <v>0.734853631103026</v>
      </c>
      <c r="R157" s="30">
        <v>0.78690338</v>
      </c>
      <c r="S157" s="30">
        <v>0.456147297040782</v>
      </c>
      <c r="U157" s="19"/>
      <c r="V157" s="19"/>
    </row>
    <row r="158" ht="15.75" customHeight="1">
      <c r="A158" s="14">
        <v>124130.0</v>
      </c>
      <c r="B158" s="14" t="s">
        <v>160</v>
      </c>
      <c r="C158" s="16">
        <v>1.0</v>
      </c>
      <c r="D158" s="17">
        <v>0.338677015060025</v>
      </c>
      <c r="E158" s="18">
        <v>1.0</v>
      </c>
      <c r="F158" s="17">
        <v>0.320403244115102</v>
      </c>
      <c r="G158" s="18">
        <v>1.0</v>
      </c>
      <c r="H158" s="17">
        <v>0.288360620809803</v>
      </c>
      <c r="I158" s="18">
        <v>1.0</v>
      </c>
      <c r="J158" s="17">
        <v>0.29701746</v>
      </c>
      <c r="K158" s="16">
        <v>1.0</v>
      </c>
      <c r="L158" s="17">
        <v>0.301737428742696</v>
      </c>
      <c r="M158" s="19"/>
      <c r="O158" s="30">
        <v>0.338677015060025</v>
      </c>
      <c r="P158" s="30">
        <v>0.320403244115102</v>
      </c>
      <c r="Q158" s="30">
        <v>0.288360620809803</v>
      </c>
      <c r="R158" s="30">
        <v>0.29701746</v>
      </c>
      <c r="S158" s="30">
        <v>0.301737428742696</v>
      </c>
      <c r="U158" s="19"/>
      <c r="V158" s="19"/>
    </row>
    <row r="159" ht="15.75" customHeight="1">
      <c r="A159" s="14">
        <v>124140.0</v>
      </c>
      <c r="B159" s="14" t="s">
        <v>161</v>
      </c>
      <c r="C159" s="16">
        <v>1.0</v>
      </c>
      <c r="D159" s="17">
        <v>0.185092491899053</v>
      </c>
      <c r="E159" s="18">
        <v>1.0</v>
      </c>
      <c r="F159" s="17">
        <v>0.333996548546464</v>
      </c>
      <c r="G159" s="18">
        <v>1.0</v>
      </c>
      <c r="H159" s="17">
        <v>0.363753980963335</v>
      </c>
      <c r="I159" s="18">
        <v>1.0</v>
      </c>
      <c r="J159" s="17">
        <v>0.52072045</v>
      </c>
      <c r="K159" s="16">
        <v>1.0</v>
      </c>
      <c r="L159" s="17">
        <v>0.14386772730676</v>
      </c>
      <c r="M159" s="19"/>
      <c r="O159" s="30">
        <v>0.185092491899053</v>
      </c>
      <c r="P159" s="30">
        <v>0.333996548546464</v>
      </c>
      <c r="Q159" s="30">
        <v>0.363753980963335</v>
      </c>
      <c r="R159" s="30">
        <v>0.52072045</v>
      </c>
      <c r="S159" s="30">
        <v>0.14386772730676</v>
      </c>
      <c r="U159" s="19"/>
      <c r="V159" s="19"/>
    </row>
    <row r="160" ht="15.75" customHeight="1">
      <c r="A160" s="14">
        <v>124145.0</v>
      </c>
      <c r="B160" s="14" t="s">
        <v>162</v>
      </c>
      <c r="C160" s="16">
        <v>1.0</v>
      </c>
      <c r="D160" s="17">
        <v>0.335453302987853</v>
      </c>
      <c r="E160" s="18">
        <v>1.0</v>
      </c>
      <c r="F160" s="17">
        <v>0.282915481818562</v>
      </c>
      <c r="G160" s="18">
        <v>1.0</v>
      </c>
      <c r="H160" s="17">
        <v>0.266099621219239</v>
      </c>
      <c r="I160" s="18">
        <v>1.0</v>
      </c>
      <c r="J160" s="17">
        <v>0.2596817</v>
      </c>
      <c r="K160" s="16">
        <v>1.0</v>
      </c>
      <c r="L160" s="17">
        <v>0.183375750844869</v>
      </c>
      <c r="M160" s="19"/>
      <c r="O160" s="30">
        <v>0.335453302987853</v>
      </c>
      <c r="P160" s="30">
        <v>0.282915481818562</v>
      </c>
      <c r="Q160" s="30">
        <v>0.266099621219239</v>
      </c>
      <c r="R160" s="30">
        <v>0.2596817</v>
      </c>
      <c r="S160" s="30">
        <v>0.183375750844869</v>
      </c>
      <c r="U160" s="19"/>
      <c r="V160" s="19"/>
    </row>
    <row r="161" ht="15.75" customHeight="1">
      <c r="A161" s="14">
        <v>125100.0</v>
      </c>
      <c r="B161" s="14" t="s">
        <v>163</v>
      </c>
      <c r="C161" s="16">
        <v>1.0</v>
      </c>
      <c r="D161" s="17">
        <v>0.635004196599021</v>
      </c>
      <c r="E161" s="18">
        <v>1.0</v>
      </c>
      <c r="F161" s="17">
        <v>0.650728704861009</v>
      </c>
      <c r="G161" s="18">
        <v>1.0</v>
      </c>
      <c r="H161" s="17">
        <v>0.608646784076581</v>
      </c>
      <c r="I161" s="18">
        <v>1.0</v>
      </c>
      <c r="J161" s="17">
        <v>0.65617389</v>
      </c>
      <c r="K161" s="16">
        <v>1.0</v>
      </c>
      <c r="L161" s="17">
        <v>0.582250030163294</v>
      </c>
      <c r="M161" s="19"/>
      <c r="O161" s="30">
        <v>0.635004196599021</v>
      </c>
      <c r="P161" s="30">
        <v>0.650728704861009</v>
      </c>
      <c r="Q161" s="30">
        <v>0.608646784076581</v>
      </c>
      <c r="R161" s="30">
        <v>0.65617389</v>
      </c>
      <c r="S161" s="30">
        <v>0.582250030163294</v>
      </c>
      <c r="U161" s="19"/>
      <c r="V161" s="19"/>
    </row>
    <row r="162" ht="15.75" customHeight="1">
      <c r="A162" s="14">
        <v>125101.0</v>
      </c>
      <c r="B162" s="14" t="s">
        <v>164</v>
      </c>
      <c r="C162" s="16">
        <v>2.0</v>
      </c>
      <c r="D162" s="17">
        <v>0.489605914329624</v>
      </c>
      <c r="E162" s="18">
        <v>1.0</v>
      </c>
      <c r="F162" s="17">
        <v>0.332469463296287</v>
      </c>
      <c r="G162" s="18">
        <v>1.0</v>
      </c>
      <c r="H162" s="17">
        <v>0.337925115583248</v>
      </c>
      <c r="I162" s="18">
        <v>1.0</v>
      </c>
      <c r="J162" s="17">
        <v>0.38626499</v>
      </c>
      <c r="K162" s="16">
        <v>1.0</v>
      </c>
      <c r="L162" s="17">
        <v>0.325864188327917</v>
      </c>
      <c r="M162" s="19"/>
      <c r="O162" s="30">
        <v>0.489605914329624</v>
      </c>
      <c r="P162" s="30">
        <v>0.332469463296287</v>
      </c>
      <c r="Q162" s="30">
        <v>0.337925115583248</v>
      </c>
      <c r="R162" s="30">
        <v>0.38626499</v>
      </c>
      <c r="S162" s="30">
        <v>0.325864188327917</v>
      </c>
      <c r="U162" s="19"/>
      <c r="V162" s="19"/>
    </row>
    <row r="163" ht="15.75" customHeight="1">
      <c r="A163" s="14">
        <v>125102.0</v>
      </c>
      <c r="B163" s="14" t="s">
        <v>165</v>
      </c>
      <c r="C163" s="16">
        <v>1.0</v>
      </c>
      <c r="D163" s="17">
        <v>0.578063888608941</v>
      </c>
      <c r="E163" s="18">
        <v>1.0</v>
      </c>
      <c r="F163" s="17">
        <v>0.528207966812409</v>
      </c>
      <c r="G163" s="18">
        <v>1.0</v>
      </c>
      <c r="H163" s="17">
        <v>0.286178361557973</v>
      </c>
      <c r="I163" s="18">
        <v>1.0</v>
      </c>
      <c r="J163" s="20">
        <v>0.34470328</v>
      </c>
      <c r="K163" s="16">
        <v>1.0</v>
      </c>
      <c r="L163" s="17">
        <v>0.356421295837155</v>
      </c>
      <c r="M163" s="19"/>
      <c r="O163" s="30">
        <v>0.578063888608941</v>
      </c>
      <c r="P163" s="30">
        <v>0.528207966812409</v>
      </c>
      <c r="Q163" s="30">
        <v>0.286178361557973</v>
      </c>
      <c r="R163" s="29">
        <v>0.34470328</v>
      </c>
      <c r="S163" s="30">
        <v>0.356421295837155</v>
      </c>
      <c r="U163" s="19"/>
      <c r="V163" s="19"/>
    </row>
    <row r="164" ht="15.75" customHeight="1">
      <c r="A164" s="14">
        <v>125103.0</v>
      </c>
      <c r="B164" s="14" t="s">
        <v>166</v>
      </c>
      <c r="C164" s="16">
        <v>1.0</v>
      </c>
      <c r="D164" s="17">
        <v>0.314595375318221</v>
      </c>
      <c r="E164" s="18">
        <v>1.0</v>
      </c>
      <c r="F164" s="17">
        <v>0.692541378871575</v>
      </c>
      <c r="G164" s="18">
        <v>1.0</v>
      </c>
      <c r="H164" s="17">
        <v>1.0</v>
      </c>
      <c r="I164" s="18">
        <v>1.0</v>
      </c>
      <c r="J164" s="31" t="s">
        <v>187</v>
      </c>
      <c r="K164" s="16">
        <v>1.0</v>
      </c>
      <c r="L164" s="17">
        <v>0.572283553370387</v>
      </c>
      <c r="M164" s="19"/>
      <c r="O164" s="30">
        <v>0.314595375318221</v>
      </c>
      <c r="P164" s="30">
        <v>0.692541378871575</v>
      </c>
      <c r="Q164" s="30">
        <v>1.0</v>
      </c>
      <c r="R164" s="31" t="s">
        <v>187</v>
      </c>
      <c r="S164" s="30">
        <v>0.572283553370387</v>
      </c>
      <c r="U164" s="19"/>
      <c r="V164" s="19"/>
    </row>
    <row r="165" ht="15.75" customHeight="1">
      <c r="A165" s="14">
        <v>125104.0</v>
      </c>
      <c r="B165" s="14" t="s">
        <v>167</v>
      </c>
      <c r="C165" s="16">
        <v>1.0</v>
      </c>
      <c r="D165" s="17">
        <v>0.247590396047677</v>
      </c>
      <c r="E165" s="18">
        <v>1.0</v>
      </c>
      <c r="F165" s="17">
        <v>0.341040512781106</v>
      </c>
      <c r="G165" s="18">
        <v>1.0</v>
      </c>
      <c r="H165" s="17">
        <v>0.374639640536162</v>
      </c>
      <c r="I165" s="18">
        <v>1.0</v>
      </c>
      <c r="J165" s="17">
        <v>0.5649446</v>
      </c>
      <c r="K165" s="16">
        <v>1.0</v>
      </c>
      <c r="L165" s="17">
        <v>0.321276379075005</v>
      </c>
      <c r="M165" s="19"/>
      <c r="O165" s="30">
        <v>0.247590396047677</v>
      </c>
      <c r="P165" s="30">
        <v>0.341040512781106</v>
      </c>
      <c r="Q165" s="30">
        <v>0.374639640536162</v>
      </c>
      <c r="R165" s="30">
        <v>0.5649446</v>
      </c>
      <c r="S165" s="30">
        <v>0.321276379075005</v>
      </c>
      <c r="U165" s="19"/>
      <c r="V165" s="19"/>
    </row>
    <row r="166" ht="15.75" customHeight="1">
      <c r="A166" s="14">
        <v>126101.0</v>
      </c>
      <c r="B166" s="14" t="s">
        <v>168</v>
      </c>
      <c r="C166" s="16">
        <v>1.0</v>
      </c>
      <c r="D166" s="17">
        <v>0.36875257298978</v>
      </c>
      <c r="E166" s="18">
        <v>1.0</v>
      </c>
      <c r="F166" s="17">
        <v>0.394392547961783</v>
      </c>
      <c r="G166" s="18">
        <v>1.0</v>
      </c>
      <c r="H166" s="17">
        <v>0.391677475239837</v>
      </c>
      <c r="I166" s="18">
        <v>1.0</v>
      </c>
      <c r="J166" s="17">
        <v>0.35930833</v>
      </c>
      <c r="K166" s="16">
        <v>1.0</v>
      </c>
      <c r="L166" s="17">
        <v>0.346970932027378</v>
      </c>
      <c r="M166" s="19"/>
      <c r="O166" s="30">
        <v>0.36875257298978</v>
      </c>
      <c r="P166" s="30">
        <v>0.394392547961783</v>
      </c>
      <c r="Q166" s="30">
        <v>0.391677475239837</v>
      </c>
      <c r="R166" s="30">
        <v>0.35930833</v>
      </c>
      <c r="S166" s="30">
        <v>0.346970932027378</v>
      </c>
      <c r="U166" s="19"/>
      <c r="V166" s="19"/>
    </row>
    <row r="167" ht="15.75" customHeight="1">
      <c r="A167" s="14">
        <v>126102.0</v>
      </c>
      <c r="B167" s="14" t="s">
        <v>169</v>
      </c>
      <c r="C167" s="16">
        <v>1.0</v>
      </c>
      <c r="D167" s="17">
        <v>0.240736511505741</v>
      </c>
      <c r="E167" s="18">
        <v>1.0</v>
      </c>
      <c r="F167" s="17">
        <v>0.421724936397182</v>
      </c>
      <c r="G167" s="18">
        <v>1.0</v>
      </c>
      <c r="H167" s="17">
        <v>0.313121498806785</v>
      </c>
      <c r="I167" s="18">
        <v>1.0</v>
      </c>
      <c r="J167" s="17">
        <v>0.22884524</v>
      </c>
      <c r="K167" s="16">
        <v>1.0</v>
      </c>
      <c r="L167" s="17">
        <v>0.199345013907492</v>
      </c>
      <c r="M167" s="19"/>
      <c r="O167" s="30">
        <v>0.240736511505741</v>
      </c>
      <c r="P167" s="30">
        <v>0.421724936397182</v>
      </c>
      <c r="Q167" s="30">
        <v>0.313121498806785</v>
      </c>
      <c r="R167" s="30">
        <v>0.22884524</v>
      </c>
      <c r="S167" s="30">
        <v>0.199345013907492</v>
      </c>
      <c r="U167" s="19"/>
      <c r="V167" s="19"/>
    </row>
    <row r="168" ht="15.75" customHeight="1">
      <c r="A168" s="14">
        <v>128109.0</v>
      </c>
      <c r="B168" s="14" t="s">
        <v>170</v>
      </c>
      <c r="C168" s="16">
        <v>2.0</v>
      </c>
      <c r="D168" s="17">
        <v>1.0</v>
      </c>
      <c r="E168" s="18">
        <v>1.0</v>
      </c>
      <c r="F168" s="17">
        <v>0.738680936030545</v>
      </c>
      <c r="G168" s="18">
        <v>1.0</v>
      </c>
      <c r="H168" s="17">
        <v>0.700359291157806</v>
      </c>
      <c r="I168" s="18">
        <v>1.0</v>
      </c>
      <c r="J168" s="17">
        <v>0.7674649</v>
      </c>
      <c r="K168" s="16">
        <v>1.0</v>
      </c>
      <c r="L168" s="17">
        <v>0.70339913306269</v>
      </c>
      <c r="M168" s="19"/>
      <c r="O168" s="30">
        <v>1.0</v>
      </c>
      <c r="P168" s="30">
        <v>0.738680936030545</v>
      </c>
      <c r="Q168" s="30">
        <v>0.700359291157806</v>
      </c>
      <c r="R168" s="30">
        <v>0.7674649</v>
      </c>
      <c r="S168" s="30">
        <v>0.70339913306269</v>
      </c>
      <c r="U168" s="19"/>
      <c r="V168" s="19"/>
    </row>
    <row r="169" ht="15.75" customHeight="1">
      <c r="A169" s="14">
        <v>128110.0</v>
      </c>
      <c r="B169" s="14" t="s">
        <v>171</v>
      </c>
      <c r="C169" s="16">
        <v>2.0</v>
      </c>
      <c r="D169" s="17">
        <v>0.746524779728754</v>
      </c>
      <c r="E169" s="18">
        <v>1.0</v>
      </c>
      <c r="F169" s="17">
        <v>0.573423022401363</v>
      </c>
      <c r="G169" s="18">
        <v>1.0</v>
      </c>
      <c r="H169" s="17">
        <v>0.501508098713757</v>
      </c>
      <c r="I169" s="18">
        <v>1.0</v>
      </c>
      <c r="J169" s="17">
        <v>0.53111433</v>
      </c>
      <c r="K169" s="16">
        <v>1.0</v>
      </c>
      <c r="L169" s="17">
        <v>0.444831548916721</v>
      </c>
      <c r="M169" s="19"/>
      <c r="O169" s="30">
        <v>0.746524779728754</v>
      </c>
      <c r="P169" s="30">
        <v>0.573423022401363</v>
      </c>
      <c r="Q169" s="30">
        <v>0.501508098713757</v>
      </c>
      <c r="R169" s="30">
        <v>0.53111433</v>
      </c>
      <c r="S169" s="30">
        <v>0.444831548916721</v>
      </c>
      <c r="U169" s="19"/>
      <c r="V169" s="19"/>
    </row>
    <row r="170" ht="15.75" customHeight="1">
      <c r="A170" s="14">
        <v>128111.0</v>
      </c>
      <c r="B170" s="14" t="s">
        <v>172</v>
      </c>
      <c r="C170" s="16">
        <v>2.0</v>
      </c>
      <c r="D170" s="17">
        <v>0.691246159779543</v>
      </c>
      <c r="E170" s="18">
        <v>1.0</v>
      </c>
      <c r="F170" s="17">
        <v>0.492223782929922</v>
      </c>
      <c r="G170" s="18">
        <v>1.0</v>
      </c>
      <c r="H170" s="17">
        <v>0.502135768440131</v>
      </c>
      <c r="I170" s="18">
        <v>1.0</v>
      </c>
      <c r="J170" s="17">
        <v>0.55273781</v>
      </c>
      <c r="K170" s="16">
        <v>1.0</v>
      </c>
      <c r="L170" s="17">
        <v>0.54975386221183</v>
      </c>
      <c r="M170" s="19"/>
      <c r="O170" s="30">
        <v>0.691246159779543</v>
      </c>
      <c r="P170" s="30">
        <v>0.492223782929922</v>
      </c>
      <c r="Q170" s="30">
        <v>0.502135768440131</v>
      </c>
      <c r="R170" s="30">
        <v>0.55273781</v>
      </c>
      <c r="S170" s="30">
        <v>0.54975386221183</v>
      </c>
      <c r="U170" s="19"/>
      <c r="V170" s="19"/>
    </row>
    <row r="171" ht="15.75" customHeight="1">
      <c r="A171" s="14">
        <v>128112.0</v>
      </c>
      <c r="B171" s="14" t="s">
        <v>173</v>
      </c>
      <c r="C171" s="16">
        <v>1.0</v>
      </c>
      <c r="D171" s="17">
        <v>0.266015419566014</v>
      </c>
      <c r="E171" s="18">
        <v>1.0</v>
      </c>
      <c r="F171" s="17">
        <v>0.273640513500568</v>
      </c>
      <c r="G171" s="18">
        <v>1.0</v>
      </c>
      <c r="H171" s="17">
        <v>0.256038307492986</v>
      </c>
      <c r="I171" s="18">
        <v>1.0</v>
      </c>
      <c r="J171" s="17">
        <v>0.4005188</v>
      </c>
      <c r="K171" s="16">
        <v>1.0</v>
      </c>
      <c r="L171" s="17">
        <v>0.367437048787475</v>
      </c>
      <c r="M171" s="19"/>
      <c r="O171" s="30">
        <v>0.266015419566014</v>
      </c>
      <c r="P171" s="30">
        <v>0.273640513500568</v>
      </c>
      <c r="Q171" s="30">
        <v>0.256038307492986</v>
      </c>
      <c r="R171" s="30">
        <v>0.4005188</v>
      </c>
      <c r="S171" s="30">
        <v>0.367437048787475</v>
      </c>
      <c r="U171" s="19"/>
      <c r="V171" s="19"/>
    </row>
    <row r="172" ht="15.75" customHeight="1">
      <c r="A172" s="14">
        <v>128113.0</v>
      </c>
      <c r="B172" s="14" t="s">
        <v>174</v>
      </c>
      <c r="C172" s="16">
        <v>2.0</v>
      </c>
      <c r="D172" s="17">
        <v>1.0</v>
      </c>
      <c r="E172" s="18">
        <v>1.0</v>
      </c>
      <c r="F172" s="17">
        <v>0.543610043056193</v>
      </c>
      <c r="G172" s="18">
        <v>1.0</v>
      </c>
      <c r="H172" s="17">
        <v>0.780464946339678</v>
      </c>
      <c r="I172" s="18">
        <v>1.0</v>
      </c>
      <c r="J172" s="17">
        <v>0.44867295</v>
      </c>
      <c r="K172" s="16">
        <v>1.0</v>
      </c>
      <c r="L172" s="17">
        <v>0.533010520751286</v>
      </c>
      <c r="M172" s="19"/>
      <c r="O172" s="30">
        <v>1.0</v>
      </c>
      <c r="P172" s="30">
        <v>0.543610043056193</v>
      </c>
      <c r="Q172" s="30">
        <v>0.780464946339678</v>
      </c>
      <c r="R172" s="30">
        <v>0.44867295</v>
      </c>
      <c r="S172" s="30">
        <v>0.533010520751286</v>
      </c>
      <c r="U172" s="19"/>
      <c r="V172" s="19"/>
    </row>
    <row r="173" ht="15.75" customHeight="1">
      <c r="A173" s="14">
        <v>129100.0</v>
      </c>
      <c r="B173" s="14" t="s">
        <v>175</v>
      </c>
      <c r="C173" s="16">
        <v>1.0</v>
      </c>
      <c r="D173" s="17">
        <v>1.0</v>
      </c>
      <c r="E173" s="18">
        <v>1.0</v>
      </c>
      <c r="F173" s="17">
        <v>0.835689386959786</v>
      </c>
      <c r="G173" s="18">
        <v>1.0</v>
      </c>
      <c r="H173" s="17">
        <v>0.752292497468463</v>
      </c>
      <c r="I173" s="18">
        <v>1.0</v>
      </c>
      <c r="J173" s="17">
        <v>0.89836738</v>
      </c>
      <c r="K173" s="16">
        <v>1.0</v>
      </c>
      <c r="L173" s="17">
        <v>0.920896427501342</v>
      </c>
      <c r="M173" s="19"/>
      <c r="O173" s="30">
        <v>1.0</v>
      </c>
      <c r="P173" s="30">
        <v>0.835689386959786</v>
      </c>
      <c r="Q173" s="30">
        <v>0.752292497468463</v>
      </c>
      <c r="R173" s="30">
        <v>0.89836738</v>
      </c>
      <c r="S173" s="30">
        <v>0.920896427501342</v>
      </c>
      <c r="U173" s="19"/>
      <c r="V173" s="19"/>
    </row>
    <row r="174" ht="15.75" customHeight="1">
      <c r="A174" s="14">
        <v>129101.0</v>
      </c>
      <c r="B174" s="14" t="s">
        <v>176</v>
      </c>
      <c r="C174" s="16">
        <v>2.0</v>
      </c>
      <c r="D174" s="17">
        <v>0.385382621083492</v>
      </c>
      <c r="E174" s="18">
        <v>1.0</v>
      </c>
      <c r="F174" s="17">
        <v>0.312104747798427</v>
      </c>
      <c r="G174" s="18">
        <v>1.0</v>
      </c>
      <c r="H174" s="17">
        <v>0.302835106590768</v>
      </c>
      <c r="I174" s="18">
        <v>1.0</v>
      </c>
      <c r="J174" s="17">
        <v>0.3970112</v>
      </c>
      <c r="K174" s="16">
        <v>1.0</v>
      </c>
      <c r="L174" s="17">
        <v>0.429120947143023</v>
      </c>
      <c r="M174" s="19"/>
      <c r="O174" s="30">
        <v>0.385382621083492</v>
      </c>
      <c r="P174" s="30">
        <v>0.312104747798427</v>
      </c>
      <c r="Q174" s="30">
        <v>0.302835106590768</v>
      </c>
      <c r="R174" s="30">
        <v>0.3970112</v>
      </c>
      <c r="S174" s="30">
        <v>0.429120947143023</v>
      </c>
      <c r="U174" s="19"/>
      <c r="V174" s="19"/>
    </row>
    <row r="175" ht="15.75" customHeight="1">
      <c r="A175" s="14">
        <v>129103.0</v>
      </c>
      <c r="B175" s="14" t="s">
        <v>177</v>
      </c>
      <c r="C175" s="16">
        <v>2.0</v>
      </c>
      <c r="D175" s="17">
        <v>0.352287608535893</v>
      </c>
      <c r="E175" s="18">
        <v>1.0</v>
      </c>
      <c r="F175" s="17">
        <v>0.242498881448875</v>
      </c>
      <c r="G175" s="18">
        <v>1.0</v>
      </c>
      <c r="H175" s="17">
        <v>0.243889067411622</v>
      </c>
      <c r="I175" s="18">
        <v>1.0</v>
      </c>
      <c r="J175" s="17">
        <v>0.3255447</v>
      </c>
      <c r="K175" s="16">
        <v>1.0</v>
      </c>
      <c r="L175" s="17">
        <v>0.412977353823468</v>
      </c>
      <c r="M175" s="19"/>
      <c r="O175" s="30">
        <v>0.352287608535893</v>
      </c>
      <c r="P175" s="30">
        <v>0.242498881448875</v>
      </c>
      <c r="Q175" s="30">
        <v>0.243889067411622</v>
      </c>
      <c r="R175" s="30">
        <v>0.3255447</v>
      </c>
      <c r="S175" s="30">
        <v>0.412977353823468</v>
      </c>
      <c r="U175" s="19"/>
      <c r="V175" s="19"/>
    </row>
    <row r="176" ht="15.75" customHeight="1">
      <c r="A176" s="14">
        <v>129104.0</v>
      </c>
      <c r="B176" s="14" t="s">
        <v>178</v>
      </c>
      <c r="C176" s="16">
        <v>2.0</v>
      </c>
      <c r="D176" s="17">
        <v>1.0</v>
      </c>
      <c r="E176" s="18">
        <v>1.0</v>
      </c>
      <c r="F176" s="17">
        <v>0.576062860664348</v>
      </c>
      <c r="G176" s="18">
        <v>1.0</v>
      </c>
      <c r="H176" s="17">
        <v>0.486871404034383</v>
      </c>
      <c r="I176" s="18">
        <v>1.0</v>
      </c>
      <c r="J176" s="17">
        <v>0.44110823</v>
      </c>
      <c r="K176" s="16">
        <v>1.0</v>
      </c>
      <c r="L176" s="17">
        <v>0.598300112207656</v>
      </c>
      <c r="M176" s="19"/>
      <c r="O176" s="30">
        <v>1.0</v>
      </c>
      <c r="P176" s="30">
        <v>0.576062860664348</v>
      </c>
      <c r="Q176" s="30">
        <v>0.486871404034383</v>
      </c>
      <c r="R176" s="30">
        <v>0.44110823</v>
      </c>
      <c r="S176" s="30">
        <v>0.598300112207656</v>
      </c>
      <c r="U176" s="19"/>
      <c r="V176" s="19"/>
    </row>
    <row r="177" ht="15.75" customHeight="1">
      <c r="A177" s="14">
        <v>129106.0</v>
      </c>
      <c r="B177" s="14" t="s">
        <v>179</v>
      </c>
      <c r="C177" s="16">
        <v>1.0</v>
      </c>
      <c r="D177" s="17">
        <v>0.829770759699949</v>
      </c>
      <c r="E177" s="18">
        <v>1.0</v>
      </c>
      <c r="F177" s="17">
        <v>0.682562475431757</v>
      </c>
      <c r="G177" s="18">
        <v>1.0</v>
      </c>
      <c r="H177" s="17">
        <v>0.749536654588352</v>
      </c>
      <c r="I177" s="18">
        <v>1.0</v>
      </c>
      <c r="J177" s="17">
        <v>0.75608287</v>
      </c>
      <c r="K177" s="16">
        <v>1.0</v>
      </c>
      <c r="L177" s="17">
        <v>0.857454152395953</v>
      </c>
      <c r="M177" s="19"/>
      <c r="O177" s="30">
        <v>0.829770759699949</v>
      </c>
      <c r="P177" s="30">
        <v>0.682562475431757</v>
      </c>
      <c r="Q177" s="30">
        <v>0.749536654588352</v>
      </c>
      <c r="R177" s="30">
        <v>0.75608287</v>
      </c>
      <c r="S177" s="30">
        <v>0.857454152395953</v>
      </c>
      <c r="U177" s="19"/>
      <c r="V177" s="19"/>
    </row>
    <row r="178" ht="15.75" customHeight="1">
      <c r="A178" s="14">
        <v>129107.0</v>
      </c>
      <c r="B178" s="14" t="s">
        <v>180</v>
      </c>
      <c r="C178" s="16">
        <v>2.0</v>
      </c>
      <c r="D178" s="17">
        <v>0.511702052221967</v>
      </c>
      <c r="E178" s="18">
        <v>1.0</v>
      </c>
      <c r="F178" s="17">
        <v>0.322067021279786</v>
      </c>
      <c r="G178" s="18">
        <v>1.0</v>
      </c>
      <c r="H178" s="17">
        <v>0.28460195039799</v>
      </c>
      <c r="I178" s="18">
        <v>1.0</v>
      </c>
      <c r="J178" s="17">
        <v>0.32106743</v>
      </c>
      <c r="K178" s="16">
        <v>1.0</v>
      </c>
      <c r="L178" s="17">
        <v>0.32903647391461</v>
      </c>
      <c r="M178" s="19"/>
      <c r="O178" s="30">
        <v>0.511702052221967</v>
      </c>
      <c r="P178" s="30">
        <v>0.322067021279786</v>
      </c>
      <c r="Q178" s="30">
        <v>0.28460195039799</v>
      </c>
      <c r="R178" s="30">
        <v>0.32106743</v>
      </c>
      <c r="S178" s="30">
        <v>0.32903647391461</v>
      </c>
      <c r="U178" s="19"/>
      <c r="V178" s="19"/>
    </row>
    <row r="179" ht="15.75" customHeight="1">
      <c r="A179" s="14">
        <v>129108.0</v>
      </c>
      <c r="B179" s="14" t="s">
        <v>181</v>
      </c>
      <c r="C179" s="16">
        <v>1.0</v>
      </c>
      <c r="D179" s="17">
        <v>0.404617678301984</v>
      </c>
      <c r="E179" s="18">
        <v>1.0</v>
      </c>
      <c r="F179" s="17">
        <v>0.487754934772738</v>
      </c>
      <c r="G179" s="18">
        <v>1.0</v>
      </c>
      <c r="H179" s="17">
        <v>0.486019945434984</v>
      </c>
      <c r="I179" s="18">
        <v>1.0</v>
      </c>
      <c r="J179" s="17">
        <v>0.46887128</v>
      </c>
      <c r="K179" s="16">
        <v>1.0</v>
      </c>
      <c r="L179" s="17">
        <v>0.64205610178376</v>
      </c>
      <c r="M179" s="19"/>
      <c r="O179" s="30">
        <v>0.404617678301984</v>
      </c>
      <c r="P179" s="30">
        <v>0.487754934772738</v>
      </c>
      <c r="Q179" s="30">
        <v>0.486019945434984</v>
      </c>
      <c r="R179" s="30">
        <v>0.46887128</v>
      </c>
      <c r="S179" s="30">
        <v>0.64205610178376</v>
      </c>
      <c r="U179" s="19"/>
      <c r="V179" s="19"/>
    </row>
    <row r="180" ht="15.75" customHeight="1">
      <c r="A180" s="14">
        <v>133150.0</v>
      </c>
      <c r="B180" s="14" t="s">
        <v>182</v>
      </c>
      <c r="C180" s="16">
        <v>1.0</v>
      </c>
      <c r="D180" s="17">
        <v>0.668686228272473</v>
      </c>
      <c r="E180" s="18">
        <v>1.0</v>
      </c>
      <c r="F180" s="17">
        <v>0.850609042580623</v>
      </c>
      <c r="G180" s="18">
        <v>1.0</v>
      </c>
      <c r="H180" s="17">
        <v>0.765009514585806</v>
      </c>
      <c r="I180" s="18">
        <v>1.0</v>
      </c>
      <c r="J180" s="17">
        <v>0.77193063</v>
      </c>
      <c r="K180" s="16">
        <v>1.0</v>
      </c>
      <c r="L180" s="17">
        <v>0.831774214389573</v>
      </c>
      <c r="M180" s="19"/>
      <c r="O180" s="30">
        <v>0.668686228272473</v>
      </c>
      <c r="P180" s="30">
        <v>0.850609042580623</v>
      </c>
      <c r="Q180" s="30">
        <v>0.765009514585806</v>
      </c>
      <c r="R180" s="30">
        <v>0.77193063</v>
      </c>
      <c r="S180" s="30">
        <v>0.831774214389573</v>
      </c>
      <c r="U180" s="19"/>
      <c r="V180" s="19"/>
    </row>
    <row r="181" ht="15.75" customHeight="1">
      <c r="A181" s="14">
        <v>133155.0</v>
      </c>
      <c r="B181" s="14" t="s">
        <v>183</v>
      </c>
      <c r="C181" s="16">
        <v>1.0</v>
      </c>
      <c r="D181" s="17">
        <v>0.614472574042707</v>
      </c>
      <c r="E181" s="18">
        <v>1.0</v>
      </c>
      <c r="F181" s="17">
        <v>0.706841142180402</v>
      </c>
      <c r="G181" s="18">
        <v>1.0</v>
      </c>
      <c r="H181" s="17">
        <v>0.705547647732046</v>
      </c>
      <c r="I181" s="18">
        <v>1.0</v>
      </c>
      <c r="J181" s="17">
        <v>0.63612536</v>
      </c>
      <c r="K181" s="16">
        <v>1.0</v>
      </c>
      <c r="L181" s="17">
        <v>0.684455469048732</v>
      </c>
      <c r="M181" s="19"/>
      <c r="O181" s="30">
        <v>0.614472574042707</v>
      </c>
      <c r="P181" s="30">
        <v>0.706841142180402</v>
      </c>
      <c r="Q181" s="30">
        <v>0.705547647732046</v>
      </c>
      <c r="R181" s="30">
        <v>0.63612536</v>
      </c>
      <c r="S181" s="30">
        <v>0.684455469048732</v>
      </c>
      <c r="U181" s="19"/>
      <c r="V181" s="19"/>
    </row>
    <row r="182" ht="15.75" customHeight="1">
      <c r="A182" s="14">
        <v>133160.0</v>
      </c>
      <c r="B182" s="14" t="s">
        <v>184</v>
      </c>
      <c r="C182" s="16">
        <v>1.0</v>
      </c>
      <c r="D182" s="17">
        <v>0.701825973374234</v>
      </c>
      <c r="E182" s="18">
        <v>1.0</v>
      </c>
      <c r="F182" s="17">
        <v>0.989305336558683</v>
      </c>
      <c r="G182" s="18">
        <v>1.0</v>
      </c>
      <c r="H182" s="17">
        <v>0.908096865763594</v>
      </c>
      <c r="I182" s="18">
        <v>1.0</v>
      </c>
      <c r="J182" s="17">
        <v>0.56133301</v>
      </c>
      <c r="K182" s="16">
        <v>1.0</v>
      </c>
      <c r="L182" s="17">
        <v>0.523658345317445</v>
      </c>
      <c r="M182" s="19"/>
      <c r="O182" s="30">
        <v>0.701825973374234</v>
      </c>
      <c r="P182" s="30">
        <v>0.989305336558683</v>
      </c>
      <c r="Q182" s="30">
        <v>0.908096865763594</v>
      </c>
      <c r="R182" s="30">
        <v>0.56133301</v>
      </c>
      <c r="S182" s="30">
        <v>0.523658345317445</v>
      </c>
      <c r="U182" s="19"/>
      <c r="V182" s="19"/>
    </row>
    <row r="183" ht="15.75" customHeight="1">
      <c r="A183" s="14">
        <v>133165.0</v>
      </c>
      <c r="B183" s="14" t="s">
        <v>185</v>
      </c>
      <c r="C183" s="16">
        <v>1.0</v>
      </c>
      <c r="D183" s="17">
        <v>0.642335829648405</v>
      </c>
      <c r="E183" s="18">
        <v>1.0</v>
      </c>
      <c r="F183" s="17">
        <v>0.564879749448425</v>
      </c>
      <c r="G183" s="18">
        <v>1.0</v>
      </c>
      <c r="H183" s="17">
        <v>0.686739668585625</v>
      </c>
      <c r="I183" s="18">
        <v>1.0</v>
      </c>
      <c r="J183" s="17">
        <v>0.55316105</v>
      </c>
      <c r="K183" s="16">
        <v>1.0</v>
      </c>
      <c r="L183" s="17">
        <v>0.617437179889699</v>
      </c>
      <c r="M183" s="19"/>
      <c r="O183" s="30">
        <v>0.642335829648405</v>
      </c>
      <c r="P183" s="30">
        <v>0.564879749448425</v>
      </c>
      <c r="Q183" s="30">
        <v>0.686739668585625</v>
      </c>
      <c r="R183" s="30">
        <v>0.55316105</v>
      </c>
      <c r="S183" s="30">
        <v>0.617437179889699</v>
      </c>
      <c r="U183" s="19"/>
      <c r="V183" s="19"/>
    </row>
    <row r="184" ht="15.75" customHeight="1">
      <c r="A184" s="22">
        <v>133170.0</v>
      </c>
      <c r="B184" s="22" t="s">
        <v>186</v>
      </c>
      <c r="C184" s="16">
        <v>1.0</v>
      </c>
      <c r="D184" s="17">
        <v>0.866133062356222</v>
      </c>
      <c r="E184" s="18">
        <v>1.0</v>
      </c>
      <c r="F184" s="17">
        <v>1.0</v>
      </c>
      <c r="G184" s="18">
        <v>1.0</v>
      </c>
      <c r="H184" s="17">
        <v>1.0</v>
      </c>
      <c r="I184" s="18">
        <v>1.0</v>
      </c>
      <c r="J184" s="17">
        <v>0.31096495</v>
      </c>
      <c r="K184" s="16">
        <v>1.0</v>
      </c>
      <c r="L184" s="17">
        <v>1.0</v>
      </c>
      <c r="M184" s="19"/>
      <c r="O184" s="30">
        <v>0.866133062356222</v>
      </c>
      <c r="P184" s="30">
        <v>1.0</v>
      </c>
      <c r="Q184" s="30">
        <v>1.0</v>
      </c>
      <c r="R184" s="30">
        <v>0.31096495</v>
      </c>
      <c r="S184" s="30">
        <v>1.0</v>
      </c>
      <c r="U184" s="19"/>
      <c r="V184" s="19"/>
    </row>
    <row r="185" ht="15.75" customHeight="1">
      <c r="A185" s="23"/>
      <c r="B185" s="23"/>
    </row>
    <row r="186" ht="15.75" customHeight="1">
      <c r="A186" s="23"/>
      <c r="B186" s="23"/>
    </row>
    <row r="187" ht="15.75" customHeight="1">
      <c r="A187" s="23"/>
      <c r="B187" s="23"/>
    </row>
    <row r="188" ht="15.75" customHeight="1">
      <c r="A188" s="23"/>
      <c r="B188" s="23"/>
    </row>
    <row r="189" ht="15.75" customHeight="1">
      <c r="A189" s="23"/>
      <c r="B189" s="23"/>
    </row>
    <row r="190" ht="15.75" customHeight="1">
      <c r="A190" s="23"/>
      <c r="B190" s="23"/>
    </row>
    <row r="191" ht="15.75" customHeight="1">
      <c r="A191" s="23"/>
      <c r="B191" s="23"/>
    </row>
    <row r="192" ht="15.75" customHeight="1">
      <c r="A192" s="23"/>
      <c r="B192" s="23"/>
    </row>
    <row r="193" ht="15.75" customHeight="1">
      <c r="A193" s="23"/>
      <c r="B193" s="23"/>
    </row>
    <row r="194" ht="15.75" customHeight="1">
      <c r="A194" s="23"/>
      <c r="B194" s="23"/>
    </row>
    <row r="195" ht="15.75" customHeight="1">
      <c r="A195" s="23"/>
      <c r="B195" s="23"/>
    </row>
    <row r="196" ht="15.75" customHeight="1">
      <c r="A196" s="23"/>
      <c r="B196" s="23"/>
    </row>
    <row r="197" ht="15.75" customHeight="1">
      <c r="A197" s="23"/>
      <c r="B197" s="23"/>
    </row>
    <row r="198" ht="15.75" customHeight="1">
      <c r="A198" s="23"/>
      <c r="B198" s="23"/>
    </row>
    <row r="199" ht="15.75" customHeight="1">
      <c r="A199" s="23"/>
      <c r="B199" s="23"/>
    </row>
    <row r="200" ht="15.75" customHeight="1">
      <c r="A200" s="23"/>
      <c r="B200" s="23"/>
    </row>
    <row r="201" ht="15.75" customHeight="1">
      <c r="A201" s="23"/>
      <c r="B201" s="23"/>
    </row>
    <row r="202" ht="15.75" customHeight="1">
      <c r="A202" s="23"/>
      <c r="B202" s="23"/>
    </row>
    <row r="203" ht="15.75" customHeight="1">
      <c r="A203" s="23"/>
      <c r="B203" s="23"/>
    </row>
    <row r="204" ht="15.75" customHeight="1">
      <c r="A204" s="23"/>
      <c r="B204" s="23"/>
    </row>
    <row r="205" ht="15.75" customHeight="1">
      <c r="A205" s="23"/>
      <c r="B205" s="23"/>
    </row>
    <row r="206" ht="15.75" customHeight="1">
      <c r="A206" s="23"/>
      <c r="B206" s="23"/>
    </row>
    <row r="207" ht="15.75" customHeight="1">
      <c r="A207" s="23"/>
      <c r="B207" s="23"/>
    </row>
    <row r="208" ht="15.75" customHeight="1">
      <c r="A208" s="23"/>
      <c r="B208" s="23"/>
    </row>
    <row r="209" ht="15.75" customHeight="1">
      <c r="A209" s="23"/>
      <c r="B209" s="23"/>
    </row>
    <row r="210" ht="15.75" customHeight="1">
      <c r="A210" s="23"/>
      <c r="B210" s="23"/>
    </row>
    <row r="211" ht="15.75" customHeight="1">
      <c r="A211" s="23"/>
      <c r="B211" s="23"/>
    </row>
    <row r="212" ht="15.75" customHeight="1">
      <c r="A212" s="23"/>
      <c r="B212" s="23"/>
    </row>
    <row r="213" ht="15.75" customHeight="1">
      <c r="A213" s="23"/>
      <c r="B213" s="23"/>
    </row>
    <row r="214" ht="15.75" customHeight="1">
      <c r="A214" s="23"/>
      <c r="B214" s="23"/>
    </row>
    <row r="215" ht="15.75" customHeight="1">
      <c r="A215" s="23"/>
      <c r="B215" s="23"/>
    </row>
    <row r="216" ht="15.75" customHeight="1">
      <c r="A216" s="23"/>
      <c r="B216" s="23"/>
    </row>
    <row r="217" ht="15.75" customHeight="1">
      <c r="A217" s="23"/>
      <c r="B217" s="23"/>
    </row>
    <row r="218" ht="15.75" customHeight="1">
      <c r="A218" s="23"/>
      <c r="B218" s="23"/>
    </row>
    <row r="219" ht="15.75" customHeight="1">
      <c r="A219" s="23"/>
      <c r="B219" s="23"/>
    </row>
    <row r="220" ht="15.75" customHeight="1">
      <c r="A220" s="23"/>
      <c r="B220" s="23"/>
    </row>
    <row r="221" ht="15.75" customHeight="1">
      <c r="A221" s="23"/>
      <c r="B221" s="23"/>
    </row>
    <row r="222" ht="15.75" customHeight="1">
      <c r="A222" s="23"/>
      <c r="B222" s="23"/>
    </row>
    <row r="223" ht="15.75" customHeight="1">
      <c r="A223" s="23"/>
      <c r="B223" s="23"/>
    </row>
    <row r="224" ht="15.75" customHeight="1">
      <c r="A224" s="23"/>
      <c r="B224" s="23"/>
    </row>
    <row r="225" ht="15.75" customHeight="1">
      <c r="A225" s="23"/>
      <c r="B225" s="23"/>
    </row>
    <row r="226" ht="15.75" customHeight="1">
      <c r="A226" s="23"/>
      <c r="B226" s="23"/>
    </row>
    <row r="227" ht="15.75" customHeight="1">
      <c r="A227" s="23"/>
      <c r="B227" s="23"/>
    </row>
    <row r="228" ht="15.75" customHeight="1">
      <c r="A228" s="23"/>
      <c r="B228" s="23"/>
    </row>
    <row r="229" ht="15.75" customHeight="1">
      <c r="A229" s="23"/>
      <c r="B229" s="23"/>
    </row>
    <row r="230" ht="15.75" customHeight="1">
      <c r="A230" s="23"/>
      <c r="B230" s="23"/>
    </row>
    <row r="231" ht="15.75" customHeight="1">
      <c r="A231" s="23"/>
      <c r="B231" s="23"/>
    </row>
    <row r="232" ht="15.75" customHeight="1">
      <c r="A232" s="23"/>
      <c r="B232" s="23"/>
    </row>
    <row r="233" ht="15.75" customHeight="1">
      <c r="A233" s="23"/>
      <c r="B233" s="23"/>
    </row>
    <row r="234" ht="15.75" customHeight="1">
      <c r="A234" s="23"/>
      <c r="B234" s="23"/>
    </row>
    <row r="235" ht="15.75" customHeight="1">
      <c r="A235" s="23"/>
      <c r="B235" s="23"/>
    </row>
    <row r="236" ht="15.75" customHeight="1">
      <c r="A236" s="23"/>
      <c r="B236" s="23"/>
    </row>
    <row r="237" ht="15.75" customHeight="1">
      <c r="A237" s="23"/>
      <c r="B237" s="23"/>
    </row>
    <row r="238" ht="15.75" customHeight="1">
      <c r="A238" s="23"/>
      <c r="B238" s="23"/>
    </row>
    <row r="239" ht="15.75" customHeight="1">
      <c r="A239" s="23"/>
      <c r="B239" s="23"/>
    </row>
    <row r="240" ht="15.75" customHeight="1">
      <c r="A240" s="23"/>
      <c r="B240" s="23"/>
    </row>
    <row r="241" ht="15.75" customHeight="1">
      <c r="A241" s="23"/>
      <c r="B241" s="23"/>
    </row>
    <row r="242" ht="15.75" customHeight="1">
      <c r="A242" s="23"/>
      <c r="B242" s="23"/>
    </row>
    <row r="243" ht="15.75" customHeight="1">
      <c r="A243" s="23"/>
      <c r="B243" s="23"/>
    </row>
    <row r="244" ht="15.75" customHeight="1">
      <c r="A244" s="23"/>
      <c r="B244" s="23"/>
    </row>
    <row r="245" ht="15.75" customHeight="1">
      <c r="A245" s="23"/>
      <c r="B245" s="23"/>
    </row>
    <row r="246" ht="15.75" customHeight="1">
      <c r="A246" s="23"/>
      <c r="B246" s="23"/>
    </row>
    <row r="247" ht="15.75" customHeight="1">
      <c r="A247" s="23"/>
      <c r="B247" s="23"/>
    </row>
    <row r="248" ht="15.75" customHeight="1">
      <c r="A248" s="23"/>
      <c r="B248" s="23"/>
    </row>
    <row r="249" ht="15.75" customHeight="1">
      <c r="A249" s="23"/>
      <c r="B249" s="23"/>
    </row>
    <row r="250" ht="15.75" customHeight="1">
      <c r="A250" s="23"/>
      <c r="B250" s="23"/>
    </row>
    <row r="251" ht="15.75" customHeight="1">
      <c r="A251" s="23"/>
      <c r="B251" s="23"/>
    </row>
    <row r="252" ht="15.75" customHeight="1">
      <c r="A252" s="23"/>
      <c r="B252" s="23"/>
    </row>
    <row r="253" ht="15.75" customHeight="1">
      <c r="A253" s="23"/>
      <c r="B253" s="23"/>
    </row>
    <row r="254" ht="15.75" customHeight="1">
      <c r="A254" s="23"/>
      <c r="B254" s="23"/>
    </row>
    <row r="255" ht="15.75" customHeight="1">
      <c r="A255" s="23"/>
      <c r="B255" s="23"/>
    </row>
    <row r="256" ht="15.75" customHeight="1">
      <c r="A256" s="23"/>
      <c r="B256" s="23"/>
    </row>
    <row r="257" ht="15.75" customHeight="1">
      <c r="A257" s="23"/>
      <c r="B257" s="23"/>
    </row>
    <row r="258" ht="15.75" customHeight="1">
      <c r="A258" s="23"/>
      <c r="B258" s="23"/>
    </row>
    <row r="259" ht="15.75" customHeight="1">
      <c r="A259" s="23"/>
      <c r="B259" s="23"/>
    </row>
    <row r="260" ht="15.75" customHeight="1">
      <c r="A260" s="23"/>
      <c r="B260" s="23"/>
    </row>
    <row r="261" ht="15.75" customHeight="1">
      <c r="A261" s="23"/>
      <c r="B261" s="23"/>
    </row>
    <row r="262" ht="15.75" customHeight="1">
      <c r="A262" s="23"/>
      <c r="B262" s="23"/>
    </row>
    <row r="263" ht="15.75" customHeight="1">
      <c r="A263" s="23"/>
      <c r="B263" s="23"/>
    </row>
    <row r="264" ht="15.75" customHeight="1">
      <c r="A264" s="23"/>
      <c r="B264" s="23"/>
    </row>
    <row r="265" ht="15.75" customHeight="1">
      <c r="A265" s="23"/>
      <c r="B265" s="23"/>
    </row>
    <row r="266" ht="15.75" customHeight="1">
      <c r="A266" s="23"/>
      <c r="B266" s="23"/>
    </row>
    <row r="267" ht="15.75" customHeight="1">
      <c r="A267" s="23"/>
      <c r="B267" s="23"/>
    </row>
    <row r="268" ht="15.75" customHeight="1">
      <c r="A268" s="23"/>
      <c r="B268" s="23"/>
    </row>
    <row r="269" ht="15.75" customHeight="1">
      <c r="A269" s="23"/>
      <c r="B269" s="23"/>
    </row>
    <row r="270" ht="15.75" customHeight="1">
      <c r="A270" s="23"/>
      <c r="B270" s="23"/>
    </row>
    <row r="271" ht="15.75" customHeight="1">
      <c r="A271" s="23"/>
      <c r="B271" s="23"/>
    </row>
    <row r="272" ht="15.75" customHeight="1">
      <c r="A272" s="23"/>
      <c r="B272" s="23"/>
    </row>
    <row r="273" ht="15.75" customHeight="1">
      <c r="A273" s="23"/>
      <c r="B273" s="23"/>
    </row>
    <row r="274" ht="15.75" customHeight="1">
      <c r="A274" s="23"/>
      <c r="B274" s="23"/>
    </row>
    <row r="275" ht="15.75" customHeight="1">
      <c r="A275" s="23"/>
      <c r="B275" s="23"/>
    </row>
    <row r="276" ht="15.75" customHeight="1">
      <c r="A276" s="23"/>
      <c r="B276" s="23"/>
    </row>
    <row r="277" ht="15.75" customHeight="1">
      <c r="A277" s="23"/>
      <c r="B277" s="23"/>
    </row>
    <row r="278" ht="15.75" customHeight="1">
      <c r="A278" s="23"/>
      <c r="B278" s="23"/>
    </row>
    <row r="279" ht="15.75" customHeight="1">
      <c r="A279" s="23"/>
      <c r="B279" s="23"/>
    </row>
    <row r="280" ht="15.75" customHeight="1">
      <c r="A280" s="23"/>
      <c r="B280" s="23"/>
    </row>
    <row r="281" ht="15.75" customHeight="1">
      <c r="A281" s="23"/>
      <c r="B281" s="23"/>
    </row>
    <row r="282" ht="15.75" customHeight="1">
      <c r="A282" s="23"/>
      <c r="B282" s="23"/>
    </row>
    <row r="283" ht="15.75" customHeight="1">
      <c r="A283" s="23"/>
      <c r="B283" s="23"/>
    </row>
    <row r="284" ht="15.75" customHeight="1">
      <c r="A284" s="23"/>
      <c r="B284" s="23"/>
    </row>
    <row r="285" ht="15.75" customHeight="1">
      <c r="A285" s="23"/>
      <c r="B285" s="23"/>
    </row>
    <row r="286" ht="15.75" customHeight="1">
      <c r="A286" s="23"/>
      <c r="B286" s="23"/>
    </row>
    <row r="287" ht="15.75" customHeight="1">
      <c r="A287" s="23"/>
      <c r="B287" s="23"/>
    </row>
    <row r="288" ht="15.75" customHeight="1">
      <c r="A288" s="23"/>
      <c r="B288" s="23"/>
    </row>
    <row r="289" ht="15.75" customHeight="1">
      <c r="A289" s="23"/>
      <c r="B289" s="23"/>
    </row>
    <row r="290" ht="15.75" customHeight="1">
      <c r="A290" s="23"/>
      <c r="B290" s="23"/>
    </row>
    <row r="291" ht="15.75" customHeight="1">
      <c r="A291" s="23"/>
      <c r="B291" s="23"/>
    </row>
    <row r="292" ht="15.75" customHeight="1">
      <c r="A292" s="23"/>
      <c r="B292" s="23"/>
    </row>
    <row r="293" ht="15.75" customHeight="1">
      <c r="A293" s="23"/>
      <c r="B293" s="23"/>
    </row>
    <row r="294" ht="15.75" customHeight="1">
      <c r="A294" s="23"/>
      <c r="B294" s="23"/>
    </row>
    <row r="295" ht="15.75" customHeight="1">
      <c r="A295" s="23"/>
      <c r="B295" s="23"/>
    </row>
    <row r="296" ht="15.75" customHeight="1">
      <c r="A296" s="23"/>
      <c r="B296" s="23"/>
    </row>
    <row r="297" ht="15.75" customHeight="1">
      <c r="A297" s="23"/>
      <c r="B297" s="23"/>
    </row>
    <row r="298" ht="15.75" customHeight="1">
      <c r="A298" s="23"/>
      <c r="B298" s="23"/>
    </row>
    <row r="299" ht="15.75" customHeight="1">
      <c r="A299" s="23"/>
      <c r="B299" s="23"/>
    </row>
    <row r="300" ht="15.75" customHeight="1">
      <c r="A300" s="23"/>
      <c r="B300" s="23"/>
    </row>
    <row r="301" ht="15.75" customHeight="1">
      <c r="A301" s="23"/>
      <c r="B301" s="23"/>
    </row>
    <row r="302" ht="15.75" customHeight="1">
      <c r="A302" s="23"/>
      <c r="B302" s="23"/>
    </row>
    <row r="303" ht="15.75" customHeight="1">
      <c r="A303" s="23"/>
      <c r="B303" s="23"/>
    </row>
    <row r="304" ht="15.75" customHeight="1">
      <c r="A304" s="23"/>
      <c r="B304" s="23"/>
    </row>
    <row r="305" ht="15.75" customHeight="1">
      <c r="A305" s="23"/>
      <c r="B305" s="23"/>
    </row>
    <row r="306" ht="15.75" customHeight="1">
      <c r="A306" s="23"/>
      <c r="B306" s="23"/>
    </row>
    <row r="307" ht="15.75" customHeight="1">
      <c r="A307" s="23"/>
      <c r="B307" s="23"/>
    </row>
    <row r="308" ht="15.75" customHeight="1">
      <c r="A308" s="23"/>
      <c r="B308" s="23"/>
    </row>
    <row r="309" ht="15.75" customHeight="1">
      <c r="A309" s="23"/>
      <c r="B309" s="23"/>
    </row>
    <row r="310" ht="15.75" customHeight="1">
      <c r="A310" s="23"/>
      <c r="B310" s="23"/>
    </row>
    <row r="311" ht="15.75" customHeight="1">
      <c r="A311" s="23"/>
      <c r="B311" s="23"/>
    </row>
    <row r="312" ht="15.75" customHeight="1">
      <c r="A312" s="23"/>
      <c r="B312" s="23"/>
    </row>
    <row r="313" ht="15.75" customHeight="1">
      <c r="A313" s="23"/>
      <c r="B313" s="23"/>
    </row>
    <row r="314" ht="15.75" customHeight="1">
      <c r="A314" s="23"/>
      <c r="B314" s="23"/>
    </row>
    <row r="315" ht="15.75" customHeight="1">
      <c r="A315" s="23"/>
      <c r="B315" s="23"/>
    </row>
    <row r="316" ht="15.75" customHeight="1">
      <c r="A316" s="23"/>
      <c r="B316" s="23"/>
    </row>
    <row r="317" ht="15.75" customHeight="1">
      <c r="A317" s="23"/>
      <c r="B317" s="23"/>
    </row>
    <row r="318" ht="15.75" customHeight="1">
      <c r="A318" s="23"/>
      <c r="B318" s="23"/>
    </row>
    <row r="319" ht="15.75" customHeight="1">
      <c r="A319" s="23"/>
      <c r="B319" s="23"/>
    </row>
    <row r="320" ht="15.75" customHeight="1">
      <c r="A320" s="23"/>
      <c r="B320" s="23"/>
    </row>
    <row r="321" ht="15.75" customHeight="1">
      <c r="A321" s="23"/>
      <c r="B321" s="23"/>
    </row>
    <row r="322" ht="15.75" customHeight="1">
      <c r="A322" s="23"/>
      <c r="B322" s="23"/>
    </row>
    <row r="323" ht="15.75" customHeight="1">
      <c r="A323" s="23"/>
      <c r="B323" s="23"/>
    </row>
    <row r="324" ht="15.75" customHeight="1">
      <c r="A324" s="23"/>
      <c r="B324" s="23"/>
    </row>
    <row r="325" ht="15.75" customHeight="1">
      <c r="A325" s="23"/>
      <c r="B325" s="23"/>
    </row>
    <row r="326" ht="15.75" customHeight="1">
      <c r="A326" s="23"/>
      <c r="B326" s="23"/>
    </row>
    <row r="327" ht="15.75" customHeight="1">
      <c r="A327" s="23"/>
      <c r="B327" s="23"/>
    </row>
    <row r="328" ht="15.75" customHeight="1">
      <c r="A328" s="23"/>
      <c r="B328" s="23"/>
    </row>
    <row r="329" ht="15.75" customHeight="1">
      <c r="A329" s="23"/>
      <c r="B329" s="23"/>
    </row>
    <row r="330" ht="15.75" customHeight="1">
      <c r="A330" s="23"/>
      <c r="B330" s="23"/>
    </row>
    <row r="331" ht="15.75" customHeight="1">
      <c r="A331" s="23"/>
      <c r="B331" s="23"/>
    </row>
    <row r="332" ht="15.75" customHeight="1">
      <c r="A332" s="23"/>
      <c r="B332" s="23"/>
    </row>
    <row r="333" ht="15.75" customHeight="1">
      <c r="A333" s="23"/>
      <c r="B333" s="23"/>
    </row>
    <row r="334" ht="15.75" customHeight="1">
      <c r="A334" s="23"/>
      <c r="B334" s="23"/>
    </row>
    <row r="335" ht="15.75" customHeight="1">
      <c r="A335" s="23"/>
      <c r="B335" s="23"/>
    </row>
    <row r="336" ht="15.75" customHeight="1">
      <c r="A336" s="23"/>
      <c r="B336" s="23"/>
    </row>
    <row r="337" ht="15.75" customHeight="1">
      <c r="A337" s="23"/>
      <c r="B337" s="23"/>
    </row>
    <row r="338" ht="15.75" customHeight="1">
      <c r="A338" s="23"/>
      <c r="B338" s="23"/>
    </row>
    <row r="339" ht="15.75" customHeight="1">
      <c r="A339" s="23"/>
      <c r="B339" s="23"/>
    </row>
    <row r="340" ht="15.75" customHeight="1">
      <c r="A340" s="23"/>
      <c r="B340" s="23"/>
    </row>
    <row r="341" ht="15.75" customHeight="1">
      <c r="A341" s="23"/>
      <c r="B341" s="23"/>
    </row>
    <row r="342" ht="15.75" customHeight="1">
      <c r="A342" s="23"/>
      <c r="B342" s="23"/>
    </row>
    <row r="343" ht="15.75" customHeight="1">
      <c r="A343" s="23"/>
      <c r="B343" s="23"/>
    </row>
    <row r="344" ht="15.75" customHeight="1">
      <c r="A344" s="23"/>
      <c r="B344" s="23"/>
    </row>
    <row r="345" ht="15.75" customHeight="1">
      <c r="A345" s="23"/>
      <c r="B345" s="23"/>
    </row>
    <row r="346" ht="15.75" customHeight="1">
      <c r="A346" s="23"/>
      <c r="B346" s="23"/>
    </row>
    <row r="347" ht="15.75" customHeight="1">
      <c r="A347" s="23"/>
      <c r="B347" s="23"/>
    </row>
    <row r="348" ht="15.75" customHeight="1">
      <c r="A348" s="23"/>
      <c r="B348" s="23"/>
    </row>
    <row r="349" ht="15.75" customHeight="1">
      <c r="A349" s="23"/>
      <c r="B349" s="23"/>
    </row>
    <row r="350" ht="15.75" customHeight="1">
      <c r="A350" s="23"/>
      <c r="B350" s="23"/>
    </row>
    <row r="351" ht="15.75" customHeight="1">
      <c r="A351" s="23"/>
      <c r="B351" s="23"/>
    </row>
    <row r="352" ht="15.75" customHeight="1">
      <c r="A352" s="23"/>
      <c r="B352" s="23"/>
    </row>
    <row r="353" ht="15.75" customHeight="1">
      <c r="A353" s="23"/>
      <c r="B353" s="23"/>
    </row>
    <row r="354" ht="15.75" customHeight="1">
      <c r="A354" s="23"/>
      <c r="B354" s="23"/>
    </row>
    <row r="355" ht="15.75" customHeight="1">
      <c r="A355" s="23"/>
      <c r="B355" s="23"/>
    </row>
    <row r="356" ht="15.75" customHeight="1">
      <c r="A356" s="23"/>
      <c r="B356" s="23"/>
    </row>
    <row r="357" ht="15.75" customHeight="1">
      <c r="A357" s="23"/>
      <c r="B357" s="23"/>
    </row>
    <row r="358" ht="15.75" customHeight="1">
      <c r="A358" s="23"/>
      <c r="B358" s="23"/>
    </row>
    <row r="359" ht="15.75" customHeight="1">
      <c r="A359" s="23"/>
      <c r="B359" s="23"/>
    </row>
    <row r="360" ht="15.75" customHeight="1">
      <c r="A360" s="23"/>
      <c r="B360" s="23"/>
    </row>
    <row r="361" ht="15.75" customHeight="1">
      <c r="A361" s="23"/>
      <c r="B361" s="23"/>
    </row>
    <row r="362" ht="15.75" customHeight="1">
      <c r="A362" s="23"/>
      <c r="B362" s="23"/>
    </row>
    <row r="363" ht="15.75" customHeight="1">
      <c r="A363" s="23"/>
      <c r="B363" s="23"/>
    </row>
    <row r="364" ht="15.75" customHeight="1">
      <c r="A364" s="23"/>
      <c r="B364" s="23"/>
    </row>
    <row r="365" ht="15.75" customHeight="1">
      <c r="A365" s="23"/>
      <c r="B365" s="23"/>
    </row>
    <row r="366" ht="15.75" customHeight="1">
      <c r="A366" s="23"/>
      <c r="B366" s="23"/>
    </row>
    <row r="367" ht="15.75" customHeight="1">
      <c r="A367" s="23"/>
      <c r="B367" s="23"/>
    </row>
    <row r="368" ht="15.75" customHeight="1">
      <c r="A368" s="23"/>
      <c r="B368" s="23"/>
    </row>
    <row r="369" ht="15.75" customHeight="1">
      <c r="A369" s="23"/>
      <c r="B369" s="23"/>
    </row>
    <row r="370" ht="15.75" customHeight="1">
      <c r="A370" s="23"/>
      <c r="B370" s="23"/>
    </row>
    <row r="371" ht="15.75" customHeight="1">
      <c r="A371" s="23"/>
      <c r="B371" s="23"/>
    </row>
    <row r="372" ht="15.75" customHeight="1">
      <c r="A372" s="23"/>
      <c r="B372" s="23"/>
    </row>
    <row r="373" ht="15.75" customHeight="1">
      <c r="A373" s="23"/>
      <c r="B373" s="23"/>
    </row>
    <row r="374" ht="15.75" customHeight="1">
      <c r="A374" s="23"/>
      <c r="B374" s="23"/>
    </row>
    <row r="375" ht="15.75" customHeight="1">
      <c r="A375" s="23"/>
      <c r="B375" s="23"/>
    </row>
    <row r="376" ht="15.75" customHeight="1">
      <c r="A376" s="23"/>
      <c r="B376" s="23"/>
    </row>
    <row r="377" ht="15.75" customHeight="1">
      <c r="A377" s="23"/>
      <c r="B377" s="23"/>
    </row>
    <row r="378" ht="15.75" customHeight="1">
      <c r="A378" s="23"/>
      <c r="B378" s="23"/>
    </row>
    <row r="379" ht="15.75" customHeight="1">
      <c r="A379" s="23"/>
      <c r="B379" s="23"/>
    </row>
    <row r="380" ht="15.75" customHeight="1">
      <c r="A380" s="23"/>
      <c r="B380" s="23"/>
    </row>
    <row r="381" ht="15.75" customHeight="1">
      <c r="A381" s="23"/>
      <c r="B381" s="23"/>
    </row>
    <row r="382" ht="15.75" customHeight="1">
      <c r="A382" s="23"/>
      <c r="B382" s="23"/>
    </row>
    <row r="383" ht="15.75" customHeight="1">
      <c r="A383" s="23"/>
      <c r="B383" s="23"/>
    </row>
    <row r="384" ht="15.75" customHeight="1">
      <c r="A384" s="23"/>
      <c r="B384" s="23"/>
    </row>
    <row r="385" ht="15.75" customHeight="1">
      <c r="A385" s="23"/>
      <c r="B385" s="23"/>
    </row>
    <row r="386" ht="15.75" customHeight="1">
      <c r="A386" s="23"/>
      <c r="B386" s="23"/>
    </row>
    <row r="387" ht="15.75" customHeight="1">
      <c r="A387" s="23"/>
      <c r="B387" s="23"/>
    </row>
    <row r="388" ht="15.75" customHeight="1">
      <c r="A388" s="23"/>
      <c r="B388" s="23"/>
    </row>
    <row r="389" ht="15.75" customHeight="1">
      <c r="A389" s="23"/>
      <c r="B389" s="23"/>
    </row>
    <row r="390" ht="15.75" customHeight="1">
      <c r="A390" s="23"/>
      <c r="B390" s="23"/>
    </row>
    <row r="391" ht="15.75" customHeight="1">
      <c r="A391" s="23"/>
      <c r="B391" s="23"/>
    </row>
    <row r="392" ht="15.75" customHeight="1">
      <c r="A392" s="23"/>
      <c r="B392" s="23"/>
    </row>
    <row r="393" ht="15.75" customHeight="1">
      <c r="A393" s="23"/>
      <c r="B393" s="23"/>
    </row>
    <row r="394" ht="15.75" customHeight="1">
      <c r="A394" s="23"/>
      <c r="B394" s="23"/>
    </row>
    <row r="395" ht="15.75" customHeight="1">
      <c r="A395" s="23"/>
      <c r="B395" s="23"/>
    </row>
    <row r="396" ht="15.75" customHeight="1">
      <c r="A396" s="23"/>
      <c r="B396" s="23"/>
    </row>
    <row r="397" ht="15.75" customHeight="1">
      <c r="A397" s="23"/>
      <c r="B397" s="23"/>
    </row>
    <row r="398" ht="15.75" customHeight="1">
      <c r="A398" s="23"/>
      <c r="B398" s="23"/>
    </row>
    <row r="399" ht="15.75" customHeight="1">
      <c r="A399" s="23"/>
      <c r="B399" s="23"/>
    </row>
    <row r="400" ht="15.75" customHeight="1">
      <c r="A400" s="23"/>
      <c r="B400" s="23"/>
    </row>
    <row r="401" ht="15.75" customHeight="1">
      <c r="A401" s="23"/>
      <c r="B401" s="23"/>
    </row>
    <row r="402" ht="15.75" customHeight="1">
      <c r="A402" s="23"/>
      <c r="B402" s="23"/>
    </row>
    <row r="403" ht="15.75" customHeight="1">
      <c r="A403" s="23"/>
      <c r="B403" s="23"/>
    </row>
    <row r="404" ht="15.75" customHeight="1">
      <c r="A404" s="23"/>
      <c r="B404" s="23"/>
    </row>
    <row r="405" ht="15.75" customHeight="1">
      <c r="A405" s="23"/>
      <c r="B405" s="23"/>
    </row>
    <row r="406" ht="15.75" customHeight="1">
      <c r="A406" s="23"/>
      <c r="B406" s="23"/>
    </row>
    <row r="407" ht="15.75" customHeight="1">
      <c r="A407" s="23"/>
      <c r="B407" s="23"/>
    </row>
    <row r="408" ht="15.75" customHeight="1">
      <c r="A408" s="23"/>
      <c r="B408" s="23"/>
    </row>
    <row r="409" ht="15.75" customHeight="1">
      <c r="A409" s="23"/>
      <c r="B409" s="23"/>
    </row>
    <row r="410" ht="15.75" customHeight="1">
      <c r="A410" s="23"/>
      <c r="B410" s="23"/>
    </row>
    <row r="411" ht="15.75" customHeight="1">
      <c r="A411" s="23"/>
      <c r="B411" s="23"/>
    </row>
    <row r="412" ht="15.75" customHeight="1">
      <c r="A412" s="23"/>
      <c r="B412" s="23"/>
    </row>
    <row r="413" ht="15.75" customHeight="1">
      <c r="A413" s="23"/>
      <c r="B413" s="23"/>
    </row>
    <row r="414" ht="15.75" customHeight="1">
      <c r="A414" s="23"/>
      <c r="B414" s="23"/>
    </row>
    <row r="415" ht="15.75" customHeight="1">
      <c r="A415" s="23"/>
      <c r="B415" s="23"/>
    </row>
    <row r="416" ht="15.75" customHeight="1">
      <c r="A416" s="23"/>
      <c r="B416" s="23"/>
    </row>
    <row r="417" ht="15.75" customHeight="1">
      <c r="A417" s="23"/>
      <c r="B417" s="23"/>
    </row>
    <row r="418" ht="15.75" customHeight="1">
      <c r="A418" s="23"/>
      <c r="B418" s="23"/>
    </row>
    <row r="419" ht="15.75" customHeight="1">
      <c r="A419" s="23"/>
      <c r="B419" s="23"/>
    </row>
    <row r="420" ht="15.75" customHeight="1">
      <c r="A420" s="23"/>
      <c r="B420" s="23"/>
    </row>
    <row r="421" ht="15.75" customHeight="1">
      <c r="A421" s="23"/>
      <c r="B421" s="23"/>
    </row>
    <row r="422" ht="15.75" customHeight="1">
      <c r="A422" s="23"/>
      <c r="B422" s="23"/>
    </row>
    <row r="423" ht="15.75" customHeight="1">
      <c r="A423" s="23"/>
      <c r="B423" s="23"/>
    </row>
    <row r="424" ht="15.75" customHeight="1">
      <c r="A424" s="23"/>
      <c r="B424" s="23"/>
    </row>
    <row r="425" ht="15.75" customHeight="1">
      <c r="A425" s="23"/>
      <c r="B425" s="23"/>
    </row>
    <row r="426" ht="15.75" customHeight="1">
      <c r="A426" s="23"/>
      <c r="B426" s="23"/>
    </row>
    <row r="427" ht="15.75" customHeight="1">
      <c r="A427" s="23"/>
      <c r="B427" s="23"/>
    </row>
    <row r="428" ht="15.75" customHeight="1">
      <c r="A428" s="23"/>
      <c r="B428" s="23"/>
    </row>
    <row r="429" ht="15.75" customHeight="1">
      <c r="A429" s="23"/>
      <c r="B429" s="23"/>
    </row>
    <row r="430" ht="15.75" customHeight="1">
      <c r="A430" s="23"/>
      <c r="B430" s="23"/>
    </row>
    <row r="431" ht="15.75" customHeight="1">
      <c r="A431" s="23"/>
      <c r="B431" s="23"/>
    </row>
    <row r="432" ht="15.75" customHeight="1">
      <c r="A432" s="23"/>
      <c r="B432" s="23"/>
    </row>
    <row r="433" ht="15.75" customHeight="1">
      <c r="A433" s="23"/>
      <c r="B433" s="23"/>
    </row>
    <row r="434" ht="15.75" customHeight="1">
      <c r="A434" s="23"/>
      <c r="B434" s="23"/>
    </row>
    <row r="435" ht="15.75" customHeight="1">
      <c r="A435" s="23"/>
      <c r="B435" s="23"/>
    </row>
    <row r="436" ht="15.75" customHeight="1">
      <c r="A436" s="23"/>
      <c r="B436" s="23"/>
    </row>
    <row r="437" ht="15.75" customHeight="1">
      <c r="A437" s="23"/>
      <c r="B437" s="23"/>
    </row>
    <row r="438" ht="15.75" customHeight="1">
      <c r="A438" s="23"/>
      <c r="B438" s="23"/>
    </row>
    <row r="439" ht="15.75" customHeight="1">
      <c r="A439" s="23"/>
      <c r="B439" s="23"/>
    </row>
    <row r="440" ht="15.75" customHeight="1">
      <c r="A440" s="23"/>
      <c r="B440" s="23"/>
    </row>
    <row r="441" ht="15.75" customHeight="1">
      <c r="A441" s="23"/>
      <c r="B441" s="23"/>
    </row>
    <row r="442" ht="15.75" customHeight="1">
      <c r="A442" s="23"/>
      <c r="B442" s="23"/>
    </row>
    <row r="443" ht="15.75" customHeight="1">
      <c r="A443" s="23"/>
      <c r="B443" s="23"/>
    </row>
    <row r="444" ht="15.75" customHeight="1">
      <c r="A444" s="23"/>
      <c r="B444" s="23"/>
    </row>
    <row r="445" ht="15.75" customHeight="1">
      <c r="A445" s="23"/>
      <c r="B445" s="23"/>
    </row>
    <row r="446" ht="15.75" customHeight="1">
      <c r="A446" s="23"/>
      <c r="B446" s="23"/>
    </row>
    <row r="447" ht="15.75" customHeight="1">
      <c r="A447" s="23"/>
      <c r="B447" s="23"/>
    </row>
    <row r="448" ht="15.75" customHeight="1">
      <c r="A448" s="23"/>
      <c r="B448" s="23"/>
    </row>
    <row r="449" ht="15.75" customHeight="1">
      <c r="A449" s="23"/>
      <c r="B449" s="23"/>
    </row>
    <row r="450" ht="15.75" customHeight="1">
      <c r="A450" s="23"/>
      <c r="B450" s="23"/>
    </row>
    <row r="451" ht="15.75" customHeight="1">
      <c r="A451" s="23"/>
      <c r="B451" s="23"/>
    </row>
    <row r="452" ht="15.75" customHeight="1">
      <c r="A452" s="23"/>
      <c r="B452" s="23"/>
    </row>
    <row r="453" ht="15.75" customHeight="1">
      <c r="A453" s="23"/>
      <c r="B453" s="23"/>
    </row>
    <row r="454" ht="15.75" customHeight="1">
      <c r="A454" s="23"/>
      <c r="B454" s="23"/>
    </row>
    <row r="455" ht="15.75" customHeight="1">
      <c r="A455" s="23"/>
      <c r="B455" s="23"/>
    </row>
    <row r="456" ht="15.75" customHeight="1">
      <c r="A456" s="23"/>
      <c r="B456" s="23"/>
    </row>
    <row r="457" ht="15.75" customHeight="1">
      <c r="A457" s="23"/>
      <c r="B457" s="23"/>
    </row>
    <row r="458" ht="15.75" customHeight="1">
      <c r="A458" s="23"/>
      <c r="B458" s="23"/>
    </row>
    <row r="459" ht="15.75" customHeight="1">
      <c r="A459" s="23"/>
      <c r="B459" s="23"/>
    </row>
    <row r="460" ht="15.75" customHeight="1">
      <c r="A460" s="23"/>
      <c r="B460" s="23"/>
    </row>
    <row r="461" ht="15.75" customHeight="1">
      <c r="A461" s="23"/>
      <c r="B461" s="23"/>
    </row>
    <row r="462" ht="15.75" customHeight="1">
      <c r="A462" s="23"/>
      <c r="B462" s="23"/>
    </row>
    <row r="463" ht="15.75" customHeight="1">
      <c r="A463" s="23"/>
      <c r="B463" s="23"/>
    </row>
    <row r="464" ht="15.75" customHeight="1">
      <c r="A464" s="23"/>
      <c r="B464" s="23"/>
    </row>
    <row r="465" ht="15.75" customHeight="1">
      <c r="A465" s="23"/>
      <c r="B465" s="23"/>
    </row>
    <row r="466" ht="15.75" customHeight="1">
      <c r="A466" s="23"/>
      <c r="B466" s="23"/>
    </row>
    <row r="467" ht="15.75" customHeight="1">
      <c r="A467" s="23"/>
      <c r="B467" s="23"/>
    </row>
    <row r="468" ht="15.75" customHeight="1">
      <c r="A468" s="23"/>
      <c r="B468" s="23"/>
    </row>
    <row r="469" ht="15.75" customHeight="1">
      <c r="A469" s="23"/>
      <c r="B469" s="23"/>
    </row>
    <row r="470" ht="15.75" customHeight="1">
      <c r="A470" s="23"/>
      <c r="B470" s="23"/>
    </row>
    <row r="471" ht="15.75" customHeight="1">
      <c r="A471" s="23"/>
      <c r="B471" s="23"/>
    </row>
    <row r="472" ht="15.75" customHeight="1">
      <c r="A472" s="23"/>
      <c r="B472" s="23"/>
    </row>
    <row r="473" ht="15.75" customHeight="1">
      <c r="A473" s="23"/>
      <c r="B473" s="23"/>
    </row>
    <row r="474" ht="15.75" customHeight="1">
      <c r="A474" s="23"/>
      <c r="B474" s="23"/>
    </row>
    <row r="475" ht="15.75" customHeight="1">
      <c r="A475" s="23"/>
      <c r="B475" s="23"/>
    </row>
    <row r="476" ht="15.75" customHeight="1">
      <c r="A476" s="23"/>
      <c r="B476" s="23"/>
    </row>
    <row r="477" ht="15.75" customHeight="1">
      <c r="A477" s="23"/>
      <c r="B477" s="23"/>
    </row>
    <row r="478" ht="15.75" customHeight="1">
      <c r="A478" s="23"/>
      <c r="B478" s="23"/>
    </row>
    <row r="479" ht="15.75" customHeight="1">
      <c r="A479" s="23"/>
      <c r="B479" s="23"/>
    </row>
    <row r="480" ht="15.75" customHeight="1">
      <c r="A480" s="23"/>
      <c r="B480" s="23"/>
    </row>
    <row r="481" ht="15.75" customHeight="1">
      <c r="A481" s="23"/>
      <c r="B481" s="23"/>
    </row>
    <row r="482" ht="15.75" customHeight="1">
      <c r="A482" s="23"/>
      <c r="B482" s="23"/>
    </row>
    <row r="483" ht="15.75" customHeight="1">
      <c r="A483" s="23"/>
      <c r="B483" s="23"/>
    </row>
    <row r="484" ht="15.75" customHeight="1">
      <c r="A484" s="23"/>
      <c r="B484" s="23"/>
    </row>
    <row r="485" ht="15.75" customHeight="1">
      <c r="A485" s="23"/>
      <c r="B485" s="23"/>
    </row>
    <row r="486" ht="15.75" customHeight="1">
      <c r="A486" s="23"/>
      <c r="B486" s="23"/>
    </row>
    <row r="487" ht="15.75" customHeight="1">
      <c r="A487" s="23"/>
      <c r="B487" s="23"/>
    </row>
    <row r="488" ht="15.75" customHeight="1">
      <c r="A488" s="23"/>
      <c r="B488" s="23"/>
    </row>
    <row r="489" ht="15.75" customHeight="1">
      <c r="A489" s="23"/>
      <c r="B489" s="23"/>
    </row>
    <row r="490" ht="15.75" customHeight="1">
      <c r="A490" s="23"/>
      <c r="B490" s="23"/>
    </row>
    <row r="491" ht="15.75" customHeight="1">
      <c r="A491" s="23"/>
      <c r="B491" s="23"/>
    </row>
    <row r="492" ht="15.75" customHeight="1">
      <c r="A492" s="23"/>
      <c r="B492" s="23"/>
    </row>
    <row r="493" ht="15.75" customHeight="1">
      <c r="A493" s="23"/>
      <c r="B493" s="23"/>
    </row>
    <row r="494" ht="15.75" customHeight="1">
      <c r="A494" s="23"/>
      <c r="B494" s="23"/>
    </row>
    <row r="495" ht="15.75" customHeight="1">
      <c r="A495" s="23"/>
      <c r="B495" s="23"/>
    </row>
    <row r="496" ht="15.75" customHeight="1">
      <c r="A496" s="23"/>
      <c r="B496" s="23"/>
    </row>
    <row r="497" ht="15.75" customHeight="1">
      <c r="A497" s="23"/>
      <c r="B497" s="23"/>
    </row>
    <row r="498" ht="15.75" customHeight="1">
      <c r="A498" s="23"/>
      <c r="B498" s="23"/>
    </row>
    <row r="499" ht="15.75" customHeight="1">
      <c r="A499" s="23"/>
      <c r="B499" s="23"/>
    </row>
    <row r="500" ht="15.75" customHeight="1">
      <c r="A500" s="23"/>
      <c r="B500" s="23"/>
    </row>
    <row r="501" ht="15.75" customHeight="1">
      <c r="A501" s="23"/>
      <c r="B501" s="23"/>
    </row>
    <row r="502" ht="15.75" customHeight="1">
      <c r="A502" s="23"/>
      <c r="B502" s="23"/>
    </row>
    <row r="503" ht="15.75" customHeight="1">
      <c r="A503" s="23"/>
      <c r="B503" s="23"/>
    </row>
    <row r="504" ht="15.75" customHeight="1">
      <c r="A504" s="23"/>
      <c r="B504" s="23"/>
    </row>
    <row r="505" ht="15.75" customHeight="1">
      <c r="A505" s="23"/>
      <c r="B505" s="23"/>
    </row>
    <row r="506" ht="15.75" customHeight="1">
      <c r="A506" s="23"/>
      <c r="B506" s="23"/>
    </row>
    <row r="507" ht="15.75" customHeight="1">
      <c r="A507" s="23"/>
      <c r="B507" s="23"/>
    </row>
    <row r="508" ht="15.75" customHeight="1">
      <c r="A508" s="23"/>
      <c r="B508" s="23"/>
    </row>
    <row r="509" ht="15.75" customHeight="1">
      <c r="A509" s="23"/>
      <c r="B509" s="23"/>
    </row>
    <row r="510" ht="15.75" customHeight="1">
      <c r="A510" s="23"/>
      <c r="B510" s="23"/>
    </row>
    <row r="511" ht="15.75" customHeight="1">
      <c r="A511" s="23"/>
      <c r="B511" s="23"/>
    </row>
    <row r="512" ht="15.75" customHeight="1">
      <c r="A512" s="23"/>
      <c r="B512" s="23"/>
    </row>
    <row r="513" ht="15.75" customHeight="1">
      <c r="A513" s="23"/>
      <c r="B513" s="23"/>
    </row>
    <row r="514" ht="15.75" customHeight="1">
      <c r="A514" s="23"/>
      <c r="B514" s="23"/>
    </row>
    <row r="515" ht="15.75" customHeight="1">
      <c r="A515" s="23"/>
      <c r="B515" s="23"/>
    </row>
    <row r="516" ht="15.75" customHeight="1">
      <c r="A516" s="23"/>
      <c r="B516" s="23"/>
    </row>
    <row r="517" ht="15.75" customHeight="1">
      <c r="A517" s="23"/>
      <c r="B517" s="23"/>
    </row>
    <row r="518" ht="15.75" customHeight="1">
      <c r="A518" s="23"/>
      <c r="B518" s="23"/>
    </row>
    <row r="519" ht="15.75" customHeight="1">
      <c r="A519" s="23"/>
      <c r="B519" s="23"/>
    </row>
    <row r="520" ht="15.75" customHeight="1">
      <c r="A520" s="23"/>
      <c r="B520" s="23"/>
    </row>
    <row r="521" ht="15.75" customHeight="1">
      <c r="A521" s="23"/>
      <c r="B521" s="23"/>
    </row>
    <row r="522" ht="15.75" customHeight="1">
      <c r="A522" s="23"/>
      <c r="B522" s="23"/>
    </row>
    <row r="523" ht="15.75" customHeight="1">
      <c r="A523" s="23"/>
      <c r="B523" s="23"/>
    </row>
    <row r="524" ht="15.75" customHeight="1">
      <c r="A524" s="23"/>
      <c r="B524" s="23"/>
    </row>
    <row r="525" ht="15.75" customHeight="1">
      <c r="A525" s="23"/>
      <c r="B525" s="23"/>
    </row>
    <row r="526" ht="15.75" customHeight="1">
      <c r="A526" s="23"/>
      <c r="B526" s="23"/>
    </row>
    <row r="527" ht="15.75" customHeight="1">
      <c r="A527" s="23"/>
      <c r="B527" s="23"/>
    </row>
    <row r="528" ht="15.75" customHeight="1">
      <c r="A528" s="23"/>
      <c r="B528" s="23"/>
    </row>
    <row r="529" ht="15.75" customHeight="1">
      <c r="A529" s="23"/>
      <c r="B529" s="23"/>
    </row>
    <row r="530" ht="15.75" customHeight="1">
      <c r="A530" s="23"/>
      <c r="B530" s="23"/>
    </row>
    <row r="531" ht="15.75" customHeight="1">
      <c r="A531" s="23"/>
      <c r="B531" s="23"/>
    </row>
    <row r="532" ht="15.75" customHeight="1">
      <c r="A532" s="23"/>
      <c r="B532" s="23"/>
    </row>
    <row r="533" ht="15.75" customHeight="1">
      <c r="A533" s="23"/>
      <c r="B533" s="23"/>
    </row>
    <row r="534" ht="15.75" customHeight="1">
      <c r="A534" s="23"/>
      <c r="B534" s="23"/>
    </row>
    <row r="535" ht="15.75" customHeight="1">
      <c r="A535" s="23"/>
      <c r="B535" s="23"/>
    </row>
    <row r="536" ht="15.75" customHeight="1">
      <c r="A536" s="23"/>
      <c r="B536" s="23"/>
    </row>
    <row r="537" ht="15.75" customHeight="1">
      <c r="A537" s="23"/>
      <c r="B537" s="23"/>
    </row>
    <row r="538" ht="15.75" customHeight="1">
      <c r="A538" s="23"/>
      <c r="B538" s="23"/>
    </row>
    <row r="539" ht="15.75" customHeight="1">
      <c r="A539" s="23"/>
      <c r="B539" s="23"/>
    </row>
    <row r="540" ht="15.75" customHeight="1">
      <c r="A540" s="23"/>
      <c r="B540" s="23"/>
    </row>
    <row r="541" ht="15.75" customHeight="1">
      <c r="A541" s="23"/>
      <c r="B541" s="23"/>
    </row>
    <row r="542" ht="15.75" customHeight="1">
      <c r="A542" s="23"/>
      <c r="B542" s="23"/>
    </row>
    <row r="543" ht="15.75" customHeight="1">
      <c r="A543" s="23"/>
      <c r="B543" s="23"/>
    </row>
    <row r="544" ht="15.75" customHeight="1">
      <c r="A544" s="23"/>
      <c r="B544" s="23"/>
    </row>
    <row r="545" ht="15.75" customHeight="1">
      <c r="A545" s="23"/>
      <c r="B545" s="23"/>
    </row>
    <row r="546" ht="15.75" customHeight="1">
      <c r="A546" s="23"/>
      <c r="B546" s="23"/>
    </row>
    <row r="547" ht="15.75" customHeight="1">
      <c r="A547" s="23"/>
      <c r="B547" s="23"/>
    </row>
    <row r="548" ht="15.75" customHeight="1">
      <c r="A548" s="23"/>
      <c r="B548" s="23"/>
    </row>
    <row r="549" ht="15.75" customHeight="1">
      <c r="A549" s="23"/>
      <c r="B549" s="23"/>
    </row>
    <row r="550" ht="15.75" customHeight="1">
      <c r="A550" s="23"/>
      <c r="B550" s="23"/>
    </row>
    <row r="551" ht="15.75" customHeight="1">
      <c r="A551" s="23"/>
      <c r="B551" s="23"/>
    </row>
    <row r="552" ht="15.75" customHeight="1">
      <c r="A552" s="23"/>
      <c r="B552" s="23"/>
    </row>
    <row r="553" ht="15.75" customHeight="1">
      <c r="A553" s="23"/>
      <c r="B553" s="23"/>
    </row>
    <row r="554" ht="15.75" customHeight="1">
      <c r="A554" s="23"/>
      <c r="B554" s="23"/>
    </row>
    <row r="555" ht="15.75" customHeight="1">
      <c r="A555" s="23"/>
      <c r="B555" s="23"/>
    </row>
    <row r="556" ht="15.75" customHeight="1">
      <c r="A556" s="23"/>
      <c r="B556" s="23"/>
    </row>
    <row r="557" ht="15.75" customHeight="1">
      <c r="A557" s="23"/>
      <c r="B557" s="23"/>
    </row>
    <row r="558" ht="15.75" customHeight="1">
      <c r="A558" s="23"/>
      <c r="B558" s="23"/>
    </row>
    <row r="559" ht="15.75" customHeight="1">
      <c r="A559" s="23"/>
      <c r="B559" s="23"/>
    </row>
    <row r="560" ht="15.75" customHeight="1">
      <c r="A560" s="23"/>
      <c r="B560" s="23"/>
    </row>
    <row r="561" ht="15.75" customHeight="1">
      <c r="A561" s="23"/>
      <c r="B561" s="23"/>
    </row>
    <row r="562" ht="15.75" customHeight="1">
      <c r="A562" s="23"/>
      <c r="B562" s="23"/>
    </row>
    <row r="563" ht="15.75" customHeight="1">
      <c r="A563" s="23"/>
      <c r="B563" s="23"/>
    </row>
    <row r="564" ht="15.75" customHeight="1">
      <c r="A564" s="23"/>
      <c r="B564" s="23"/>
    </row>
    <row r="565" ht="15.75" customHeight="1">
      <c r="A565" s="23"/>
      <c r="B565" s="23"/>
    </row>
    <row r="566" ht="15.75" customHeight="1">
      <c r="A566" s="23"/>
      <c r="B566" s="23"/>
    </row>
    <row r="567" ht="15.75" customHeight="1">
      <c r="A567" s="23"/>
      <c r="B567" s="23"/>
    </row>
    <row r="568" ht="15.75" customHeight="1">
      <c r="A568" s="23"/>
      <c r="B568" s="23"/>
    </row>
    <row r="569" ht="15.75" customHeight="1">
      <c r="A569" s="23"/>
      <c r="B569" s="23"/>
    </row>
    <row r="570" ht="15.75" customHeight="1">
      <c r="A570" s="23"/>
      <c r="B570" s="23"/>
    </row>
    <row r="571" ht="15.75" customHeight="1">
      <c r="A571" s="23"/>
      <c r="B571" s="23"/>
    </row>
    <row r="572" ht="15.75" customHeight="1">
      <c r="A572" s="23"/>
      <c r="B572" s="23"/>
    </row>
    <row r="573" ht="15.75" customHeight="1">
      <c r="A573" s="23"/>
      <c r="B573" s="23"/>
    </row>
    <row r="574" ht="15.75" customHeight="1">
      <c r="A574" s="23"/>
      <c r="B574" s="23"/>
    </row>
    <row r="575" ht="15.75" customHeight="1">
      <c r="A575" s="23"/>
      <c r="B575" s="23"/>
    </row>
    <row r="576" ht="15.75" customHeight="1">
      <c r="A576" s="23"/>
      <c r="B576" s="23"/>
    </row>
    <row r="577" ht="15.75" customHeight="1">
      <c r="A577" s="23"/>
      <c r="B577" s="23"/>
    </row>
    <row r="578" ht="15.75" customHeight="1">
      <c r="A578" s="23"/>
      <c r="B578" s="23"/>
    </row>
    <row r="579" ht="15.75" customHeight="1">
      <c r="A579" s="23"/>
      <c r="B579" s="23"/>
    </row>
    <row r="580" ht="15.75" customHeight="1">
      <c r="A580" s="23"/>
      <c r="B580" s="23"/>
    </row>
    <row r="581" ht="15.75" customHeight="1">
      <c r="A581" s="23"/>
      <c r="B581" s="23"/>
    </row>
    <row r="582" ht="15.75" customHeight="1">
      <c r="A582" s="23"/>
      <c r="B582" s="23"/>
    </row>
    <row r="583" ht="15.75" customHeight="1">
      <c r="A583" s="23"/>
      <c r="B583" s="23"/>
    </row>
    <row r="584" ht="15.75" customHeight="1">
      <c r="A584" s="23"/>
      <c r="B584" s="23"/>
    </row>
    <row r="585" ht="15.75" customHeight="1">
      <c r="A585" s="23"/>
      <c r="B585" s="23"/>
    </row>
    <row r="586" ht="15.75" customHeight="1">
      <c r="A586" s="23"/>
      <c r="B586" s="23"/>
    </row>
    <row r="587" ht="15.75" customHeight="1">
      <c r="A587" s="23"/>
      <c r="B587" s="23"/>
    </row>
    <row r="588" ht="15.75" customHeight="1">
      <c r="A588" s="23"/>
      <c r="B588" s="23"/>
    </row>
    <row r="589" ht="15.75" customHeight="1">
      <c r="A589" s="23"/>
      <c r="B589" s="23"/>
    </row>
    <row r="590" ht="15.75" customHeight="1">
      <c r="A590" s="23"/>
      <c r="B590" s="23"/>
    </row>
    <row r="591" ht="15.75" customHeight="1">
      <c r="A591" s="23"/>
      <c r="B591" s="23"/>
    </row>
    <row r="592" ht="15.75" customHeight="1">
      <c r="A592" s="23"/>
      <c r="B592" s="23"/>
    </row>
    <row r="593" ht="15.75" customHeight="1">
      <c r="A593" s="23"/>
      <c r="B593" s="23"/>
    </row>
    <row r="594" ht="15.75" customHeight="1">
      <c r="A594" s="23"/>
      <c r="B594" s="23"/>
    </row>
    <row r="595" ht="15.75" customHeight="1">
      <c r="A595" s="23"/>
      <c r="B595" s="23"/>
    </row>
    <row r="596" ht="15.75" customHeight="1">
      <c r="A596" s="23"/>
      <c r="B596" s="23"/>
    </row>
    <row r="597" ht="15.75" customHeight="1">
      <c r="A597" s="23"/>
      <c r="B597" s="23"/>
    </row>
    <row r="598" ht="15.75" customHeight="1">
      <c r="A598" s="23"/>
      <c r="B598" s="23"/>
    </row>
    <row r="599" ht="15.75" customHeight="1">
      <c r="A599" s="23"/>
      <c r="B599" s="23"/>
    </row>
    <row r="600" ht="15.75" customHeight="1">
      <c r="A600" s="23"/>
      <c r="B600" s="23"/>
    </row>
    <row r="601" ht="15.75" customHeight="1">
      <c r="A601" s="23"/>
      <c r="B601" s="23"/>
    </row>
    <row r="602" ht="15.75" customHeight="1">
      <c r="A602" s="23"/>
      <c r="B602" s="23"/>
    </row>
    <row r="603" ht="15.75" customHeight="1">
      <c r="A603" s="23"/>
      <c r="B603" s="23"/>
    </row>
    <row r="604" ht="15.75" customHeight="1">
      <c r="A604" s="23"/>
      <c r="B604" s="23"/>
    </row>
    <row r="605" ht="15.75" customHeight="1">
      <c r="A605" s="23"/>
      <c r="B605" s="23"/>
    </row>
    <row r="606" ht="15.75" customHeight="1">
      <c r="A606" s="23"/>
      <c r="B606" s="23"/>
    </row>
    <row r="607" ht="15.75" customHeight="1">
      <c r="A607" s="23"/>
      <c r="B607" s="23"/>
    </row>
    <row r="608" ht="15.75" customHeight="1">
      <c r="A608" s="23"/>
      <c r="B608" s="23"/>
    </row>
    <row r="609" ht="15.75" customHeight="1">
      <c r="A609" s="23"/>
      <c r="B609" s="23"/>
    </row>
    <row r="610" ht="15.75" customHeight="1">
      <c r="A610" s="23"/>
      <c r="B610" s="23"/>
    </row>
    <row r="611" ht="15.75" customHeight="1">
      <c r="A611" s="23"/>
      <c r="B611" s="23"/>
    </row>
    <row r="612" ht="15.75" customHeight="1">
      <c r="A612" s="23"/>
      <c r="B612" s="23"/>
    </row>
    <row r="613" ht="15.75" customHeight="1">
      <c r="A613" s="23"/>
      <c r="B613" s="23"/>
    </row>
    <row r="614" ht="15.75" customHeight="1">
      <c r="A614" s="23"/>
      <c r="B614" s="23"/>
    </row>
    <row r="615" ht="15.75" customHeight="1">
      <c r="A615" s="23"/>
      <c r="B615" s="23"/>
    </row>
    <row r="616" ht="15.75" customHeight="1">
      <c r="A616" s="23"/>
      <c r="B616" s="23"/>
    </row>
    <row r="617" ht="15.75" customHeight="1">
      <c r="A617" s="23"/>
      <c r="B617" s="23"/>
    </row>
    <row r="618" ht="15.75" customHeight="1">
      <c r="A618" s="23"/>
      <c r="B618" s="23"/>
    </row>
    <row r="619" ht="15.75" customHeight="1">
      <c r="A619" s="23"/>
      <c r="B619" s="23"/>
    </row>
    <row r="620" ht="15.75" customHeight="1">
      <c r="A620" s="23"/>
      <c r="B620" s="23"/>
    </row>
    <row r="621" ht="15.75" customHeight="1">
      <c r="A621" s="23"/>
      <c r="B621" s="23"/>
    </row>
    <row r="622" ht="15.75" customHeight="1">
      <c r="A622" s="23"/>
      <c r="B622" s="23"/>
    </row>
    <row r="623" ht="15.75" customHeight="1">
      <c r="A623" s="23"/>
      <c r="B623" s="23"/>
    </row>
    <row r="624" ht="15.75" customHeight="1">
      <c r="A624" s="23"/>
      <c r="B624" s="23"/>
    </row>
    <row r="625" ht="15.75" customHeight="1">
      <c r="A625" s="23"/>
      <c r="B625" s="23"/>
    </row>
    <row r="626" ht="15.75" customHeight="1">
      <c r="A626" s="23"/>
      <c r="B626" s="23"/>
    </row>
    <row r="627" ht="15.75" customHeight="1">
      <c r="A627" s="23"/>
      <c r="B627" s="23"/>
    </row>
    <row r="628" ht="15.75" customHeight="1">
      <c r="A628" s="23"/>
      <c r="B628" s="23"/>
    </row>
    <row r="629" ht="15.75" customHeight="1">
      <c r="A629" s="23"/>
      <c r="B629" s="23"/>
    </row>
    <row r="630" ht="15.75" customHeight="1">
      <c r="A630" s="23"/>
      <c r="B630" s="23"/>
    </row>
    <row r="631" ht="15.75" customHeight="1">
      <c r="A631" s="23"/>
      <c r="B631" s="23"/>
    </row>
    <row r="632" ht="15.75" customHeight="1">
      <c r="A632" s="23"/>
      <c r="B632" s="23"/>
    </row>
    <row r="633" ht="15.75" customHeight="1">
      <c r="A633" s="23"/>
      <c r="B633" s="23"/>
    </row>
    <row r="634" ht="15.75" customHeight="1">
      <c r="A634" s="23"/>
      <c r="B634" s="23"/>
    </row>
    <row r="635" ht="15.75" customHeight="1">
      <c r="A635" s="23"/>
      <c r="B635" s="23"/>
    </row>
    <row r="636" ht="15.75" customHeight="1">
      <c r="A636" s="23"/>
      <c r="B636" s="23"/>
    </row>
    <row r="637" ht="15.75" customHeight="1">
      <c r="A637" s="23"/>
      <c r="B637" s="23"/>
    </row>
    <row r="638" ht="15.75" customHeight="1">
      <c r="A638" s="23"/>
      <c r="B638" s="23"/>
    </row>
    <row r="639" ht="15.75" customHeight="1">
      <c r="A639" s="23"/>
      <c r="B639" s="23"/>
    </row>
    <row r="640" ht="15.75" customHeight="1">
      <c r="A640" s="23"/>
      <c r="B640" s="23"/>
    </row>
    <row r="641" ht="15.75" customHeight="1">
      <c r="A641" s="23"/>
      <c r="B641" s="23"/>
    </row>
    <row r="642" ht="15.75" customHeight="1">
      <c r="A642" s="23"/>
      <c r="B642" s="23"/>
    </row>
    <row r="643" ht="15.75" customHeight="1">
      <c r="A643" s="23"/>
      <c r="B643" s="23"/>
    </row>
    <row r="644" ht="15.75" customHeight="1">
      <c r="A644" s="23"/>
      <c r="B644" s="23"/>
    </row>
    <row r="645" ht="15.75" customHeight="1">
      <c r="A645" s="23"/>
      <c r="B645" s="23"/>
    </row>
    <row r="646" ht="15.75" customHeight="1">
      <c r="A646" s="23"/>
      <c r="B646" s="23"/>
    </row>
    <row r="647" ht="15.75" customHeight="1">
      <c r="A647" s="23"/>
      <c r="B647" s="23"/>
    </row>
    <row r="648" ht="15.75" customHeight="1">
      <c r="A648" s="23"/>
      <c r="B648" s="23"/>
    </row>
    <row r="649" ht="15.75" customHeight="1">
      <c r="A649" s="23"/>
      <c r="B649" s="23"/>
    </row>
    <row r="650" ht="15.75" customHeight="1">
      <c r="A650" s="23"/>
      <c r="B650" s="23"/>
    </row>
    <row r="651" ht="15.75" customHeight="1">
      <c r="A651" s="23"/>
      <c r="B651" s="23"/>
    </row>
    <row r="652" ht="15.75" customHeight="1">
      <c r="A652" s="23"/>
      <c r="B652" s="23"/>
    </row>
    <row r="653" ht="15.75" customHeight="1">
      <c r="A653" s="23"/>
      <c r="B653" s="23"/>
    </row>
    <row r="654" ht="15.75" customHeight="1">
      <c r="A654" s="23"/>
      <c r="B654" s="23"/>
    </row>
    <row r="655" ht="15.75" customHeight="1">
      <c r="A655" s="23"/>
      <c r="B655" s="23"/>
    </row>
    <row r="656" ht="15.75" customHeight="1">
      <c r="A656" s="23"/>
      <c r="B656" s="23"/>
    </row>
    <row r="657" ht="15.75" customHeight="1">
      <c r="A657" s="23"/>
      <c r="B657" s="23"/>
    </row>
    <row r="658" ht="15.75" customHeight="1">
      <c r="A658" s="23"/>
      <c r="B658" s="23"/>
    </row>
    <row r="659" ht="15.75" customHeight="1">
      <c r="A659" s="23"/>
      <c r="B659" s="23"/>
    </row>
    <row r="660" ht="15.75" customHeight="1">
      <c r="A660" s="23"/>
      <c r="B660" s="23"/>
    </row>
    <row r="661" ht="15.75" customHeight="1">
      <c r="A661" s="23"/>
      <c r="B661" s="23"/>
    </row>
    <row r="662" ht="15.75" customHeight="1">
      <c r="A662" s="23"/>
      <c r="B662" s="23"/>
    </row>
    <row r="663" ht="15.75" customHeight="1">
      <c r="A663" s="23"/>
      <c r="B663" s="23"/>
    </row>
    <row r="664" ht="15.75" customHeight="1">
      <c r="A664" s="23"/>
      <c r="B664" s="23"/>
    </row>
    <row r="665" ht="15.75" customHeight="1">
      <c r="A665" s="23"/>
      <c r="B665" s="23"/>
    </row>
    <row r="666" ht="15.75" customHeight="1">
      <c r="A666" s="23"/>
      <c r="B666" s="23"/>
    </row>
    <row r="667" ht="15.75" customHeight="1">
      <c r="A667" s="23"/>
      <c r="B667" s="23"/>
    </row>
    <row r="668" ht="15.75" customHeight="1">
      <c r="A668" s="23"/>
      <c r="B668" s="23"/>
    </row>
    <row r="669" ht="15.75" customHeight="1">
      <c r="A669" s="23"/>
      <c r="B669" s="23"/>
    </row>
    <row r="670" ht="15.75" customHeight="1">
      <c r="A670" s="23"/>
      <c r="B670" s="23"/>
    </row>
    <row r="671" ht="15.75" customHeight="1">
      <c r="A671" s="23"/>
      <c r="B671" s="23"/>
    </row>
    <row r="672" ht="15.75" customHeight="1">
      <c r="A672" s="23"/>
      <c r="B672" s="23"/>
    </row>
    <row r="673" ht="15.75" customHeight="1">
      <c r="A673" s="23"/>
      <c r="B673" s="23"/>
    </row>
    <row r="674" ht="15.75" customHeight="1">
      <c r="A674" s="23"/>
      <c r="B674" s="23"/>
    </row>
    <row r="675" ht="15.75" customHeight="1">
      <c r="A675" s="23"/>
      <c r="B675" s="23"/>
    </row>
    <row r="676" ht="15.75" customHeight="1">
      <c r="A676" s="23"/>
      <c r="B676" s="23"/>
    </row>
    <row r="677" ht="15.75" customHeight="1">
      <c r="A677" s="23"/>
      <c r="B677" s="23"/>
    </row>
    <row r="678" ht="15.75" customHeight="1">
      <c r="A678" s="23"/>
      <c r="B678" s="23"/>
    </row>
    <row r="679" ht="15.75" customHeight="1">
      <c r="A679" s="23"/>
      <c r="B679" s="23"/>
    </row>
    <row r="680" ht="15.75" customHeight="1">
      <c r="A680" s="23"/>
      <c r="B680" s="23"/>
    </row>
    <row r="681" ht="15.75" customHeight="1">
      <c r="A681" s="23"/>
      <c r="B681" s="23"/>
    </row>
    <row r="682" ht="15.75" customHeight="1">
      <c r="A682" s="23"/>
      <c r="B682" s="23"/>
    </row>
    <row r="683" ht="15.75" customHeight="1">
      <c r="A683" s="23"/>
      <c r="B683" s="23"/>
    </row>
    <row r="684" ht="15.75" customHeight="1">
      <c r="A684" s="23"/>
      <c r="B684" s="23"/>
    </row>
    <row r="685" ht="15.75" customHeight="1">
      <c r="A685" s="23"/>
      <c r="B685" s="23"/>
    </row>
    <row r="686" ht="15.75" customHeight="1">
      <c r="A686" s="23"/>
      <c r="B686" s="23"/>
    </row>
    <row r="687" ht="15.75" customHeight="1">
      <c r="A687" s="23"/>
      <c r="B687" s="23"/>
    </row>
    <row r="688" ht="15.75" customHeight="1">
      <c r="A688" s="23"/>
      <c r="B688" s="23"/>
    </row>
    <row r="689" ht="15.75" customHeight="1">
      <c r="A689" s="23"/>
      <c r="B689" s="23"/>
    </row>
    <row r="690" ht="15.75" customHeight="1">
      <c r="A690" s="23"/>
      <c r="B690" s="23"/>
    </row>
    <row r="691" ht="15.75" customHeight="1">
      <c r="A691" s="23"/>
      <c r="B691" s="23"/>
    </row>
    <row r="692" ht="15.75" customHeight="1">
      <c r="A692" s="23"/>
      <c r="B692" s="23"/>
    </row>
    <row r="693" ht="15.75" customHeight="1">
      <c r="A693" s="23"/>
      <c r="B693" s="23"/>
    </row>
    <row r="694" ht="15.75" customHeight="1">
      <c r="A694" s="23"/>
      <c r="B694" s="23"/>
    </row>
    <row r="695" ht="15.75" customHeight="1">
      <c r="A695" s="23"/>
      <c r="B695" s="23"/>
    </row>
    <row r="696" ht="15.75" customHeight="1">
      <c r="A696" s="23"/>
      <c r="B696" s="23"/>
    </row>
    <row r="697" ht="15.75" customHeight="1">
      <c r="A697" s="23"/>
      <c r="B697" s="23"/>
    </row>
    <row r="698" ht="15.75" customHeight="1">
      <c r="A698" s="23"/>
      <c r="B698" s="23"/>
    </row>
    <row r="699" ht="15.75" customHeight="1">
      <c r="A699" s="23"/>
      <c r="B699" s="23"/>
    </row>
    <row r="700" ht="15.75" customHeight="1">
      <c r="A700" s="23"/>
      <c r="B700" s="23"/>
    </row>
    <row r="701" ht="15.75" customHeight="1">
      <c r="A701" s="23"/>
      <c r="B701" s="23"/>
    </row>
    <row r="702" ht="15.75" customHeight="1">
      <c r="A702" s="23"/>
      <c r="B702" s="23"/>
    </row>
    <row r="703" ht="15.75" customHeight="1">
      <c r="A703" s="23"/>
      <c r="B703" s="23"/>
    </row>
    <row r="704" ht="15.75" customHeight="1">
      <c r="A704" s="23"/>
      <c r="B704" s="23"/>
    </row>
    <row r="705" ht="15.75" customHeight="1">
      <c r="A705" s="23"/>
      <c r="B705" s="23"/>
    </row>
    <row r="706" ht="15.75" customHeight="1">
      <c r="A706" s="23"/>
      <c r="B706" s="23"/>
    </row>
    <row r="707" ht="15.75" customHeight="1">
      <c r="A707" s="23"/>
      <c r="B707" s="23"/>
    </row>
    <row r="708" ht="15.75" customHeight="1">
      <c r="A708" s="23"/>
      <c r="B708" s="23"/>
    </row>
    <row r="709" ht="15.75" customHeight="1">
      <c r="A709" s="23"/>
      <c r="B709" s="23"/>
    </row>
    <row r="710" ht="15.75" customHeight="1">
      <c r="A710" s="23"/>
      <c r="B710" s="23"/>
    </row>
    <row r="711" ht="15.75" customHeight="1">
      <c r="A711" s="23"/>
      <c r="B711" s="23"/>
    </row>
    <row r="712" ht="15.75" customHeight="1">
      <c r="A712" s="23"/>
      <c r="B712" s="23"/>
    </row>
    <row r="713" ht="15.75" customHeight="1">
      <c r="A713" s="23"/>
      <c r="B713" s="23"/>
    </row>
    <row r="714" ht="15.75" customHeight="1">
      <c r="A714" s="23"/>
      <c r="B714" s="23"/>
    </row>
    <row r="715" ht="15.75" customHeight="1">
      <c r="A715" s="23"/>
      <c r="B715" s="23"/>
    </row>
    <row r="716" ht="15.75" customHeight="1">
      <c r="A716" s="23"/>
      <c r="B716" s="23"/>
    </row>
    <row r="717" ht="15.75" customHeight="1">
      <c r="A717" s="23"/>
      <c r="B717" s="23"/>
    </row>
    <row r="718" ht="15.75" customHeight="1">
      <c r="A718" s="23"/>
      <c r="B718" s="23"/>
    </row>
    <row r="719" ht="15.75" customHeight="1">
      <c r="A719" s="23"/>
      <c r="B719" s="23"/>
    </row>
    <row r="720" ht="15.75" customHeight="1">
      <c r="A720" s="23"/>
      <c r="B720" s="23"/>
    </row>
    <row r="721" ht="15.75" customHeight="1">
      <c r="A721" s="23"/>
      <c r="B721" s="23"/>
    </row>
    <row r="722" ht="15.75" customHeight="1">
      <c r="A722" s="23"/>
      <c r="B722" s="23"/>
    </row>
    <row r="723" ht="15.75" customHeight="1">
      <c r="A723" s="23"/>
      <c r="B723" s="23"/>
    </row>
    <row r="724" ht="15.75" customHeight="1">
      <c r="A724" s="23"/>
      <c r="B724" s="23"/>
    </row>
    <row r="725" ht="15.75" customHeight="1">
      <c r="A725" s="23"/>
      <c r="B725" s="23"/>
    </row>
    <row r="726" ht="15.75" customHeight="1">
      <c r="A726" s="23"/>
      <c r="B726" s="23"/>
    </row>
    <row r="727" ht="15.75" customHeight="1">
      <c r="A727" s="23"/>
      <c r="B727" s="23"/>
    </row>
    <row r="728" ht="15.75" customHeight="1">
      <c r="A728" s="23"/>
      <c r="B728" s="23"/>
    </row>
    <row r="729" ht="15.75" customHeight="1">
      <c r="A729" s="23"/>
      <c r="B729" s="23"/>
    </row>
    <row r="730" ht="15.75" customHeight="1">
      <c r="A730" s="23"/>
      <c r="B730" s="23"/>
    </row>
    <row r="731" ht="15.75" customHeight="1">
      <c r="A731" s="23"/>
      <c r="B731" s="23"/>
    </row>
    <row r="732" ht="15.75" customHeight="1">
      <c r="A732" s="23"/>
      <c r="B732" s="23"/>
    </row>
    <row r="733" ht="15.75" customHeight="1">
      <c r="A733" s="23"/>
      <c r="B733" s="23"/>
    </row>
    <row r="734" ht="15.75" customHeight="1">
      <c r="A734" s="23"/>
      <c r="B734" s="23"/>
    </row>
    <row r="735" ht="15.75" customHeight="1">
      <c r="A735" s="23"/>
      <c r="B735" s="23"/>
    </row>
    <row r="736" ht="15.75" customHeight="1">
      <c r="A736" s="23"/>
      <c r="B736" s="23"/>
    </row>
    <row r="737" ht="15.75" customHeight="1">
      <c r="A737" s="23"/>
      <c r="B737" s="23"/>
    </row>
    <row r="738" ht="15.75" customHeight="1">
      <c r="A738" s="23"/>
      <c r="B738" s="23"/>
    </row>
    <row r="739" ht="15.75" customHeight="1">
      <c r="A739" s="23"/>
      <c r="B739" s="23"/>
    </row>
    <row r="740" ht="15.75" customHeight="1">
      <c r="A740" s="23"/>
      <c r="B740" s="23"/>
    </row>
    <row r="741" ht="15.75" customHeight="1">
      <c r="A741" s="23"/>
      <c r="B741" s="23"/>
    </row>
    <row r="742" ht="15.75" customHeight="1">
      <c r="A742" s="23"/>
      <c r="B742" s="23"/>
    </row>
    <row r="743" ht="15.75" customHeight="1">
      <c r="A743" s="23"/>
      <c r="B743" s="23"/>
    </row>
    <row r="744" ht="15.75" customHeight="1">
      <c r="A744" s="23"/>
      <c r="B744" s="23"/>
    </row>
    <row r="745" ht="15.75" customHeight="1">
      <c r="A745" s="23"/>
      <c r="B745" s="23"/>
    </row>
    <row r="746" ht="15.75" customHeight="1">
      <c r="A746" s="23"/>
      <c r="B746" s="23"/>
    </row>
    <row r="747" ht="15.75" customHeight="1">
      <c r="A747" s="23"/>
      <c r="B747" s="23"/>
    </row>
    <row r="748" ht="15.75" customHeight="1">
      <c r="A748" s="23"/>
      <c r="B748" s="23"/>
    </row>
    <row r="749" ht="15.75" customHeight="1">
      <c r="A749" s="23"/>
      <c r="B749" s="23"/>
    </row>
    <row r="750" ht="15.75" customHeight="1">
      <c r="A750" s="23"/>
      <c r="B750" s="23"/>
    </row>
    <row r="751" ht="15.75" customHeight="1">
      <c r="A751" s="23"/>
      <c r="B751" s="23"/>
    </row>
    <row r="752" ht="15.75" customHeight="1">
      <c r="A752" s="23"/>
      <c r="B752" s="23"/>
    </row>
    <row r="753" ht="15.75" customHeight="1">
      <c r="A753" s="23"/>
      <c r="B753" s="23"/>
    </row>
    <row r="754" ht="15.75" customHeight="1">
      <c r="A754" s="23"/>
      <c r="B754" s="23"/>
    </row>
    <row r="755" ht="15.75" customHeight="1">
      <c r="A755" s="23"/>
      <c r="B755" s="23"/>
    </row>
    <row r="756" ht="15.75" customHeight="1">
      <c r="A756" s="23"/>
      <c r="B756" s="23"/>
    </row>
    <row r="757" ht="15.75" customHeight="1">
      <c r="A757" s="23"/>
      <c r="B757" s="23"/>
    </row>
    <row r="758" ht="15.75" customHeight="1">
      <c r="A758" s="23"/>
      <c r="B758" s="23"/>
    </row>
    <row r="759" ht="15.75" customHeight="1">
      <c r="A759" s="23"/>
      <c r="B759" s="23"/>
    </row>
    <row r="760" ht="15.75" customHeight="1">
      <c r="A760" s="23"/>
      <c r="B760" s="23"/>
    </row>
    <row r="761" ht="15.75" customHeight="1">
      <c r="A761" s="23"/>
      <c r="B761" s="23"/>
    </row>
    <row r="762" ht="15.75" customHeight="1">
      <c r="A762" s="23"/>
      <c r="B762" s="23"/>
    </row>
    <row r="763" ht="15.75" customHeight="1">
      <c r="A763" s="23"/>
      <c r="B763" s="23"/>
    </row>
    <row r="764" ht="15.75" customHeight="1">
      <c r="A764" s="23"/>
      <c r="B764" s="23"/>
    </row>
    <row r="765" ht="15.75" customHeight="1">
      <c r="A765" s="23"/>
      <c r="B765" s="23"/>
    </row>
    <row r="766" ht="15.75" customHeight="1">
      <c r="A766" s="23"/>
      <c r="B766" s="23"/>
    </row>
    <row r="767" ht="15.75" customHeight="1">
      <c r="A767" s="23"/>
      <c r="B767" s="23"/>
    </row>
    <row r="768" ht="15.75" customHeight="1">
      <c r="A768" s="23"/>
      <c r="B768" s="23"/>
    </row>
    <row r="769" ht="15.75" customHeight="1">
      <c r="A769" s="23"/>
      <c r="B769" s="23"/>
    </row>
    <row r="770" ht="15.75" customHeight="1">
      <c r="A770" s="23"/>
      <c r="B770" s="23"/>
    </row>
    <row r="771" ht="15.75" customHeight="1">
      <c r="A771" s="23"/>
      <c r="B771" s="23"/>
    </row>
    <row r="772" ht="15.75" customHeight="1">
      <c r="A772" s="23"/>
      <c r="B772" s="23"/>
    </row>
    <row r="773" ht="15.75" customHeight="1">
      <c r="A773" s="23"/>
      <c r="B773" s="23"/>
    </row>
    <row r="774" ht="15.75" customHeight="1">
      <c r="A774" s="23"/>
      <c r="B774" s="23"/>
    </row>
    <row r="775" ht="15.75" customHeight="1">
      <c r="A775" s="23"/>
      <c r="B775" s="23"/>
    </row>
    <row r="776" ht="15.75" customHeight="1">
      <c r="A776" s="23"/>
      <c r="B776" s="23"/>
    </row>
    <row r="777" ht="15.75" customHeight="1">
      <c r="A777" s="23"/>
      <c r="B777" s="23"/>
    </row>
    <row r="778" ht="15.75" customHeight="1">
      <c r="A778" s="23"/>
      <c r="B778" s="23"/>
    </row>
    <row r="779" ht="15.75" customHeight="1">
      <c r="A779" s="23"/>
      <c r="B779" s="23"/>
    </row>
    <row r="780" ht="15.75" customHeight="1">
      <c r="A780" s="23"/>
      <c r="B780" s="23"/>
    </row>
    <row r="781" ht="15.75" customHeight="1">
      <c r="A781" s="23"/>
      <c r="B781" s="23"/>
    </row>
    <row r="782" ht="15.75" customHeight="1">
      <c r="A782" s="23"/>
      <c r="B782" s="23"/>
    </row>
    <row r="783" ht="15.75" customHeight="1">
      <c r="A783" s="23"/>
      <c r="B783" s="23"/>
    </row>
    <row r="784" ht="15.75" customHeight="1">
      <c r="A784" s="23"/>
      <c r="B784" s="23"/>
    </row>
    <row r="785" ht="15.75" customHeight="1">
      <c r="A785" s="23"/>
      <c r="B785" s="23"/>
    </row>
    <row r="786" ht="15.75" customHeight="1">
      <c r="A786" s="23"/>
      <c r="B786" s="23"/>
    </row>
    <row r="787" ht="15.75" customHeight="1">
      <c r="A787" s="23"/>
      <c r="B787" s="23"/>
    </row>
    <row r="788" ht="15.75" customHeight="1">
      <c r="A788" s="23"/>
      <c r="B788" s="23"/>
    </row>
    <row r="789" ht="15.75" customHeight="1">
      <c r="A789" s="23"/>
      <c r="B789" s="23"/>
    </row>
    <row r="790" ht="15.75" customHeight="1">
      <c r="A790" s="23"/>
      <c r="B790" s="23"/>
    </row>
    <row r="791" ht="15.75" customHeight="1">
      <c r="A791" s="23"/>
      <c r="B791" s="23"/>
    </row>
    <row r="792" ht="15.75" customHeight="1">
      <c r="A792" s="23"/>
      <c r="B792" s="23"/>
    </row>
    <row r="793" ht="15.75" customHeight="1">
      <c r="A793" s="23"/>
      <c r="B793" s="23"/>
    </row>
    <row r="794" ht="15.75" customHeight="1">
      <c r="A794" s="23"/>
      <c r="B794" s="23"/>
    </row>
    <row r="795" ht="15.75" customHeight="1">
      <c r="A795" s="23"/>
      <c r="B795" s="23"/>
    </row>
    <row r="796" ht="15.75" customHeight="1">
      <c r="A796" s="23"/>
      <c r="B796" s="23"/>
    </row>
    <row r="797" ht="15.75" customHeight="1">
      <c r="A797" s="23"/>
      <c r="B797" s="23"/>
    </row>
    <row r="798" ht="15.75" customHeight="1">
      <c r="A798" s="23"/>
      <c r="B798" s="23"/>
    </row>
    <row r="799" ht="15.75" customHeight="1">
      <c r="A799" s="23"/>
      <c r="B799" s="23"/>
    </row>
    <row r="800" ht="15.75" customHeight="1">
      <c r="A800" s="23"/>
      <c r="B800" s="23"/>
    </row>
    <row r="801" ht="15.75" customHeight="1">
      <c r="A801" s="23"/>
      <c r="B801" s="23"/>
    </row>
    <row r="802" ht="15.75" customHeight="1">
      <c r="A802" s="23"/>
      <c r="B802" s="23"/>
    </row>
    <row r="803" ht="15.75" customHeight="1">
      <c r="A803" s="23"/>
      <c r="B803" s="23"/>
    </row>
    <row r="804" ht="15.75" customHeight="1">
      <c r="A804" s="23"/>
      <c r="B804" s="23"/>
    </row>
    <row r="805" ht="15.75" customHeight="1">
      <c r="A805" s="23"/>
      <c r="B805" s="23"/>
    </row>
    <row r="806" ht="15.75" customHeight="1">
      <c r="A806" s="23"/>
      <c r="B806" s="23"/>
    </row>
    <row r="807" ht="15.75" customHeight="1">
      <c r="A807" s="23"/>
      <c r="B807" s="23"/>
    </row>
    <row r="808" ht="15.75" customHeight="1">
      <c r="A808" s="23"/>
      <c r="B808" s="23"/>
    </row>
    <row r="809" ht="15.75" customHeight="1">
      <c r="A809" s="23"/>
      <c r="B809" s="23"/>
    </row>
    <row r="810" ht="15.75" customHeight="1">
      <c r="A810" s="23"/>
      <c r="B810" s="23"/>
    </row>
    <row r="811" ht="15.75" customHeight="1">
      <c r="A811" s="23"/>
      <c r="B811" s="23"/>
    </row>
    <row r="812" ht="15.75" customHeight="1">
      <c r="A812" s="23"/>
      <c r="B812" s="23"/>
    </row>
    <row r="813" ht="15.75" customHeight="1">
      <c r="A813" s="23"/>
      <c r="B813" s="23"/>
    </row>
    <row r="814" ht="15.75" customHeight="1">
      <c r="A814" s="23"/>
      <c r="B814" s="23"/>
    </row>
    <row r="815" ht="15.75" customHeight="1">
      <c r="A815" s="23"/>
      <c r="B815" s="23"/>
    </row>
    <row r="816" ht="15.75" customHeight="1">
      <c r="A816" s="23"/>
      <c r="B816" s="23"/>
    </row>
    <row r="817" ht="15.75" customHeight="1">
      <c r="A817" s="23"/>
      <c r="B817" s="23"/>
    </row>
    <row r="818" ht="15.75" customHeight="1">
      <c r="A818" s="23"/>
      <c r="B818" s="23"/>
    </row>
    <row r="819" ht="15.75" customHeight="1">
      <c r="A819" s="23"/>
      <c r="B819" s="23"/>
    </row>
    <row r="820" ht="15.75" customHeight="1">
      <c r="A820" s="23"/>
      <c r="B820" s="23"/>
    </row>
    <row r="821" ht="15.75" customHeight="1">
      <c r="A821" s="23"/>
      <c r="B821" s="23"/>
    </row>
    <row r="822" ht="15.75" customHeight="1">
      <c r="A822" s="23"/>
      <c r="B822" s="23"/>
    </row>
    <row r="823" ht="15.75" customHeight="1">
      <c r="A823" s="23"/>
      <c r="B823" s="23"/>
    </row>
    <row r="824" ht="15.75" customHeight="1">
      <c r="A824" s="23"/>
      <c r="B824" s="23"/>
    </row>
    <row r="825" ht="15.75" customHeight="1">
      <c r="A825" s="23"/>
      <c r="B825" s="23"/>
    </row>
    <row r="826" ht="15.75" customHeight="1">
      <c r="A826" s="23"/>
      <c r="B826" s="23"/>
    </row>
    <row r="827" ht="15.75" customHeight="1">
      <c r="A827" s="23"/>
      <c r="B827" s="23"/>
    </row>
    <row r="828" ht="15.75" customHeight="1">
      <c r="A828" s="23"/>
      <c r="B828" s="23"/>
    </row>
    <row r="829" ht="15.75" customHeight="1">
      <c r="A829" s="23"/>
      <c r="B829" s="23"/>
    </row>
    <row r="830" ht="15.75" customHeight="1">
      <c r="A830" s="23"/>
      <c r="B830" s="23"/>
    </row>
    <row r="831" ht="15.75" customHeight="1">
      <c r="A831" s="23"/>
      <c r="B831" s="23"/>
    </row>
    <row r="832" ht="15.75" customHeight="1">
      <c r="A832" s="23"/>
      <c r="B832" s="23"/>
    </row>
    <row r="833" ht="15.75" customHeight="1">
      <c r="A833" s="23"/>
      <c r="B833" s="23"/>
    </row>
    <row r="834" ht="15.75" customHeight="1">
      <c r="A834" s="23"/>
      <c r="B834" s="23"/>
    </row>
    <row r="835" ht="15.75" customHeight="1">
      <c r="A835" s="23"/>
      <c r="B835" s="23"/>
    </row>
    <row r="836" ht="15.75" customHeight="1">
      <c r="A836" s="23"/>
      <c r="B836" s="23"/>
    </row>
    <row r="837" ht="15.75" customHeight="1">
      <c r="A837" s="23"/>
      <c r="B837" s="23"/>
    </row>
    <row r="838" ht="15.75" customHeight="1">
      <c r="A838" s="23"/>
      <c r="B838" s="23"/>
    </row>
    <row r="839" ht="15.75" customHeight="1">
      <c r="A839" s="23"/>
      <c r="B839" s="23"/>
    </row>
    <row r="840" ht="15.75" customHeight="1">
      <c r="A840" s="23"/>
      <c r="B840" s="23"/>
    </row>
    <row r="841" ht="15.75" customHeight="1">
      <c r="A841" s="23"/>
      <c r="B841" s="23"/>
    </row>
    <row r="842" ht="15.75" customHeight="1">
      <c r="A842" s="23"/>
      <c r="B842" s="23"/>
    </row>
    <row r="843" ht="15.75" customHeight="1">
      <c r="A843" s="23"/>
      <c r="B843" s="23"/>
    </row>
    <row r="844" ht="15.75" customHeight="1">
      <c r="A844" s="23"/>
      <c r="B844" s="23"/>
    </row>
    <row r="845" ht="15.75" customHeight="1">
      <c r="A845" s="23"/>
      <c r="B845" s="23"/>
    </row>
    <row r="846" ht="15.75" customHeight="1">
      <c r="A846" s="23"/>
      <c r="B846" s="23"/>
    </row>
    <row r="847" ht="15.75" customHeight="1">
      <c r="A847" s="23"/>
      <c r="B847" s="23"/>
    </row>
    <row r="848" ht="15.75" customHeight="1">
      <c r="A848" s="23"/>
      <c r="B848" s="23"/>
    </row>
    <row r="849" ht="15.75" customHeight="1">
      <c r="A849" s="23"/>
      <c r="B849" s="23"/>
    </row>
    <row r="850" ht="15.75" customHeight="1">
      <c r="A850" s="23"/>
      <c r="B850" s="23"/>
    </row>
    <row r="851" ht="15.75" customHeight="1">
      <c r="A851" s="23"/>
      <c r="B851" s="23"/>
    </row>
    <row r="852" ht="15.75" customHeight="1">
      <c r="A852" s="23"/>
      <c r="B852" s="23"/>
    </row>
    <row r="853" ht="15.75" customHeight="1">
      <c r="A853" s="23"/>
      <c r="B853" s="23"/>
    </row>
    <row r="854" ht="15.75" customHeight="1">
      <c r="A854" s="23"/>
      <c r="B854" s="23"/>
    </row>
    <row r="855" ht="15.75" customHeight="1">
      <c r="A855" s="23"/>
      <c r="B855" s="23"/>
    </row>
    <row r="856" ht="15.75" customHeight="1">
      <c r="A856" s="23"/>
      <c r="B856" s="23"/>
    </row>
    <row r="857" ht="15.75" customHeight="1">
      <c r="A857" s="23"/>
      <c r="B857" s="23"/>
    </row>
    <row r="858" ht="15.75" customHeight="1">
      <c r="A858" s="23"/>
      <c r="B858" s="23"/>
    </row>
    <row r="859" ht="15.75" customHeight="1">
      <c r="A859" s="23"/>
      <c r="B859" s="23"/>
    </row>
    <row r="860" ht="15.75" customHeight="1">
      <c r="A860" s="23"/>
      <c r="B860" s="23"/>
    </row>
    <row r="861" ht="15.75" customHeight="1">
      <c r="A861" s="23"/>
      <c r="B861" s="23"/>
    </row>
    <row r="862" ht="15.75" customHeight="1">
      <c r="A862" s="23"/>
      <c r="B862" s="23"/>
    </row>
    <row r="863" ht="15.75" customHeight="1">
      <c r="A863" s="23"/>
      <c r="B863" s="23"/>
    </row>
    <row r="864" ht="15.75" customHeight="1">
      <c r="A864" s="23"/>
      <c r="B864" s="23"/>
    </row>
    <row r="865" ht="15.75" customHeight="1">
      <c r="A865" s="23"/>
      <c r="B865" s="23"/>
    </row>
    <row r="866" ht="15.75" customHeight="1">
      <c r="A866" s="23"/>
      <c r="B866" s="23"/>
    </row>
    <row r="867" ht="15.75" customHeight="1">
      <c r="A867" s="23"/>
      <c r="B867" s="23"/>
    </row>
    <row r="868" ht="15.75" customHeight="1">
      <c r="A868" s="23"/>
      <c r="B868" s="23"/>
    </row>
    <row r="869" ht="15.75" customHeight="1">
      <c r="A869" s="23"/>
      <c r="B869" s="23"/>
    </row>
    <row r="870" ht="15.75" customHeight="1">
      <c r="A870" s="23"/>
      <c r="B870" s="23"/>
    </row>
    <row r="871" ht="15.75" customHeight="1">
      <c r="A871" s="23"/>
      <c r="B871" s="23"/>
    </row>
    <row r="872" ht="15.75" customHeight="1">
      <c r="A872" s="23"/>
      <c r="B872" s="23"/>
    </row>
    <row r="873" ht="15.75" customHeight="1">
      <c r="A873" s="23"/>
      <c r="B873" s="23"/>
    </row>
    <row r="874" ht="15.75" customHeight="1">
      <c r="A874" s="23"/>
      <c r="B874" s="23"/>
    </row>
    <row r="875" ht="15.75" customHeight="1">
      <c r="A875" s="23"/>
      <c r="B875" s="23"/>
    </row>
    <row r="876" ht="15.75" customHeight="1">
      <c r="A876" s="23"/>
      <c r="B876" s="23"/>
    </row>
    <row r="877" ht="15.75" customHeight="1">
      <c r="A877" s="23"/>
      <c r="B877" s="23"/>
    </row>
    <row r="878" ht="15.75" customHeight="1">
      <c r="A878" s="23"/>
      <c r="B878" s="23"/>
    </row>
    <row r="879" ht="15.75" customHeight="1">
      <c r="A879" s="23"/>
      <c r="B879" s="23"/>
    </row>
    <row r="880" ht="15.75" customHeight="1">
      <c r="A880" s="23"/>
      <c r="B880" s="23"/>
    </row>
    <row r="881" ht="15.75" customHeight="1">
      <c r="A881" s="23"/>
      <c r="B881" s="23"/>
    </row>
    <row r="882" ht="15.75" customHeight="1">
      <c r="A882" s="23"/>
      <c r="B882" s="23"/>
    </row>
    <row r="883" ht="15.75" customHeight="1">
      <c r="A883" s="23"/>
      <c r="B883" s="23"/>
    </row>
    <row r="884" ht="15.75" customHeight="1">
      <c r="A884" s="23"/>
      <c r="B884" s="23"/>
    </row>
    <row r="885" ht="15.75" customHeight="1">
      <c r="A885" s="23"/>
      <c r="B885" s="23"/>
    </row>
    <row r="886" ht="15.75" customHeight="1">
      <c r="A886" s="23"/>
      <c r="B886" s="23"/>
    </row>
    <row r="887" ht="15.75" customHeight="1">
      <c r="A887" s="23"/>
      <c r="B887" s="23"/>
    </row>
    <row r="888" ht="15.75" customHeight="1">
      <c r="A888" s="23"/>
      <c r="B888" s="23"/>
    </row>
    <row r="889" ht="15.75" customHeight="1">
      <c r="A889" s="23"/>
      <c r="B889" s="23"/>
    </row>
    <row r="890" ht="15.75" customHeight="1">
      <c r="A890" s="23"/>
      <c r="B890" s="23"/>
    </row>
    <row r="891" ht="15.75" customHeight="1">
      <c r="A891" s="23"/>
      <c r="B891" s="23"/>
    </row>
    <row r="892" ht="15.75" customHeight="1">
      <c r="A892" s="23"/>
      <c r="B892" s="23"/>
    </row>
    <row r="893" ht="15.75" customHeight="1">
      <c r="A893" s="23"/>
      <c r="B893" s="23"/>
    </row>
    <row r="894" ht="15.75" customHeight="1">
      <c r="A894" s="23"/>
      <c r="B894" s="23"/>
    </row>
    <row r="895" ht="15.75" customHeight="1">
      <c r="A895" s="23"/>
      <c r="B895" s="23"/>
    </row>
    <row r="896" ht="15.75" customHeight="1">
      <c r="A896" s="23"/>
      <c r="B896" s="23"/>
    </row>
    <row r="897" ht="15.75" customHeight="1">
      <c r="A897" s="23"/>
      <c r="B897" s="23"/>
    </row>
    <row r="898" ht="15.75" customHeight="1">
      <c r="A898" s="23"/>
      <c r="B898" s="23"/>
    </row>
    <row r="899" ht="15.75" customHeight="1">
      <c r="A899" s="23"/>
      <c r="B899" s="23"/>
    </row>
    <row r="900" ht="15.75" customHeight="1">
      <c r="A900" s="23"/>
      <c r="B900" s="23"/>
    </row>
    <row r="901" ht="15.75" customHeight="1">
      <c r="A901" s="23"/>
      <c r="B901" s="23"/>
    </row>
    <row r="902" ht="15.75" customHeight="1">
      <c r="A902" s="23"/>
      <c r="B902" s="23"/>
    </row>
    <row r="903" ht="15.75" customHeight="1">
      <c r="A903" s="23"/>
      <c r="B903" s="23"/>
    </row>
    <row r="904" ht="15.75" customHeight="1">
      <c r="A904" s="23"/>
      <c r="B904" s="23"/>
    </row>
    <row r="905" ht="15.75" customHeight="1">
      <c r="A905" s="23"/>
      <c r="B905" s="23"/>
    </row>
    <row r="906" ht="15.75" customHeight="1">
      <c r="A906" s="23"/>
      <c r="B906" s="23"/>
    </row>
    <row r="907" ht="15.75" customHeight="1">
      <c r="A907" s="23"/>
      <c r="B907" s="23"/>
    </row>
    <row r="908" ht="15.75" customHeight="1">
      <c r="A908" s="23"/>
      <c r="B908" s="23"/>
    </row>
    <row r="909" ht="15.75" customHeight="1">
      <c r="A909" s="23"/>
      <c r="B909" s="23"/>
    </row>
    <row r="910" ht="15.75" customHeight="1">
      <c r="A910" s="23"/>
      <c r="B910" s="23"/>
    </row>
    <row r="911" ht="15.75" customHeight="1">
      <c r="A911" s="23"/>
      <c r="B911" s="23"/>
    </row>
    <row r="912" ht="15.75" customHeight="1">
      <c r="A912" s="23"/>
      <c r="B912" s="23"/>
    </row>
    <row r="913" ht="15.75" customHeight="1">
      <c r="A913" s="23"/>
      <c r="B913" s="23"/>
    </row>
    <row r="914" ht="15.75" customHeight="1">
      <c r="A914" s="23"/>
      <c r="B914" s="23"/>
    </row>
    <row r="915" ht="15.75" customHeight="1">
      <c r="A915" s="23"/>
      <c r="B915" s="23"/>
    </row>
    <row r="916" ht="15.75" customHeight="1">
      <c r="A916" s="23"/>
      <c r="B916" s="23"/>
    </row>
    <row r="917" ht="15.75" customHeight="1">
      <c r="A917" s="23"/>
      <c r="B917" s="23"/>
    </row>
    <row r="918" ht="15.75" customHeight="1">
      <c r="A918" s="23"/>
      <c r="B918" s="23"/>
    </row>
    <row r="919" ht="15.75" customHeight="1">
      <c r="A919" s="23"/>
      <c r="B919" s="23"/>
    </row>
    <row r="920" ht="15.75" customHeight="1">
      <c r="A920" s="23"/>
      <c r="B920" s="23"/>
    </row>
    <row r="921" ht="15.75" customHeight="1">
      <c r="A921" s="23"/>
      <c r="B921" s="23"/>
    </row>
    <row r="922" ht="15.75" customHeight="1">
      <c r="A922" s="23"/>
      <c r="B922" s="23"/>
    </row>
    <row r="923" ht="15.75" customHeight="1">
      <c r="A923" s="23"/>
      <c r="B923" s="23"/>
    </row>
    <row r="924" ht="15.75" customHeight="1">
      <c r="A924" s="23"/>
      <c r="B924" s="23"/>
    </row>
    <row r="925" ht="15.75" customHeight="1">
      <c r="A925" s="23"/>
      <c r="B925" s="23"/>
    </row>
    <row r="926" ht="15.75" customHeight="1">
      <c r="A926" s="23"/>
      <c r="B926" s="23"/>
    </row>
    <row r="927" ht="15.75" customHeight="1">
      <c r="A927" s="23"/>
      <c r="B927" s="23"/>
    </row>
    <row r="928" ht="15.75" customHeight="1">
      <c r="A928" s="23"/>
      <c r="B928" s="23"/>
    </row>
    <row r="929" ht="15.75" customHeight="1">
      <c r="A929" s="23"/>
      <c r="B929" s="23"/>
    </row>
    <row r="930" ht="15.75" customHeight="1">
      <c r="A930" s="23"/>
      <c r="B930" s="23"/>
    </row>
    <row r="931" ht="15.75" customHeight="1">
      <c r="A931" s="23"/>
      <c r="B931" s="23"/>
    </row>
    <row r="932" ht="15.75" customHeight="1">
      <c r="A932" s="23"/>
      <c r="B932" s="23"/>
    </row>
    <row r="933" ht="15.75" customHeight="1">
      <c r="A933" s="23"/>
      <c r="B933" s="23"/>
    </row>
    <row r="934" ht="15.75" customHeight="1">
      <c r="A934" s="23"/>
      <c r="B934" s="23"/>
    </row>
    <row r="935" ht="15.75" customHeight="1">
      <c r="A935" s="23"/>
      <c r="B935" s="23"/>
    </row>
    <row r="936" ht="15.75" customHeight="1">
      <c r="A936" s="23"/>
      <c r="B936" s="23"/>
    </row>
    <row r="937" ht="15.75" customHeight="1">
      <c r="A937" s="23"/>
      <c r="B937" s="23"/>
    </row>
    <row r="938" ht="15.75" customHeight="1">
      <c r="A938" s="23"/>
      <c r="B938" s="23"/>
    </row>
    <row r="939" ht="15.75" customHeight="1">
      <c r="A939" s="23"/>
      <c r="B939" s="23"/>
    </row>
    <row r="940" ht="15.75" customHeight="1">
      <c r="A940" s="23"/>
      <c r="B940" s="23"/>
    </row>
    <row r="941" ht="15.75" customHeight="1">
      <c r="A941" s="23"/>
      <c r="B941" s="23"/>
    </row>
    <row r="942" ht="15.75" customHeight="1">
      <c r="A942" s="23"/>
      <c r="B942" s="23"/>
    </row>
    <row r="943" ht="15.75" customHeight="1">
      <c r="A943" s="23"/>
      <c r="B943" s="23"/>
    </row>
    <row r="944" ht="15.75" customHeight="1">
      <c r="A944" s="23"/>
      <c r="B944" s="23"/>
    </row>
    <row r="945" ht="15.75" customHeight="1">
      <c r="A945" s="23"/>
      <c r="B945" s="23"/>
    </row>
    <row r="946" ht="15.75" customHeight="1">
      <c r="A946" s="23"/>
      <c r="B946" s="23"/>
    </row>
    <row r="947" ht="15.75" customHeight="1">
      <c r="A947" s="23"/>
      <c r="B947" s="23"/>
    </row>
    <row r="948" ht="15.75" customHeight="1">
      <c r="A948" s="23"/>
      <c r="B948" s="23"/>
    </row>
    <row r="949" ht="15.75" customHeight="1">
      <c r="A949" s="23"/>
      <c r="B949" s="23"/>
    </row>
    <row r="950" ht="15.75" customHeight="1">
      <c r="A950" s="23"/>
      <c r="B950" s="23"/>
    </row>
    <row r="951" ht="15.75" customHeight="1">
      <c r="A951" s="23"/>
      <c r="B951" s="23"/>
    </row>
    <row r="952" ht="15.75" customHeight="1">
      <c r="A952" s="23"/>
      <c r="B952" s="23"/>
    </row>
    <row r="953" ht="15.75" customHeight="1">
      <c r="A953" s="23"/>
      <c r="B953" s="23"/>
    </row>
    <row r="954" ht="15.75" customHeight="1">
      <c r="A954" s="23"/>
      <c r="B954" s="23"/>
    </row>
    <row r="955" ht="15.75" customHeight="1">
      <c r="A955" s="23"/>
      <c r="B955" s="23"/>
    </row>
    <row r="956" ht="15.75" customHeight="1">
      <c r="A956" s="23"/>
      <c r="B956" s="23"/>
    </row>
    <row r="957" ht="15.75" customHeight="1">
      <c r="A957" s="23"/>
      <c r="B957" s="23"/>
    </row>
    <row r="958" ht="15.75" customHeight="1">
      <c r="A958" s="23"/>
      <c r="B958" s="23"/>
    </row>
    <row r="959" ht="15.75" customHeight="1">
      <c r="A959" s="23"/>
      <c r="B959" s="23"/>
    </row>
    <row r="960" ht="15.75" customHeight="1">
      <c r="A960" s="23"/>
      <c r="B960" s="23"/>
    </row>
    <row r="961" ht="15.75" customHeight="1">
      <c r="A961" s="23"/>
      <c r="B961" s="23"/>
    </row>
    <row r="962" ht="15.75" customHeight="1">
      <c r="A962" s="23"/>
      <c r="B962" s="23"/>
    </row>
    <row r="963" ht="15.75" customHeight="1">
      <c r="A963" s="23"/>
      <c r="B963" s="23"/>
    </row>
    <row r="964" ht="15.75" customHeight="1">
      <c r="A964" s="23"/>
      <c r="B964" s="23"/>
    </row>
    <row r="965" ht="15.75" customHeight="1">
      <c r="A965" s="23"/>
      <c r="B965" s="23"/>
    </row>
    <row r="966" ht="15.75" customHeight="1">
      <c r="A966" s="23"/>
      <c r="B966" s="23"/>
    </row>
    <row r="967" ht="15.75" customHeight="1">
      <c r="A967" s="23"/>
      <c r="B967" s="23"/>
    </row>
    <row r="968" ht="15.75" customHeight="1">
      <c r="A968" s="23"/>
      <c r="B968" s="23"/>
    </row>
    <row r="969" ht="15.75" customHeight="1">
      <c r="A969" s="23"/>
      <c r="B969" s="23"/>
    </row>
    <row r="970" ht="15.75" customHeight="1">
      <c r="A970" s="23"/>
      <c r="B970" s="23"/>
    </row>
    <row r="971" ht="15.75" customHeight="1">
      <c r="A971" s="23"/>
      <c r="B971" s="23"/>
    </row>
    <row r="972" ht="15.75" customHeight="1">
      <c r="A972" s="23"/>
      <c r="B972" s="23"/>
    </row>
    <row r="973" ht="15.75" customHeight="1">
      <c r="A973" s="23"/>
      <c r="B973" s="23"/>
    </row>
    <row r="974" ht="15.75" customHeight="1">
      <c r="A974" s="23"/>
      <c r="B974" s="23"/>
    </row>
    <row r="975" ht="15.75" customHeight="1">
      <c r="A975" s="23"/>
      <c r="B975" s="23"/>
    </row>
    <row r="976" ht="15.75" customHeight="1">
      <c r="A976" s="23"/>
      <c r="B976" s="23"/>
    </row>
    <row r="977" ht="15.75" customHeight="1">
      <c r="A977" s="23"/>
      <c r="B977" s="23"/>
    </row>
    <row r="978" ht="15.75" customHeight="1">
      <c r="A978" s="23"/>
      <c r="B978" s="23"/>
    </row>
    <row r="979" ht="15.75" customHeight="1">
      <c r="A979" s="23"/>
      <c r="B979" s="23"/>
    </row>
    <row r="980" ht="15.75" customHeight="1">
      <c r="A980" s="23"/>
      <c r="B980" s="23"/>
    </row>
    <row r="981" ht="15.75" customHeight="1">
      <c r="A981" s="23"/>
      <c r="B981" s="23"/>
    </row>
    <row r="982" ht="15.75" customHeight="1">
      <c r="A982" s="23"/>
      <c r="B982" s="23"/>
    </row>
    <row r="983" ht="15.75" customHeight="1">
      <c r="A983" s="23"/>
      <c r="B983" s="23"/>
    </row>
    <row r="984" ht="15.75" customHeight="1">
      <c r="A984" s="23"/>
      <c r="B984" s="23"/>
    </row>
    <row r="985" ht="15.75" customHeight="1">
      <c r="A985" s="23"/>
      <c r="B985" s="23"/>
    </row>
    <row r="986" ht="15.75" customHeight="1">
      <c r="A986" s="23"/>
      <c r="B986" s="23"/>
    </row>
    <row r="987" ht="15.75" customHeight="1">
      <c r="A987" s="23"/>
      <c r="B987" s="23"/>
    </row>
    <row r="988" ht="15.75" customHeight="1">
      <c r="A988" s="23"/>
      <c r="B988" s="23"/>
    </row>
    <row r="989" ht="15.75" customHeight="1">
      <c r="A989" s="23"/>
      <c r="B989" s="23"/>
    </row>
    <row r="990" ht="15.75" customHeight="1">
      <c r="A990" s="23"/>
      <c r="B990" s="23"/>
    </row>
    <row r="991" ht="15.75" customHeight="1">
      <c r="A991" s="23"/>
      <c r="B991" s="23"/>
    </row>
    <row r="992" ht="15.75" customHeight="1">
      <c r="A992" s="23"/>
      <c r="B992" s="23"/>
    </row>
    <row r="993" ht="15.75" customHeight="1">
      <c r="A993" s="23"/>
      <c r="B993" s="23"/>
    </row>
    <row r="994" ht="15.75" customHeight="1">
      <c r="A994" s="23"/>
      <c r="B994" s="23"/>
    </row>
    <row r="995" ht="15.75" customHeight="1">
      <c r="A995" s="23"/>
      <c r="B995" s="23"/>
    </row>
    <row r="996" ht="15.75" customHeight="1">
      <c r="A996" s="23"/>
      <c r="B996" s="23"/>
    </row>
    <row r="997" ht="15.75" customHeight="1">
      <c r="A997" s="23"/>
      <c r="B997" s="23"/>
    </row>
    <row r="998" ht="15.75" customHeight="1">
      <c r="A998" s="23"/>
      <c r="B998" s="23"/>
    </row>
    <row r="999" ht="15.75" customHeight="1">
      <c r="A999" s="23"/>
      <c r="B999" s="23"/>
    </row>
    <row r="1000" ht="15.75" customHeight="1">
      <c r="A1000" s="23"/>
      <c r="B1000" s="23"/>
    </row>
    <row r="1001" ht="15.75" customHeight="1">
      <c r="A1001" s="23"/>
      <c r="B1001" s="23"/>
    </row>
  </sheetData>
  <mergeCells count="8">
    <mergeCell ref="A1:A2"/>
    <mergeCell ref="B1:B2"/>
    <mergeCell ref="C1:D1"/>
    <mergeCell ref="E1:F1"/>
    <mergeCell ref="G1:H1"/>
    <mergeCell ref="I1:J1"/>
    <mergeCell ref="K1:L1"/>
    <mergeCell ref="M1:M2"/>
  </mergeCells>
  <printOptions/>
  <pageMargins bottom="0.75" footer="0.0" header="0.0" left="0.7" right="0.7" top="0.75"/>
  <pageSetup paperSize="9" orientation="portrait"/>
  <drawing r:id="rId1"/>
  <extLst>
    <ext uri="{05C60535-1F16-4fd2-B633-F4F36F0B64E0}">
      <x14:sparklineGroups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'OutputOriented-RTS_Variable'!O3:S3</xm:f>
              <xm:sqref>M3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'OutputOriented-RTS_Variable'!O4:S4</xm:f>
              <xm:sqref>M4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'OutputOriented-RTS_Variable'!O5:S5</xm:f>
              <xm:sqref>M5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'OutputOriented-RTS_Variable'!O6:S6</xm:f>
              <xm:sqref>M6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'OutputOriented-RTS_Variable'!O7:S7</xm:f>
              <xm:sqref>M7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'OutputOriented-RTS_Variable'!O8:S8</xm:f>
              <xm:sqref>M8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'OutputOriented-RTS_Variable'!O9:S9</xm:f>
              <xm:sqref>M9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'OutputOriented-RTS_Variable'!O10:S10</xm:f>
              <xm:sqref>M10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'OutputOriented-RTS_Variable'!O11:S11</xm:f>
              <xm:sqref>M11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'OutputOriented-RTS_Variable'!O12:S12</xm:f>
              <xm:sqref>M12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'OutputOriented-RTS_Variable'!O14:S14</xm:f>
              <xm:sqref>M14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'OutputOriented-RTS_Variable'!O15:S15</xm:f>
              <xm:sqref>M15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'OutputOriented-RTS_Variable'!O16:S16</xm:f>
              <xm:sqref>M16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'OutputOriented-RTS_Variable'!O17:S17</xm:f>
              <xm:sqref>M17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'OutputOriented-RTS_Variable'!O18:S18</xm:f>
              <xm:sqref>M18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'OutputOriented-RTS_Variable'!O19:S19</xm:f>
              <xm:sqref>M19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'OutputOriented-RTS_Variable'!O20:S20</xm:f>
              <xm:sqref>M20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'OutputOriented-RTS_Variable'!O21:S21</xm:f>
              <xm:sqref>M21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'OutputOriented-RTS_Variable'!O22:S22</xm:f>
              <xm:sqref>M22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'OutputOriented-RTS_Variable'!O23:S23</xm:f>
              <xm:sqref>M23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'OutputOriented-RTS_Variable'!O24:S24</xm:f>
              <xm:sqref>M24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'OutputOriented-RTS_Variable'!O25:S25</xm:f>
              <xm:sqref>M25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'OutputOriented-RTS_Variable'!O26:S26</xm:f>
              <xm:sqref>M26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'OutputOriented-RTS_Variable'!O27:S27</xm:f>
              <xm:sqref>M27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'OutputOriented-RTS_Variable'!O28:S28</xm:f>
              <xm:sqref>M28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'OutputOriented-RTS_Variable'!O29:S29</xm:f>
              <xm:sqref>M29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'OutputOriented-RTS_Variable'!O30:S30</xm:f>
              <xm:sqref>M30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'OutputOriented-RTS_Variable'!O31:S31</xm:f>
              <xm:sqref>M31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'OutputOriented-RTS_Variable'!O32:S32</xm:f>
              <xm:sqref>M32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'OutputOriented-RTS_Variable'!O33:S33</xm:f>
              <xm:sqref>M33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'OutputOriented-RTS_Variable'!O34:S34</xm:f>
              <xm:sqref>M34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'OutputOriented-RTS_Variable'!O35:S35</xm:f>
              <xm:sqref>M35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'OutputOriented-RTS_Variable'!O36:S36</xm:f>
              <xm:sqref>M36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'OutputOriented-RTS_Variable'!O37:S37</xm:f>
              <xm:sqref>M37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'OutputOriented-RTS_Variable'!O38:S38</xm:f>
              <xm:sqref>M38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'OutputOriented-RTS_Variable'!O39:S39</xm:f>
              <xm:sqref>M39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'OutputOriented-RTS_Variable'!O40:S40</xm:f>
              <xm:sqref>M40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'OutputOriented-RTS_Variable'!O41:S41</xm:f>
              <xm:sqref>M41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'OutputOriented-RTS_Variable'!O42:S42</xm:f>
              <xm:sqref>M42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'OutputOriented-RTS_Variable'!O43:S43</xm:f>
              <xm:sqref>M43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'OutputOriented-RTS_Variable'!O44:S44</xm:f>
              <xm:sqref>M44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'OutputOriented-RTS_Variable'!O45:S45</xm:f>
              <xm:sqref>M45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'OutputOriented-RTS_Variable'!O46:S46</xm:f>
              <xm:sqref>M46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'OutputOriented-RTS_Variable'!O47:S47</xm:f>
              <xm:sqref>M47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'OutputOriented-RTS_Variable'!O48:S48</xm:f>
              <xm:sqref>M48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'OutputOriented-RTS_Variable'!O49:S49</xm:f>
              <xm:sqref>M49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'OutputOriented-RTS_Variable'!O50:S50</xm:f>
              <xm:sqref>M50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'OutputOriented-RTS_Variable'!O51:S51</xm:f>
              <xm:sqref>M51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'OutputOriented-RTS_Variable'!O52:S52</xm:f>
              <xm:sqref>M52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'OutputOriented-RTS_Variable'!O53:S53</xm:f>
              <xm:sqref>M53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'OutputOriented-RTS_Variable'!O54:S54</xm:f>
              <xm:sqref>M54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'OutputOriented-RTS_Variable'!O55:S55</xm:f>
              <xm:sqref>M55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'OutputOriented-RTS_Variable'!O56:S56</xm:f>
              <xm:sqref>M56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'OutputOriented-RTS_Variable'!O57:S57</xm:f>
              <xm:sqref>M57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'OutputOriented-RTS_Variable'!O58:S58</xm:f>
              <xm:sqref>M58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'OutputOriented-RTS_Variable'!O59:S59</xm:f>
              <xm:sqref>M59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'OutputOriented-RTS_Variable'!O60:S60</xm:f>
              <xm:sqref>M60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'OutputOriented-RTS_Variable'!O61:S61</xm:f>
              <xm:sqref>M61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'OutputOriented-RTS_Variable'!O62:S62</xm:f>
              <xm:sqref>M62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'OutputOriented-RTS_Variable'!O63:S63</xm:f>
              <xm:sqref>M63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'OutputOriented-RTS_Variable'!O64:S64</xm:f>
              <xm:sqref>M64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'OutputOriented-RTS_Variable'!O65:S65</xm:f>
              <xm:sqref>M65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'OutputOriented-RTS_Variable'!O66:S66</xm:f>
              <xm:sqref>M66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'OutputOriented-RTS_Variable'!O67:S67</xm:f>
              <xm:sqref>M67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'OutputOriented-RTS_Variable'!O68:S68</xm:f>
              <xm:sqref>M68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'OutputOriented-RTS_Variable'!O69:S69</xm:f>
              <xm:sqref>M69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'OutputOriented-RTS_Variable'!O70:S70</xm:f>
              <xm:sqref>M70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'OutputOriented-RTS_Variable'!O71:S71</xm:f>
              <xm:sqref>M71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'OutputOriented-RTS_Variable'!O72:S72</xm:f>
              <xm:sqref>M72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'OutputOriented-RTS_Variable'!O73:S73</xm:f>
              <xm:sqref>M73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'OutputOriented-RTS_Variable'!O74:S74</xm:f>
              <xm:sqref>M74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'OutputOriented-RTS_Variable'!O75:S75</xm:f>
              <xm:sqref>M75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'OutputOriented-RTS_Variable'!O76:S76</xm:f>
              <xm:sqref>M76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'OutputOriented-RTS_Variable'!O77:S77</xm:f>
              <xm:sqref>M77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'OutputOriented-RTS_Variable'!O78:S78</xm:f>
              <xm:sqref>M78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'OutputOriented-RTS_Variable'!O79:S79</xm:f>
              <xm:sqref>M79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'OutputOriented-RTS_Variable'!O80:S80</xm:f>
              <xm:sqref>M80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'OutputOriented-RTS_Variable'!O81:S81</xm:f>
              <xm:sqref>M81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'OutputOriented-RTS_Variable'!O82:S82</xm:f>
              <xm:sqref>M82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'OutputOriented-RTS_Variable'!O83:S83</xm:f>
              <xm:sqref>M83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'OutputOriented-RTS_Variable'!O84:S84</xm:f>
              <xm:sqref>M84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'OutputOriented-RTS_Variable'!O85:S85</xm:f>
              <xm:sqref>M85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'OutputOriented-RTS_Variable'!O86:S86</xm:f>
              <xm:sqref>M86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'OutputOriented-RTS_Variable'!O87:S87</xm:f>
              <xm:sqref>M87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'OutputOriented-RTS_Variable'!O88:S88</xm:f>
              <xm:sqref>M88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'OutputOriented-RTS_Variable'!O89:S89</xm:f>
              <xm:sqref>M89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'OutputOriented-RTS_Variable'!O90:S90</xm:f>
              <xm:sqref>M90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'OutputOriented-RTS_Variable'!O91:S91</xm:f>
              <xm:sqref>M91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'OutputOriented-RTS_Variable'!O92:S92</xm:f>
              <xm:sqref>M92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'OutputOriented-RTS_Variable'!O93:S93</xm:f>
              <xm:sqref>M93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'OutputOriented-RTS_Variable'!O94:S94</xm:f>
              <xm:sqref>M94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'OutputOriented-RTS_Variable'!O95:S95</xm:f>
              <xm:sqref>M95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'OutputOriented-RTS_Variable'!O96:S96</xm:f>
              <xm:sqref>M96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'OutputOriented-RTS_Variable'!O97:S97</xm:f>
              <xm:sqref>M97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'OutputOriented-RTS_Variable'!O98:S98</xm:f>
              <xm:sqref>M98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'OutputOriented-RTS_Variable'!O99:S99</xm:f>
              <xm:sqref>M99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'OutputOriented-RTS_Variable'!O100:S100</xm:f>
              <xm:sqref>M100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'OutputOriented-RTS_Variable'!O101:S101</xm:f>
              <xm:sqref>M101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'OutputOriented-RTS_Variable'!O102:S102</xm:f>
              <xm:sqref>M102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'OutputOriented-RTS_Variable'!O103:S103</xm:f>
              <xm:sqref>M103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'OutputOriented-RTS_Variable'!O104:S104</xm:f>
              <xm:sqref>M104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'OutputOriented-RTS_Variable'!O105:S105</xm:f>
              <xm:sqref>M105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'OutputOriented-RTS_Variable'!O106:S106</xm:f>
              <xm:sqref>M106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'OutputOriented-RTS_Variable'!O107:S107</xm:f>
              <xm:sqref>M107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'OutputOriented-RTS_Variable'!O108:S108</xm:f>
              <xm:sqref>M108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'OutputOriented-RTS_Variable'!O109:S109</xm:f>
              <xm:sqref>M109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'OutputOriented-RTS_Variable'!O110:S110</xm:f>
              <xm:sqref>M110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'OutputOriented-RTS_Variable'!O111:S111</xm:f>
              <xm:sqref>M111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'OutputOriented-RTS_Variable'!O112:S112</xm:f>
              <xm:sqref>M112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'OutputOriented-RTS_Variable'!O113:S113</xm:f>
              <xm:sqref>M113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'OutputOriented-RTS_Variable'!O114:S114</xm:f>
              <xm:sqref>M114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'OutputOriented-RTS_Variable'!O115:S115</xm:f>
              <xm:sqref>M115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'OutputOriented-RTS_Variable'!O116:S116</xm:f>
              <xm:sqref>M116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'OutputOriented-RTS_Variable'!O117:S117</xm:f>
              <xm:sqref>M117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'OutputOriented-RTS_Variable'!O118:S118</xm:f>
              <xm:sqref>M118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'OutputOriented-RTS_Variable'!O119:S119</xm:f>
              <xm:sqref>M119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'OutputOriented-RTS_Variable'!O120:S120</xm:f>
              <xm:sqref>M120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'OutputOriented-RTS_Variable'!O121:S121</xm:f>
              <xm:sqref>M121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'OutputOriented-RTS_Variable'!O122:S122</xm:f>
              <xm:sqref>M122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'OutputOriented-RTS_Variable'!O123:S123</xm:f>
              <xm:sqref>M123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'OutputOriented-RTS_Variable'!O124:S124</xm:f>
              <xm:sqref>M124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'OutputOriented-RTS_Variable'!O125:S125</xm:f>
              <xm:sqref>M125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'OutputOriented-RTS_Variable'!O126:S126</xm:f>
              <xm:sqref>M126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'OutputOriented-RTS_Variable'!O127:S127</xm:f>
              <xm:sqref>M127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'OutputOriented-RTS_Variable'!O128:S128</xm:f>
              <xm:sqref>M128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'OutputOriented-RTS_Variable'!O129:S129</xm:f>
              <xm:sqref>M129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'OutputOriented-RTS_Variable'!O130:S130</xm:f>
              <xm:sqref>M130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'OutputOriented-RTS_Variable'!O131:S131</xm:f>
              <xm:sqref>M131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'OutputOriented-RTS_Variable'!O132:S132</xm:f>
              <xm:sqref>M132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'OutputOriented-RTS_Variable'!O133:S133</xm:f>
              <xm:sqref>M133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'OutputOriented-RTS_Variable'!O134:S134</xm:f>
              <xm:sqref>M134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'OutputOriented-RTS_Variable'!O135:S135</xm:f>
              <xm:sqref>M135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'OutputOriented-RTS_Variable'!O136:S136</xm:f>
              <xm:sqref>M136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'OutputOriented-RTS_Variable'!O137:S137</xm:f>
              <xm:sqref>M137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'OutputOriented-RTS_Variable'!O138:S138</xm:f>
              <xm:sqref>M138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'OutputOriented-RTS_Variable'!O139:S139</xm:f>
              <xm:sqref>M139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'OutputOriented-RTS_Variable'!O140:S140</xm:f>
              <xm:sqref>M140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'OutputOriented-RTS_Variable'!O141:S141</xm:f>
              <xm:sqref>M141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'OutputOriented-RTS_Variable'!O142:S142</xm:f>
              <xm:sqref>M142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'OutputOriented-RTS_Variable'!O143:S143</xm:f>
              <xm:sqref>M143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'OutputOriented-RTS_Variable'!O144:S144</xm:f>
              <xm:sqref>M144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'OutputOriented-RTS_Variable'!O145:S145</xm:f>
              <xm:sqref>M145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'OutputOriented-RTS_Variable'!O146:S146</xm:f>
              <xm:sqref>M146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'OutputOriented-RTS_Variable'!O147:S147</xm:f>
              <xm:sqref>M147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'OutputOriented-RTS_Variable'!O148:S148</xm:f>
              <xm:sqref>M148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'OutputOriented-RTS_Variable'!O149:S149</xm:f>
              <xm:sqref>M149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'OutputOriented-RTS_Variable'!O150:S150</xm:f>
              <xm:sqref>M150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'OutputOriented-RTS_Variable'!O151:S151</xm:f>
              <xm:sqref>M151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'OutputOriented-RTS_Variable'!O152:S152</xm:f>
              <xm:sqref>M152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'OutputOriented-RTS_Variable'!O153:S153</xm:f>
              <xm:sqref>M153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'OutputOriented-RTS_Variable'!O154:S154</xm:f>
              <xm:sqref>M154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'OutputOriented-RTS_Variable'!O155:S155</xm:f>
              <xm:sqref>M155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'OutputOriented-RTS_Variable'!O156:S156</xm:f>
              <xm:sqref>M156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'OutputOriented-RTS_Variable'!O157:S157</xm:f>
              <xm:sqref>M157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'OutputOriented-RTS_Variable'!O158:S158</xm:f>
              <xm:sqref>M158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'OutputOriented-RTS_Variable'!O159:S159</xm:f>
              <xm:sqref>M159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'OutputOriented-RTS_Variable'!O160:S160</xm:f>
              <xm:sqref>M160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'OutputOriented-RTS_Variable'!O161:S161</xm:f>
              <xm:sqref>M161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'OutputOriented-RTS_Variable'!O162:S162</xm:f>
              <xm:sqref>M162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'OutputOriented-RTS_Variable'!O163:S163</xm:f>
              <xm:sqref>M163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'OutputOriented-RTS_Variable'!O164:S164</xm:f>
              <xm:sqref>M164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'OutputOriented-RTS_Variable'!O165:S165</xm:f>
              <xm:sqref>M165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'OutputOriented-RTS_Variable'!O166:S166</xm:f>
              <xm:sqref>M166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'OutputOriented-RTS_Variable'!O167:S167</xm:f>
              <xm:sqref>M167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'OutputOriented-RTS_Variable'!O168:S168</xm:f>
              <xm:sqref>M168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'OutputOriented-RTS_Variable'!O169:S169</xm:f>
              <xm:sqref>M169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'OutputOriented-RTS_Variable'!O170:S170</xm:f>
              <xm:sqref>M170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'OutputOriented-RTS_Variable'!O171:S171</xm:f>
              <xm:sqref>M171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'OutputOriented-RTS_Variable'!O172:S172</xm:f>
              <xm:sqref>M172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'OutputOriented-RTS_Variable'!O173:S173</xm:f>
              <xm:sqref>M173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'OutputOriented-RTS_Variable'!O174:S174</xm:f>
              <xm:sqref>M174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'OutputOriented-RTS_Variable'!O175:S175</xm:f>
              <xm:sqref>M175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'OutputOriented-RTS_Variable'!O176:S176</xm:f>
              <xm:sqref>M176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'OutputOriented-RTS_Variable'!O177:S177</xm:f>
              <xm:sqref>M177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'OutputOriented-RTS_Variable'!O178:S178</xm:f>
              <xm:sqref>M178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'OutputOriented-RTS_Variable'!O179:S179</xm:f>
              <xm:sqref>M179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'OutputOriented-RTS_Variable'!O180:S180</xm:f>
              <xm:sqref>M180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'OutputOriented-RTS_Variable'!O181:S181</xm:f>
              <xm:sqref>M181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'OutputOriented-RTS_Variable'!O182:S182</xm:f>
              <xm:sqref>M182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'OutputOriented-RTS_Variable'!O183:S183</xm:f>
              <xm:sqref>M183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'OutputOriented-RTS_Variable'!O184:S184</xm:f>
              <xm:sqref>M184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2" width="56.38"/>
    <col customWidth="1" min="3" max="13" width="9.38"/>
    <col customWidth="1" hidden="1" min="14" max="22" width="9.38"/>
  </cols>
  <sheetData>
    <row r="1">
      <c r="A1" s="1" t="s">
        <v>0</v>
      </c>
      <c r="B1" s="2" t="s">
        <v>1</v>
      </c>
      <c r="C1" s="3">
        <v>2014.0</v>
      </c>
      <c r="D1" s="4"/>
      <c r="E1" s="5">
        <v>2015.0</v>
      </c>
      <c r="F1" s="4"/>
      <c r="G1" s="6">
        <v>2016.0</v>
      </c>
      <c r="I1" s="3">
        <v>2017.0</v>
      </c>
      <c r="J1" s="4"/>
      <c r="K1" s="6">
        <v>2018.0</v>
      </c>
      <c r="M1" s="7" t="s">
        <v>2</v>
      </c>
      <c r="N1" s="6"/>
      <c r="O1" s="6"/>
      <c r="P1" s="6"/>
      <c r="Q1" s="6"/>
      <c r="R1" s="6"/>
      <c r="S1" s="6"/>
      <c r="T1" s="6"/>
      <c r="U1" s="6"/>
      <c r="V1" s="6"/>
    </row>
    <row r="2">
      <c r="A2" s="8"/>
      <c r="B2" s="9"/>
      <c r="C2" s="10" t="s">
        <v>3</v>
      </c>
      <c r="D2" s="11" t="s">
        <v>4</v>
      </c>
      <c r="E2" s="10" t="s">
        <v>3</v>
      </c>
      <c r="F2" s="11" t="s">
        <v>4</v>
      </c>
      <c r="G2" s="10" t="s">
        <v>3</v>
      </c>
      <c r="H2" s="11" t="s">
        <v>4</v>
      </c>
      <c r="I2" s="12" t="s">
        <v>3</v>
      </c>
      <c r="J2" s="28" t="s">
        <v>4</v>
      </c>
      <c r="K2" s="26" t="s">
        <v>3</v>
      </c>
      <c r="L2" s="25" t="s">
        <v>4</v>
      </c>
      <c r="M2" s="8"/>
      <c r="N2" s="6"/>
      <c r="O2" s="6"/>
      <c r="P2" s="6"/>
      <c r="Q2" s="6"/>
      <c r="R2" s="6"/>
      <c r="S2" s="6"/>
      <c r="T2" s="6"/>
      <c r="U2" s="6"/>
      <c r="V2" s="6"/>
    </row>
    <row r="3">
      <c r="A3" s="14">
        <v>101100.0</v>
      </c>
      <c r="B3" s="14" t="s">
        <v>5</v>
      </c>
      <c r="C3" s="16">
        <v>1.0</v>
      </c>
      <c r="D3" s="17">
        <v>0.920558106067238</v>
      </c>
      <c r="E3" s="18">
        <v>1.0</v>
      </c>
      <c r="F3" s="17">
        <v>0.962871085979386</v>
      </c>
      <c r="G3" s="18">
        <v>1.0</v>
      </c>
      <c r="H3" s="17">
        <v>1.0</v>
      </c>
      <c r="I3" s="18">
        <v>1.0</v>
      </c>
      <c r="J3" s="16">
        <v>0.94477212937959</v>
      </c>
      <c r="K3" s="16">
        <v>1.0</v>
      </c>
      <c r="L3" s="17">
        <v>1.0</v>
      </c>
      <c r="M3" s="19"/>
      <c r="O3" s="29">
        <v>0.920558106067238</v>
      </c>
      <c r="P3" s="29">
        <v>0.962871085979386</v>
      </c>
      <c r="Q3" s="29">
        <v>1.0</v>
      </c>
      <c r="R3" s="21">
        <v>0.94477212937959</v>
      </c>
      <c r="S3" s="29">
        <v>1.0</v>
      </c>
      <c r="U3" s="19"/>
      <c r="V3" s="19"/>
    </row>
    <row r="4">
      <c r="A4" s="14">
        <v>102100.0</v>
      </c>
      <c r="B4" s="14" t="s">
        <v>6</v>
      </c>
      <c r="C4" s="16">
        <v>1.0</v>
      </c>
      <c r="D4" s="17">
        <v>0.812791548739975</v>
      </c>
      <c r="E4" s="18">
        <v>1.0</v>
      </c>
      <c r="F4" s="17">
        <v>0.937359294697058</v>
      </c>
      <c r="G4" s="18">
        <v>1.0</v>
      </c>
      <c r="H4" s="17">
        <v>1.0</v>
      </c>
      <c r="I4" s="18">
        <v>1.0</v>
      </c>
      <c r="J4" s="16">
        <v>1.0</v>
      </c>
      <c r="K4" s="16">
        <v>1.0</v>
      </c>
      <c r="L4" s="17">
        <v>1.0</v>
      </c>
      <c r="M4" s="19"/>
      <c r="O4" s="30">
        <v>0.812791548739975</v>
      </c>
      <c r="P4" s="30">
        <v>0.937359294697058</v>
      </c>
      <c r="Q4" s="30">
        <v>1.0</v>
      </c>
      <c r="R4" s="21">
        <v>1.0</v>
      </c>
      <c r="S4" s="30">
        <v>1.0</v>
      </c>
      <c r="U4" s="19"/>
      <c r="V4" s="19"/>
    </row>
    <row r="5">
      <c r="A5" s="14">
        <v>103100.0</v>
      </c>
      <c r="B5" s="14" t="s">
        <v>7</v>
      </c>
      <c r="C5" s="16">
        <v>1.0</v>
      </c>
      <c r="D5" s="17">
        <v>0.865283456257873</v>
      </c>
      <c r="E5" s="18">
        <v>1.0</v>
      </c>
      <c r="F5" s="17">
        <v>0.954890687640277</v>
      </c>
      <c r="G5" s="18">
        <v>1.0</v>
      </c>
      <c r="H5" s="17">
        <v>0.851594263287005</v>
      </c>
      <c r="I5" s="18">
        <v>1.0</v>
      </c>
      <c r="J5" s="16">
        <v>0.853051704531046</v>
      </c>
      <c r="K5" s="16">
        <v>1.0</v>
      </c>
      <c r="L5" s="17">
        <v>0.71997134589181</v>
      </c>
      <c r="M5" s="19"/>
      <c r="O5" s="30">
        <v>0.865283456257873</v>
      </c>
      <c r="P5" s="30">
        <v>0.954890687640277</v>
      </c>
      <c r="Q5" s="30">
        <v>0.851594263287005</v>
      </c>
      <c r="R5" s="21">
        <v>0.853051704531046</v>
      </c>
      <c r="S5" s="30">
        <v>0.71997134589181</v>
      </c>
      <c r="U5" s="19"/>
      <c r="V5" s="19"/>
    </row>
    <row r="6">
      <c r="A6" s="14">
        <v>103101.0</v>
      </c>
      <c r="B6" s="14" t="s">
        <v>8</v>
      </c>
      <c r="C6" s="16">
        <v>1.0</v>
      </c>
      <c r="D6" s="17">
        <v>0.837277390734463</v>
      </c>
      <c r="E6" s="18">
        <v>1.0</v>
      </c>
      <c r="F6" s="17">
        <v>0.641319316821538</v>
      </c>
      <c r="G6" s="18">
        <v>1.0</v>
      </c>
      <c r="H6" s="17">
        <v>0.766178483953241</v>
      </c>
      <c r="I6" s="18">
        <v>1.0</v>
      </c>
      <c r="J6" s="16">
        <v>0.740392616157243</v>
      </c>
      <c r="K6" s="16">
        <v>1.0</v>
      </c>
      <c r="L6" s="17">
        <v>0.785717701136077</v>
      </c>
      <c r="M6" s="19"/>
      <c r="O6" s="30">
        <v>0.837277390734463</v>
      </c>
      <c r="P6" s="30">
        <v>0.641319316821538</v>
      </c>
      <c r="Q6" s="30">
        <v>0.766178483953241</v>
      </c>
      <c r="R6" s="21">
        <v>0.740392616157243</v>
      </c>
      <c r="S6" s="30">
        <v>0.785717701136077</v>
      </c>
      <c r="U6" s="19"/>
      <c r="V6" s="19"/>
    </row>
    <row r="7">
      <c r="A7" s="14">
        <v>103102.0</v>
      </c>
      <c r="B7" s="14" t="s">
        <v>9</v>
      </c>
      <c r="C7" s="16">
        <v>2.0</v>
      </c>
      <c r="D7" s="17">
        <v>0.441612131559103</v>
      </c>
      <c r="E7" s="18">
        <v>1.0</v>
      </c>
      <c r="F7" s="17">
        <v>0.354127155933503</v>
      </c>
      <c r="G7" s="18">
        <v>1.0</v>
      </c>
      <c r="H7" s="17">
        <v>0.36805187145852</v>
      </c>
      <c r="I7" s="18">
        <v>1.0</v>
      </c>
      <c r="J7" s="16">
        <v>0.455171891984594</v>
      </c>
      <c r="K7" s="16">
        <v>1.0</v>
      </c>
      <c r="L7" s="17">
        <v>0.530976350263993</v>
      </c>
      <c r="M7" s="19"/>
      <c r="O7" s="30">
        <v>0.441612131559103</v>
      </c>
      <c r="P7" s="30">
        <v>0.354127155933503</v>
      </c>
      <c r="Q7" s="30">
        <v>0.36805187145852</v>
      </c>
      <c r="R7" s="21">
        <v>0.455171891984594</v>
      </c>
      <c r="S7" s="30">
        <v>0.530976350263993</v>
      </c>
      <c r="U7" s="19"/>
      <c r="V7" s="19"/>
    </row>
    <row r="8">
      <c r="A8" s="14">
        <v>103103.0</v>
      </c>
      <c r="B8" s="14" t="s">
        <v>10</v>
      </c>
      <c r="C8" s="16">
        <v>1.0</v>
      </c>
      <c r="D8" s="17">
        <v>0.229347087900063</v>
      </c>
      <c r="E8" s="18">
        <v>1.0</v>
      </c>
      <c r="F8" s="17">
        <v>0.323943151264924</v>
      </c>
      <c r="G8" s="18">
        <v>1.0</v>
      </c>
      <c r="H8" s="17">
        <v>0.2630011394309</v>
      </c>
      <c r="I8" s="18">
        <v>1.0</v>
      </c>
      <c r="J8" s="16">
        <v>0.292321215049927</v>
      </c>
      <c r="K8" s="16">
        <v>1.0</v>
      </c>
      <c r="L8" s="17">
        <v>0.314841345103715</v>
      </c>
      <c r="M8" s="19"/>
      <c r="O8" s="30">
        <v>0.229347087900063</v>
      </c>
      <c r="P8" s="30">
        <v>0.323943151264924</v>
      </c>
      <c r="Q8" s="30">
        <v>0.2630011394309</v>
      </c>
      <c r="R8" s="21">
        <v>0.292321215049927</v>
      </c>
      <c r="S8" s="30">
        <v>0.314841345103715</v>
      </c>
      <c r="U8" s="19"/>
      <c r="V8" s="19"/>
    </row>
    <row r="9">
      <c r="A9" s="14">
        <v>103104.0</v>
      </c>
      <c r="B9" s="14" t="s">
        <v>11</v>
      </c>
      <c r="C9" s="16">
        <v>2.0</v>
      </c>
      <c r="D9" s="17">
        <v>0.180824039607514</v>
      </c>
      <c r="E9" s="18">
        <v>1.0</v>
      </c>
      <c r="F9" s="17">
        <v>0.118538108442586</v>
      </c>
      <c r="G9" s="18">
        <v>1.0</v>
      </c>
      <c r="H9" s="17">
        <v>0.0948340361005501</v>
      </c>
      <c r="I9" s="18">
        <v>1.0</v>
      </c>
      <c r="J9" s="16">
        <v>0.108021310884979</v>
      </c>
      <c r="K9" s="16">
        <v>1.0</v>
      </c>
      <c r="L9" s="17">
        <v>0.107589269010601</v>
      </c>
      <c r="M9" s="19"/>
      <c r="O9" s="30">
        <v>0.180824039607514</v>
      </c>
      <c r="P9" s="30">
        <v>0.118538108442586</v>
      </c>
      <c r="Q9" s="30">
        <v>0.0948340361005501</v>
      </c>
      <c r="R9" s="21">
        <v>0.108021310884979</v>
      </c>
      <c r="S9" s="30">
        <v>0.107589269010601</v>
      </c>
      <c r="U9" s="19"/>
      <c r="V9" s="19"/>
    </row>
    <row r="10">
      <c r="A10" s="14">
        <v>104100.0</v>
      </c>
      <c r="B10" s="14" t="s">
        <v>12</v>
      </c>
      <c r="C10" s="16">
        <v>1.0</v>
      </c>
      <c r="D10" s="17">
        <v>0.70174288954798</v>
      </c>
      <c r="E10" s="18">
        <v>1.0</v>
      </c>
      <c r="F10" s="17">
        <v>0.727394655892134</v>
      </c>
      <c r="G10" s="18">
        <v>1.0</v>
      </c>
      <c r="H10" s="17">
        <v>0.81422180152031</v>
      </c>
      <c r="I10" s="18">
        <v>1.0</v>
      </c>
      <c r="J10" s="16">
        <v>0.830810591318425</v>
      </c>
      <c r="K10" s="16">
        <v>1.0</v>
      </c>
      <c r="L10" s="17">
        <v>0.887497058835851</v>
      </c>
      <c r="M10" s="19"/>
      <c r="O10" s="30">
        <v>0.70174288954798</v>
      </c>
      <c r="P10" s="30">
        <v>0.727394655892134</v>
      </c>
      <c r="Q10" s="30">
        <v>0.81422180152031</v>
      </c>
      <c r="R10" s="21">
        <v>0.830810591318425</v>
      </c>
      <c r="S10" s="30">
        <v>0.887497058835851</v>
      </c>
      <c r="U10" s="19"/>
      <c r="V10" s="19"/>
    </row>
    <row r="11">
      <c r="A11" s="14">
        <v>104101.0</v>
      </c>
      <c r="B11" s="14" t="s">
        <v>13</v>
      </c>
      <c r="C11" s="16">
        <v>1.0</v>
      </c>
      <c r="D11" s="17">
        <v>0.382482145686515</v>
      </c>
      <c r="E11" s="18">
        <v>1.0</v>
      </c>
      <c r="F11" s="17">
        <v>0.489084615592314</v>
      </c>
      <c r="G11" s="18">
        <v>1.0</v>
      </c>
      <c r="H11" s="17">
        <v>0.468722543321523</v>
      </c>
      <c r="I11" s="18">
        <v>1.0</v>
      </c>
      <c r="J11" s="16">
        <v>0.455866882447097</v>
      </c>
      <c r="K11" s="16">
        <v>1.0</v>
      </c>
      <c r="L11" s="17">
        <v>0.406855915393859</v>
      </c>
      <c r="M11" s="19"/>
      <c r="O11" s="30">
        <v>0.382482145686515</v>
      </c>
      <c r="P11" s="30">
        <v>0.489084615592314</v>
      </c>
      <c r="Q11" s="30">
        <v>0.468722543321523</v>
      </c>
      <c r="R11" s="21">
        <v>0.455866882447097</v>
      </c>
      <c r="S11" s="30">
        <v>0.406855915393859</v>
      </c>
      <c r="U11" s="19"/>
      <c r="V11" s="19"/>
    </row>
    <row r="12">
      <c r="A12" s="14">
        <v>104102.0</v>
      </c>
      <c r="B12" s="14" t="s">
        <v>14</v>
      </c>
      <c r="C12" s="16">
        <v>1.0</v>
      </c>
      <c r="D12" s="17">
        <v>0.251904015258059</v>
      </c>
      <c r="E12" s="18">
        <v>1.0</v>
      </c>
      <c r="F12" s="17">
        <v>0.300185995685873</v>
      </c>
      <c r="G12" s="18">
        <v>1.0</v>
      </c>
      <c r="H12" s="17">
        <v>0.331520090970298</v>
      </c>
      <c r="I12" s="18">
        <v>1.0</v>
      </c>
      <c r="J12" s="16">
        <v>0.375371829508012</v>
      </c>
      <c r="K12" s="16">
        <v>1.0</v>
      </c>
      <c r="L12" s="17">
        <v>0.428415875629447</v>
      </c>
      <c r="M12" s="19"/>
      <c r="O12" s="30">
        <v>0.251904015258059</v>
      </c>
      <c r="P12" s="30">
        <v>0.300185995685873</v>
      </c>
      <c r="Q12" s="30">
        <v>0.331520090970298</v>
      </c>
      <c r="R12" s="21">
        <v>0.375371829508012</v>
      </c>
      <c r="S12" s="30">
        <v>0.428415875629447</v>
      </c>
      <c r="U12" s="19"/>
      <c r="V12" s="19"/>
    </row>
    <row r="13">
      <c r="A13" s="14">
        <v>104103.0</v>
      </c>
      <c r="B13" s="14" t="s">
        <v>15</v>
      </c>
      <c r="C13" s="16">
        <v>1.0</v>
      </c>
      <c r="D13" s="17">
        <v>0.592865628350815</v>
      </c>
      <c r="E13" s="18">
        <v>1.0</v>
      </c>
      <c r="F13" s="17">
        <v>0.618599396536167</v>
      </c>
      <c r="G13" s="18">
        <v>1.0</v>
      </c>
      <c r="H13" s="17">
        <v>0.672667233572107</v>
      </c>
      <c r="I13" s="18">
        <v>1.0</v>
      </c>
      <c r="J13" s="16">
        <v>0.622832594471666</v>
      </c>
      <c r="K13" s="16">
        <v>1.0</v>
      </c>
      <c r="L13" s="17">
        <v>0.733835764830362</v>
      </c>
      <c r="M13" s="19"/>
      <c r="O13" s="30">
        <v>0.592865628350815</v>
      </c>
      <c r="P13" s="30">
        <v>0.618599396536167</v>
      </c>
      <c r="Q13" s="30">
        <v>0.672667233572107</v>
      </c>
      <c r="R13" s="21">
        <v>0.622832594471666</v>
      </c>
      <c r="S13" s="30">
        <v>0.733835764830362</v>
      </c>
      <c r="U13" s="19"/>
      <c r="V13" s="19"/>
    </row>
    <row r="14">
      <c r="A14" s="14">
        <v>104104.0</v>
      </c>
      <c r="B14" s="14" t="s">
        <v>16</v>
      </c>
      <c r="C14" s="16">
        <v>1.0</v>
      </c>
      <c r="D14" s="17">
        <v>0.257346652586184</v>
      </c>
      <c r="E14" s="18">
        <v>1.0</v>
      </c>
      <c r="F14" s="17">
        <v>0.229990261210548</v>
      </c>
      <c r="G14" s="18">
        <v>1.0</v>
      </c>
      <c r="H14" s="17">
        <v>0.213792699611422</v>
      </c>
      <c r="I14" s="18">
        <v>1.0</v>
      </c>
      <c r="J14" s="16">
        <v>0.209299624927351</v>
      </c>
      <c r="K14" s="16">
        <v>1.0</v>
      </c>
      <c r="L14" s="17">
        <v>0.20873509640408</v>
      </c>
      <c r="M14" s="19"/>
      <c r="O14" s="30">
        <v>0.257346652586184</v>
      </c>
      <c r="P14" s="30">
        <v>0.229990261210548</v>
      </c>
      <c r="Q14" s="30">
        <v>0.213792699611422</v>
      </c>
      <c r="R14" s="21">
        <v>0.209299624927351</v>
      </c>
      <c r="S14" s="30">
        <v>0.20873509640408</v>
      </c>
      <c r="U14" s="19"/>
      <c r="V14" s="19"/>
    </row>
    <row r="15">
      <c r="A15" s="14">
        <v>105100.0</v>
      </c>
      <c r="B15" s="14" t="s">
        <v>17</v>
      </c>
      <c r="C15" s="16">
        <v>1.0</v>
      </c>
      <c r="D15" s="17">
        <v>0.904977751458893</v>
      </c>
      <c r="E15" s="18">
        <v>1.0</v>
      </c>
      <c r="F15" s="17">
        <v>0.855127738371908</v>
      </c>
      <c r="G15" s="18">
        <v>1.0</v>
      </c>
      <c r="H15" s="17">
        <v>0.965716345663737</v>
      </c>
      <c r="I15" s="18">
        <v>1.0</v>
      </c>
      <c r="J15" s="16">
        <v>0.998113159646377</v>
      </c>
      <c r="K15" s="16">
        <v>1.0</v>
      </c>
      <c r="L15" s="17">
        <v>0.92798399088888</v>
      </c>
      <c r="M15" s="19"/>
      <c r="O15" s="30">
        <v>0.904977751458893</v>
      </c>
      <c r="P15" s="30">
        <v>0.855127738371908</v>
      </c>
      <c r="Q15" s="30">
        <v>0.965716345663737</v>
      </c>
      <c r="R15" s="21">
        <v>0.998113159646377</v>
      </c>
      <c r="S15" s="30">
        <v>0.92798399088888</v>
      </c>
      <c r="U15" s="19"/>
      <c r="V15" s="19"/>
    </row>
    <row r="16">
      <c r="A16" s="14">
        <v>105101.0</v>
      </c>
      <c r="B16" s="14" t="s">
        <v>18</v>
      </c>
      <c r="C16" s="16">
        <v>1.0</v>
      </c>
      <c r="D16" s="17">
        <v>0.812438428212302</v>
      </c>
      <c r="E16" s="18">
        <v>1.0</v>
      </c>
      <c r="F16" s="17">
        <v>0.788962327036441</v>
      </c>
      <c r="G16" s="18">
        <v>1.0</v>
      </c>
      <c r="H16" s="17">
        <v>0.807427441553944</v>
      </c>
      <c r="I16" s="18">
        <v>1.0</v>
      </c>
      <c r="J16" s="16">
        <v>0.819181670931073</v>
      </c>
      <c r="K16" s="16">
        <v>1.0</v>
      </c>
      <c r="L16" s="17">
        <v>0.776588475250474</v>
      </c>
      <c r="M16" s="19"/>
      <c r="O16" s="30">
        <v>0.812438428212302</v>
      </c>
      <c r="P16" s="30">
        <v>0.788962327036441</v>
      </c>
      <c r="Q16" s="30">
        <v>0.807427441553944</v>
      </c>
      <c r="R16" s="21">
        <v>0.819181670931073</v>
      </c>
      <c r="S16" s="30">
        <v>0.776588475250474</v>
      </c>
      <c r="U16" s="19"/>
      <c r="V16" s="19"/>
    </row>
    <row r="17">
      <c r="A17" s="14">
        <v>105102.0</v>
      </c>
      <c r="B17" s="14" t="s">
        <v>19</v>
      </c>
      <c r="C17" s="16">
        <v>1.0</v>
      </c>
      <c r="D17" s="17">
        <v>0.764241391303333</v>
      </c>
      <c r="E17" s="18">
        <v>1.0</v>
      </c>
      <c r="F17" s="17">
        <v>0.786119419085907</v>
      </c>
      <c r="G17" s="18">
        <v>1.0</v>
      </c>
      <c r="H17" s="17">
        <v>0.904407441316938</v>
      </c>
      <c r="I17" s="18">
        <v>1.0</v>
      </c>
      <c r="J17" s="16">
        <v>0.867567192587584</v>
      </c>
      <c r="K17" s="16">
        <v>1.0</v>
      </c>
      <c r="L17" s="17">
        <v>0.813870308824612</v>
      </c>
      <c r="M17" s="19"/>
      <c r="O17" s="30">
        <v>0.764241391303333</v>
      </c>
      <c r="P17" s="30">
        <v>0.786119419085907</v>
      </c>
      <c r="Q17" s="30">
        <v>0.904407441316938</v>
      </c>
      <c r="R17" s="21">
        <v>0.867567192587584</v>
      </c>
      <c r="S17" s="30">
        <v>0.813870308824612</v>
      </c>
      <c r="U17" s="19"/>
      <c r="V17" s="19"/>
    </row>
    <row r="18">
      <c r="A18" s="14">
        <v>105103.0</v>
      </c>
      <c r="B18" s="14" t="s">
        <v>20</v>
      </c>
      <c r="C18" s="16">
        <v>2.0</v>
      </c>
      <c r="D18" s="17">
        <v>0.719754338773812</v>
      </c>
      <c r="E18" s="18">
        <v>1.0</v>
      </c>
      <c r="F18" s="17">
        <v>0.603860116544257</v>
      </c>
      <c r="G18" s="18">
        <v>1.0</v>
      </c>
      <c r="H18" s="17">
        <v>0.855822294689493</v>
      </c>
      <c r="I18" s="18">
        <v>1.0</v>
      </c>
      <c r="J18" s="16">
        <v>0.884038815966225</v>
      </c>
      <c r="K18" s="16">
        <v>1.0</v>
      </c>
      <c r="L18" s="17">
        <v>0.974889892094585</v>
      </c>
      <c r="M18" s="19"/>
      <c r="O18" s="30">
        <v>0.719754338773812</v>
      </c>
      <c r="P18" s="30">
        <v>0.603860116544257</v>
      </c>
      <c r="Q18" s="30">
        <v>0.855822294689493</v>
      </c>
      <c r="R18" s="21">
        <v>0.884038815966225</v>
      </c>
      <c r="S18" s="30">
        <v>0.974889892094585</v>
      </c>
      <c r="U18" s="19"/>
      <c r="V18" s="19"/>
    </row>
    <row r="19">
      <c r="A19" s="14">
        <v>105104.0</v>
      </c>
      <c r="B19" s="14" t="s">
        <v>21</v>
      </c>
      <c r="C19" s="16">
        <v>2.0</v>
      </c>
      <c r="D19" s="17">
        <v>0.440422347652566</v>
      </c>
      <c r="E19" s="18">
        <v>1.0</v>
      </c>
      <c r="F19" s="17">
        <v>0.319241483580249</v>
      </c>
      <c r="G19" s="18">
        <v>1.0</v>
      </c>
      <c r="H19" s="17">
        <v>0.301989820972421</v>
      </c>
      <c r="I19" s="18">
        <v>1.0</v>
      </c>
      <c r="J19" s="16">
        <v>0.293357184204417</v>
      </c>
      <c r="K19" s="16">
        <v>1.0</v>
      </c>
      <c r="L19" s="17">
        <v>0.268697135930871</v>
      </c>
      <c r="M19" s="19"/>
      <c r="O19" s="30">
        <v>0.440422347652566</v>
      </c>
      <c r="P19" s="30">
        <v>0.319241483580249</v>
      </c>
      <c r="Q19" s="30">
        <v>0.301989820972421</v>
      </c>
      <c r="R19" s="21">
        <v>0.293357184204417</v>
      </c>
      <c r="S19" s="30">
        <v>0.268697135930871</v>
      </c>
      <c r="U19" s="19"/>
      <c r="V19" s="19"/>
    </row>
    <row r="20">
      <c r="A20" s="14">
        <v>105105.0</v>
      </c>
      <c r="B20" s="14" t="s">
        <v>22</v>
      </c>
      <c r="C20" s="16">
        <v>2.0</v>
      </c>
      <c r="D20" s="17">
        <v>0.411169715198115</v>
      </c>
      <c r="E20" s="18">
        <v>1.0</v>
      </c>
      <c r="F20" s="17">
        <v>0.306555787927596</v>
      </c>
      <c r="G20" s="18">
        <v>1.0</v>
      </c>
      <c r="H20" s="17">
        <v>0.258018155011836</v>
      </c>
      <c r="I20" s="18">
        <v>1.0</v>
      </c>
      <c r="J20" s="16">
        <v>0.244021176245867</v>
      </c>
      <c r="K20" s="16">
        <v>1.0</v>
      </c>
      <c r="L20" s="17">
        <v>0.270909259377006</v>
      </c>
      <c r="M20" s="19"/>
      <c r="O20" s="30">
        <v>0.411169715198115</v>
      </c>
      <c r="P20" s="30">
        <v>0.306555787927596</v>
      </c>
      <c r="Q20" s="30">
        <v>0.258018155011836</v>
      </c>
      <c r="R20" s="21">
        <v>0.244021176245867</v>
      </c>
      <c r="S20" s="30">
        <v>0.270909259377006</v>
      </c>
      <c r="U20" s="19"/>
      <c r="V20" s="19"/>
    </row>
    <row r="21">
      <c r="A21" s="14">
        <v>105106.0</v>
      </c>
      <c r="B21" s="14" t="s">
        <v>23</v>
      </c>
      <c r="C21" s="16">
        <v>2.0</v>
      </c>
      <c r="D21" s="17">
        <v>0.28827470751887</v>
      </c>
      <c r="E21" s="18">
        <v>1.0</v>
      </c>
      <c r="F21" s="17">
        <v>0.219196295379665</v>
      </c>
      <c r="G21" s="18">
        <v>1.0</v>
      </c>
      <c r="H21" s="17">
        <v>0.200043596840621</v>
      </c>
      <c r="I21" s="18">
        <v>1.0</v>
      </c>
      <c r="J21" s="16">
        <v>0.242928986181016</v>
      </c>
      <c r="K21" s="16">
        <v>1.0</v>
      </c>
      <c r="L21" s="17">
        <v>0.217005063186114</v>
      </c>
      <c r="M21" s="19"/>
      <c r="O21" s="30">
        <v>0.28827470751887</v>
      </c>
      <c r="P21" s="30">
        <v>0.219196295379665</v>
      </c>
      <c r="Q21" s="30">
        <v>0.200043596840621</v>
      </c>
      <c r="R21" s="21">
        <v>0.242928986181016</v>
      </c>
      <c r="S21" s="30">
        <v>0.217005063186114</v>
      </c>
      <c r="U21" s="19"/>
      <c r="V21" s="19"/>
    </row>
    <row r="22" ht="15.75" customHeight="1">
      <c r="A22" s="14">
        <v>105107.0</v>
      </c>
      <c r="B22" s="14" t="s">
        <v>24</v>
      </c>
      <c r="C22" s="16">
        <v>2.0</v>
      </c>
      <c r="D22" s="17">
        <v>0.528898808550354</v>
      </c>
      <c r="E22" s="18">
        <v>1.0</v>
      </c>
      <c r="F22" s="17">
        <v>0.399622344935421</v>
      </c>
      <c r="G22" s="18">
        <v>1.0</v>
      </c>
      <c r="H22" s="17">
        <v>0.395135817247898</v>
      </c>
      <c r="I22" s="18">
        <v>1.0</v>
      </c>
      <c r="J22" s="16">
        <v>0.475242539876317</v>
      </c>
      <c r="K22" s="16">
        <v>1.0</v>
      </c>
      <c r="L22" s="17">
        <v>0.436295917880162</v>
      </c>
      <c r="M22" s="19"/>
      <c r="O22" s="30">
        <v>0.528898808550354</v>
      </c>
      <c r="P22" s="30">
        <v>0.399622344935421</v>
      </c>
      <c r="Q22" s="30">
        <v>0.395135817247898</v>
      </c>
      <c r="R22" s="21">
        <v>0.475242539876317</v>
      </c>
      <c r="S22" s="30">
        <v>0.436295917880162</v>
      </c>
      <c r="U22" s="19"/>
      <c r="V22" s="19"/>
    </row>
    <row r="23" ht="15.75" customHeight="1">
      <c r="A23" s="14">
        <v>105108.0</v>
      </c>
      <c r="B23" s="14" t="s">
        <v>25</v>
      </c>
      <c r="C23" s="16">
        <v>2.0</v>
      </c>
      <c r="D23" s="17">
        <v>0.58627600234609</v>
      </c>
      <c r="E23" s="18">
        <v>1.0</v>
      </c>
      <c r="F23" s="17">
        <v>0.49085598962362</v>
      </c>
      <c r="G23" s="18">
        <v>1.0</v>
      </c>
      <c r="H23" s="17">
        <v>0.360388226922748</v>
      </c>
      <c r="I23" s="18">
        <v>1.0</v>
      </c>
      <c r="J23" s="16">
        <v>0.427896588719139</v>
      </c>
      <c r="K23" s="16">
        <v>1.0</v>
      </c>
      <c r="L23" s="17">
        <v>0.362881683939408</v>
      </c>
      <c r="M23" s="19"/>
      <c r="O23" s="30">
        <v>0.58627600234609</v>
      </c>
      <c r="P23" s="30">
        <v>0.49085598962362</v>
      </c>
      <c r="Q23" s="30">
        <v>0.360388226922748</v>
      </c>
      <c r="R23" s="21">
        <v>0.427896588719139</v>
      </c>
      <c r="S23" s="30">
        <v>0.362881683939408</v>
      </c>
      <c r="U23" s="19"/>
      <c r="V23" s="19"/>
    </row>
    <row r="24" ht="15.75" customHeight="1">
      <c r="A24" s="14">
        <v>106100.0</v>
      </c>
      <c r="B24" s="14" t="s">
        <v>26</v>
      </c>
      <c r="C24" s="16">
        <v>1.0</v>
      </c>
      <c r="D24" s="17">
        <v>1.0</v>
      </c>
      <c r="E24" s="18">
        <v>1.0</v>
      </c>
      <c r="F24" s="17">
        <v>1.0</v>
      </c>
      <c r="G24" s="18">
        <v>1.0</v>
      </c>
      <c r="H24" s="17">
        <v>0.998525430340848</v>
      </c>
      <c r="I24" s="18">
        <v>1.0</v>
      </c>
      <c r="J24" s="16">
        <v>1.0</v>
      </c>
      <c r="K24" s="16">
        <v>1.0</v>
      </c>
      <c r="L24" s="17">
        <v>0.762459544073431</v>
      </c>
      <c r="M24" s="19"/>
      <c r="O24" s="30">
        <v>1.0</v>
      </c>
      <c r="P24" s="30">
        <v>1.0</v>
      </c>
      <c r="Q24" s="30">
        <v>0.998525430340848</v>
      </c>
      <c r="R24" s="21">
        <v>1.0</v>
      </c>
      <c r="S24" s="30">
        <v>0.762459544073431</v>
      </c>
      <c r="U24" s="19"/>
      <c r="V24" s="19"/>
    </row>
    <row r="25" ht="15.75" customHeight="1">
      <c r="A25" s="14">
        <v>106102.0</v>
      </c>
      <c r="B25" s="14" t="s">
        <v>27</v>
      </c>
      <c r="C25" s="16">
        <v>1.0</v>
      </c>
      <c r="D25" s="17">
        <v>0.794213762008842</v>
      </c>
      <c r="E25" s="18">
        <v>1.0</v>
      </c>
      <c r="F25" s="17">
        <v>0.736731910891778</v>
      </c>
      <c r="G25" s="18">
        <v>1.0</v>
      </c>
      <c r="H25" s="17">
        <v>0.794320946734887</v>
      </c>
      <c r="I25" s="18">
        <v>1.0</v>
      </c>
      <c r="J25" s="16">
        <v>0.820993007511393</v>
      </c>
      <c r="K25" s="16">
        <v>1.0</v>
      </c>
      <c r="L25" s="17">
        <v>0.803986401384211</v>
      </c>
      <c r="M25" s="19"/>
      <c r="O25" s="30">
        <v>0.794213762008842</v>
      </c>
      <c r="P25" s="30">
        <v>0.736731910891778</v>
      </c>
      <c r="Q25" s="30">
        <v>0.794320946734887</v>
      </c>
      <c r="R25" s="21">
        <v>0.820993007511393</v>
      </c>
      <c r="S25" s="30">
        <v>0.803986401384211</v>
      </c>
      <c r="U25" s="19"/>
      <c r="V25" s="19"/>
    </row>
    <row r="26" ht="15.75" customHeight="1">
      <c r="A26" s="14">
        <v>106103.0</v>
      </c>
      <c r="B26" s="14" t="s">
        <v>28</v>
      </c>
      <c r="C26" s="16">
        <v>1.0</v>
      </c>
      <c r="D26" s="17">
        <v>0.978784124360942</v>
      </c>
      <c r="E26" s="18">
        <v>1.0</v>
      </c>
      <c r="F26" s="17">
        <v>0.95951907532837</v>
      </c>
      <c r="G26" s="18">
        <v>1.0</v>
      </c>
      <c r="H26" s="17">
        <v>0.958893720264021</v>
      </c>
      <c r="I26" s="18">
        <v>1.0</v>
      </c>
      <c r="J26" s="16">
        <v>0.935333782502106</v>
      </c>
      <c r="K26" s="16">
        <v>1.0</v>
      </c>
      <c r="L26" s="17">
        <v>0.904477413560339</v>
      </c>
      <c r="M26" s="19"/>
      <c r="O26" s="30">
        <v>0.978784124360942</v>
      </c>
      <c r="P26" s="30">
        <v>0.95951907532837</v>
      </c>
      <c r="Q26" s="30">
        <v>0.958893720264021</v>
      </c>
      <c r="R26" s="21">
        <v>0.935333782502106</v>
      </c>
      <c r="S26" s="30">
        <v>0.904477413560339</v>
      </c>
      <c r="U26" s="19"/>
      <c r="V26" s="19"/>
    </row>
    <row r="27" ht="15.75" customHeight="1">
      <c r="A27" s="14">
        <v>106104.0</v>
      </c>
      <c r="B27" s="14" t="s">
        <v>29</v>
      </c>
      <c r="C27" s="16">
        <v>1.0</v>
      </c>
      <c r="D27" s="17">
        <v>0.870686017181689</v>
      </c>
      <c r="E27" s="18">
        <v>1.0</v>
      </c>
      <c r="F27" s="17">
        <v>0.816713387664076</v>
      </c>
      <c r="G27" s="18">
        <v>1.0</v>
      </c>
      <c r="H27" s="17">
        <v>0.661462382455319</v>
      </c>
      <c r="I27" s="18">
        <v>1.0</v>
      </c>
      <c r="J27" s="16">
        <v>0.646228043149389</v>
      </c>
      <c r="K27" s="16">
        <v>1.0</v>
      </c>
      <c r="L27" s="17">
        <v>0.675950555264091</v>
      </c>
      <c r="M27" s="19"/>
      <c r="O27" s="30">
        <v>0.870686017181689</v>
      </c>
      <c r="P27" s="30">
        <v>0.816713387664076</v>
      </c>
      <c r="Q27" s="30">
        <v>0.661462382455319</v>
      </c>
      <c r="R27" s="21">
        <v>0.646228043149389</v>
      </c>
      <c r="S27" s="30">
        <v>0.675950555264091</v>
      </c>
      <c r="U27" s="19"/>
      <c r="V27" s="19"/>
    </row>
    <row r="28" ht="15.75" customHeight="1">
      <c r="A28" s="14">
        <v>106105.0</v>
      </c>
      <c r="B28" s="14" t="s">
        <v>30</v>
      </c>
      <c r="C28" s="16">
        <v>2.0</v>
      </c>
      <c r="D28" s="17">
        <v>0.0842999081824051</v>
      </c>
      <c r="E28" s="18">
        <v>1.0</v>
      </c>
      <c r="F28" s="17">
        <v>0.0656905794330297</v>
      </c>
      <c r="G28" s="18">
        <v>1.0</v>
      </c>
      <c r="H28" s="17">
        <v>0.0737360681235903</v>
      </c>
      <c r="I28" s="18">
        <v>1.0</v>
      </c>
      <c r="J28" s="16">
        <v>0.0828979088554739</v>
      </c>
      <c r="K28" s="16">
        <v>1.0</v>
      </c>
      <c r="L28" s="17">
        <v>0.0746556699421568</v>
      </c>
      <c r="M28" s="19"/>
      <c r="O28" s="30">
        <v>0.0842999081824051</v>
      </c>
      <c r="P28" s="30">
        <v>0.0656905794330297</v>
      </c>
      <c r="Q28" s="30">
        <v>0.0737360681235903</v>
      </c>
      <c r="R28" s="21">
        <v>0.0828979088554739</v>
      </c>
      <c r="S28" s="30">
        <v>0.0746556699421568</v>
      </c>
      <c r="U28" s="19"/>
      <c r="V28" s="19"/>
    </row>
    <row r="29" ht="15.75" customHeight="1">
      <c r="A29" s="14">
        <v>107100.0</v>
      </c>
      <c r="B29" s="14" t="s">
        <v>31</v>
      </c>
      <c r="C29" s="16">
        <v>1.0</v>
      </c>
      <c r="D29" s="17">
        <v>0.762419105851271</v>
      </c>
      <c r="E29" s="18">
        <v>1.0</v>
      </c>
      <c r="F29" s="17">
        <v>0.836341224290084</v>
      </c>
      <c r="G29" s="18">
        <v>1.0</v>
      </c>
      <c r="H29" s="17">
        <v>0.799949582168737</v>
      </c>
      <c r="I29" s="18">
        <v>1.0</v>
      </c>
      <c r="J29" s="16">
        <v>0.861267692706634</v>
      </c>
      <c r="K29" s="16">
        <v>1.0</v>
      </c>
      <c r="L29" s="17">
        <v>0.735650251871586</v>
      </c>
      <c r="M29" s="19"/>
      <c r="O29" s="30">
        <v>0.762419105851271</v>
      </c>
      <c r="P29" s="30">
        <v>0.836341224290084</v>
      </c>
      <c r="Q29" s="30">
        <v>0.799949582168737</v>
      </c>
      <c r="R29" s="21">
        <v>0.861267692706634</v>
      </c>
      <c r="S29" s="30">
        <v>0.735650251871586</v>
      </c>
      <c r="U29" s="19"/>
      <c r="V29" s="19"/>
    </row>
    <row r="30" ht="15.75" customHeight="1">
      <c r="A30" s="14">
        <v>107101.0</v>
      </c>
      <c r="B30" s="14" t="s">
        <v>32</v>
      </c>
      <c r="C30" s="16">
        <v>1.0</v>
      </c>
      <c r="D30" s="17">
        <v>0.91921515902725</v>
      </c>
      <c r="E30" s="18">
        <v>1.0</v>
      </c>
      <c r="F30" s="17">
        <v>0.964036086225668</v>
      </c>
      <c r="G30" s="18">
        <v>1.0</v>
      </c>
      <c r="H30" s="17">
        <v>0.936275624763784</v>
      </c>
      <c r="I30" s="18">
        <v>1.0</v>
      </c>
      <c r="J30" s="16">
        <v>0.890387952407745</v>
      </c>
      <c r="K30" s="16">
        <v>1.0</v>
      </c>
      <c r="L30" s="17">
        <v>0.976713100340224</v>
      </c>
      <c r="M30" s="19"/>
      <c r="O30" s="30">
        <v>0.91921515902725</v>
      </c>
      <c r="P30" s="30">
        <v>0.964036086225668</v>
      </c>
      <c r="Q30" s="30">
        <v>0.936275624763784</v>
      </c>
      <c r="R30" s="21">
        <v>0.890387952407745</v>
      </c>
      <c r="S30" s="30">
        <v>0.976713100340224</v>
      </c>
      <c r="U30" s="19"/>
      <c r="V30" s="19"/>
    </row>
    <row r="31" ht="15.75" customHeight="1">
      <c r="A31" s="14">
        <v>107102.0</v>
      </c>
      <c r="B31" s="14" t="s">
        <v>33</v>
      </c>
      <c r="C31" s="16">
        <v>1.0</v>
      </c>
      <c r="D31" s="17">
        <v>0.703393398538055</v>
      </c>
      <c r="E31" s="18">
        <v>1.0</v>
      </c>
      <c r="F31" s="17">
        <v>0.85634673886663</v>
      </c>
      <c r="G31" s="18">
        <v>1.0</v>
      </c>
      <c r="H31" s="17">
        <v>0.774870579734781</v>
      </c>
      <c r="I31" s="18">
        <v>1.0</v>
      </c>
      <c r="J31" s="16">
        <v>0.799516723412597</v>
      </c>
      <c r="K31" s="16">
        <v>1.0</v>
      </c>
      <c r="L31" s="17">
        <v>0.713716753682404</v>
      </c>
      <c r="M31" s="19"/>
      <c r="O31" s="30">
        <v>0.703393398538055</v>
      </c>
      <c r="P31" s="30">
        <v>0.85634673886663</v>
      </c>
      <c r="Q31" s="30">
        <v>0.774870579734781</v>
      </c>
      <c r="R31" s="21">
        <v>0.799516723412597</v>
      </c>
      <c r="S31" s="30">
        <v>0.713716753682404</v>
      </c>
      <c r="U31" s="19"/>
      <c r="V31" s="19"/>
    </row>
    <row r="32" ht="15.75" customHeight="1">
      <c r="A32" s="14">
        <v>107103.0</v>
      </c>
      <c r="B32" s="14" t="s">
        <v>34</v>
      </c>
      <c r="C32" s="16">
        <v>2.0</v>
      </c>
      <c r="D32" s="17">
        <v>0.676411090782646</v>
      </c>
      <c r="E32" s="18">
        <v>1.0</v>
      </c>
      <c r="F32" s="17">
        <v>0.504589091061096</v>
      </c>
      <c r="G32" s="18">
        <v>1.0</v>
      </c>
      <c r="H32" s="17">
        <v>0.59722072839413</v>
      </c>
      <c r="I32" s="18">
        <v>1.0</v>
      </c>
      <c r="J32" s="16">
        <v>0.546971852729444</v>
      </c>
      <c r="K32" s="16">
        <v>1.0</v>
      </c>
      <c r="L32" s="17">
        <v>0.538395863867431</v>
      </c>
      <c r="M32" s="19"/>
      <c r="O32" s="30">
        <v>0.676411090782646</v>
      </c>
      <c r="P32" s="30">
        <v>0.504589091061096</v>
      </c>
      <c r="Q32" s="30">
        <v>0.59722072839413</v>
      </c>
      <c r="R32" s="21">
        <v>0.546971852729444</v>
      </c>
      <c r="S32" s="30">
        <v>0.538395863867431</v>
      </c>
      <c r="U32" s="19"/>
      <c r="V32" s="19"/>
    </row>
    <row r="33" ht="15.75" customHeight="1">
      <c r="A33" s="14">
        <v>107104.0</v>
      </c>
      <c r="B33" s="14" t="s">
        <v>35</v>
      </c>
      <c r="C33" s="16">
        <v>2.0</v>
      </c>
      <c r="D33" s="17">
        <v>0.68392568720782</v>
      </c>
      <c r="E33" s="18">
        <v>1.0</v>
      </c>
      <c r="F33" s="17">
        <v>0.504699374576011</v>
      </c>
      <c r="G33" s="18">
        <v>1.0</v>
      </c>
      <c r="H33" s="17">
        <v>0.396603505491366</v>
      </c>
      <c r="I33" s="18">
        <v>1.0</v>
      </c>
      <c r="J33" s="16">
        <v>0.451918636033497</v>
      </c>
      <c r="K33" s="16">
        <v>1.0</v>
      </c>
      <c r="L33" s="17">
        <v>0.512995409231917</v>
      </c>
      <c r="M33" s="19"/>
      <c r="O33" s="30">
        <v>0.68392568720782</v>
      </c>
      <c r="P33" s="30">
        <v>0.504699374576011</v>
      </c>
      <c r="Q33" s="30">
        <v>0.396603505491366</v>
      </c>
      <c r="R33" s="21">
        <v>0.451918636033497</v>
      </c>
      <c r="S33" s="30">
        <v>0.512995409231917</v>
      </c>
      <c r="U33" s="19"/>
      <c r="V33" s="19"/>
    </row>
    <row r="34" ht="15.75" customHeight="1">
      <c r="A34" s="14">
        <v>107105.0</v>
      </c>
      <c r="B34" s="14" t="s">
        <v>36</v>
      </c>
      <c r="C34" s="16">
        <v>2.0</v>
      </c>
      <c r="D34" s="17">
        <v>0.593694477248134</v>
      </c>
      <c r="E34" s="18">
        <v>1.0</v>
      </c>
      <c r="F34" s="17">
        <v>0.469032552084057</v>
      </c>
      <c r="G34" s="18">
        <v>1.0</v>
      </c>
      <c r="H34" s="17">
        <v>0.472995253493381</v>
      </c>
      <c r="I34" s="18">
        <v>1.0</v>
      </c>
      <c r="J34" s="16">
        <v>0.427416699364751</v>
      </c>
      <c r="K34" s="16">
        <v>1.0</v>
      </c>
      <c r="L34" s="17">
        <v>0.558020957631733</v>
      </c>
      <c r="M34" s="19"/>
      <c r="O34" s="30">
        <v>0.593694477248134</v>
      </c>
      <c r="P34" s="30">
        <v>0.469032552084057</v>
      </c>
      <c r="Q34" s="30">
        <v>0.472995253493381</v>
      </c>
      <c r="R34" s="21">
        <v>0.427416699364751</v>
      </c>
      <c r="S34" s="30">
        <v>0.558020957631733</v>
      </c>
      <c r="U34" s="19"/>
      <c r="V34" s="19"/>
    </row>
    <row r="35" ht="15.75" customHeight="1">
      <c r="A35" s="14">
        <v>107106.0</v>
      </c>
      <c r="B35" s="14" t="s">
        <v>37</v>
      </c>
      <c r="C35" s="16">
        <v>2.0</v>
      </c>
      <c r="D35" s="17">
        <v>0.4420326405319</v>
      </c>
      <c r="E35" s="18">
        <v>1.0</v>
      </c>
      <c r="F35" s="17">
        <v>0.292325838555483</v>
      </c>
      <c r="G35" s="18">
        <v>1.0</v>
      </c>
      <c r="H35" s="17">
        <v>0.287124193365999</v>
      </c>
      <c r="I35" s="18">
        <v>1.0</v>
      </c>
      <c r="J35" s="16">
        <v>0.330548187956233</v>
      </c>
      <c r="K35" s="16">
        <v>1.0</v>
      </c>
      <c r="L35" s="17">
        <v>0.364456593670773</v>
      </c>
      <c r="M35" s="19"/>
      <c r="O35" s="30">
        <v>0.4420326405319</v>
      </c>
      <c r="P35" s="30">
        <v>0.292325838555483</v>
      </c>
      <c r="Q35" s="30">
        <v>0.287124193365999</v>
      </c>
      <c r="R35" s="21">
        <v>0.330548187956233</v>
      </c>
      <c r="S35" s="30">
        <v>0.364456593670773</v>
      </c>
      <c r="U35" s="19"/>
      <c r="V35" s="19"/>
    </row>
    <row r="36" ht="15.75" customHeight="1">
      <c r="A36" s="14">
        <v>107107.0</v>
      </c>
      <c r="B36" s="14" t="s">
        <v>38</v>
      </c>
      <c r="C36" s="16">
        <v>1.0</v>
      </c>
      <c r="D36" s="17">
        <v>0.379639624963475</v>
      </c>
      <c r="E36" s="18">
        <v>1.0</v>
      </c>
      <c r="F36" s="17">
        <v>0.302435413629762</v>
      </c>
      <c r="G36" s="18">
        <v>1.0</v>
      </c>
      <c r="H36" s="17">
        <v>0.32679866160517</v>
      </c>
      <c r="I36" s="18">
        <v>1.0</v>
      </c>
      <c r="J36" s="16">
        <v>0.285337232561767</v>
      </c>
      <c r="K36" s="16">
        <v>1.0</v>
      </c>
      <c r="L36" s="17">
        <v>0.41056512879224</v>
      </c>
      <c r="M36" s="19"/>
      <c r="O36" s="30">
        <v>0.379639624963475</v>
      </c>
      <c r="P36" s="30">
        <v>0.302435413629762</v>
      </c>
      <c r="Q36" s="30">
        <v>0.32679866160517</v>
      </c>
      <c r="R36" s="21">
        <v>0.285337232561767</v>
      </c>
      <c r="S36" s="30">
        <v>0.41056512879224</v>
      </c>
      <c r="U36" s="19"/>
      <c r="V36" s="19"/>
    </row>
    <row r="37" ht="15.75" customHeight="1">
      <c r="A37" s="14">
        <v>107108.0</v>
      </c>
      <c r="B37" s="14" t="s">
        <v>39</v>
      </c>
      <c r="C37" s="16">
        <v>2.0</v>
      </c>
      <c r="D37" s="17">
        <v>0.489499253839245</v>
      </c>
      <c r="E37" s="18">
        <v>1.0</v>
      </c>
      <c r="F37" s="17">
        <v>0.385184435977808</v>
      </c>
      <c r="G37" s="18">
        <v>1.0</v>
      </c>
      <c r="H37" s="17">
        <v>0.354878319221774</v>
      </c>
      <c r="I37" s="18">
        <v>1.0</v>
      </c>
      <c r="J37" s="16">
        <v>0.399179145759257</v>
      </c>
      <c r="K37" s="16">
        <v>1.0</v>
      </c>
      <c r="L37" s="17">
        <v>0.371877416144265</v>
      </c>
      <c r="M37" s="19"/>
      <c r="O37" s="30">
        <v>0.489499253839245</v>
      </c>
      <c r="P37" s="30">
        <v>0.385184435977808</v>
      </c>
      <c r="Q37" s="30">
        <v>0.354878319221774</v>
      </c>
      <c r="R37" s="21">
        <v>0.399179145759257</v>
      </c>
      <c r="S37" s="30">
        <v>0.371877416144265</v>
      </c>
      <c r="U37" s="19"/>
      <c r="V37" s="19"/>
    </row>
    <row r="38" ht="15.75" customHeight="1">
      <c r="A38" s="14">
        <v>107109.0</v>
      </c>
      <c r="B38" s="14" t="s">
        <v>40</v>
      </c>
      <c r="C38" s="16">
        <v>1.0</v>
      </c>
      <c r="D38" s="17">
        <v>0.677395104571296</v>
      </c>
      <c r="E38" s="18">
        <v>1.0</v>
      </c>
      <c r="F38" s="17">
        <v>0.671567491353284</v>
      </c>
      <c r="G38" s="18">
        <v>1.0</v>
      </c>
      <c r="H38" s="17">
        <v>0.672677135177633</v>
      </c>
      <c r="I38" s="18">
        <v>1.0</v>
      </c>
      <c r="J38" s="16">
        <v>0.704297813654287</v>
      </c>
      <c r="K38" s="16">
        <v>1.0</v>
      </c>
      <c r="L38" s="17">
        <v>0.694413974267874</v>
      </c>
      <c r="M38" s="19"/>
      <c r="O38" s="30">
        <v>0.677395104571296</v>
      </c>
      <c r="P38" s="30">
        <v>0.671567491353284</v>
      </c>
      <c r="Q38" s="30">
        <v>0.672677135177633</v>
      </c>
      <c r="R38" s="21">
        <v>0.704297813654287</v>
      </c>
      <c r="S38" s="30">
        <v>0.694413974267874</v>
      </c>
      <c r="U38" s="19"/>
      <c r="V38" s="19"/>
    </row>
    <row r="39" ht="15.75" customHeight="1">
      <c r="A39" s="14">
        <v>107110.0</v>
      </c>
      <c r="B39" s="14" t="s">
        <v>41</v>
      </c>
      <c r="C39" s="16">
        <v>1.0</v>
      </c>
      <c r="D39" s="17">
        <v>0.889729275213717</v>
      </c>
      <c r="E39" s="18">
        <v>1.0</v>
      </c>
      <c r="F39" s="17">
        <v>0.818551768382966</v>
      </c>
      <c r="G39" s="18">
        <v>1.0</v>
      </c>
      <c r="H39" s="17">
        <v>0.789078033917247</v>
      </c>
      <c r="I39" s="18">
        <v>1.0</v>
      </c>
      <c r="J39" s="16">
        <v>0.750015534129238</v>
      </c>
      <c r="K39" s="16">
        <v>1.0</v>
      </c>
      <c r="L39" s="17">
        <v>0.701552919412525</v>
      </c>
      <c r="M39" s="19"/>
      <c r="O39" s="30">
        <v>0.889729275213717</v>
      </c>
      <c r="P39" s="30">
        <v>0.818551768382966</v>
      </c>
      <c r="Q39" s="30">
        <v>0.789078033917247</v>
      </c>
      <c r="R39" s="21">
        <v>0.750015534129238</v>
      </c>
      <c r="S39" s="30">
        <v>0.701552919412525</v>
      </c>
      <c r="U39" s="19"/>
      <c r="V39" s="19"/>
    </row>
    <row r="40" ht="15.75" customHeight="1">
      <c r="A40" s="14">
        <v>108100.0</v>
      </c>
      <c r="B40" s="14" t="s">
        <v>42</v>
      </c>
      <c r="C40" s="16">
        <v>1.0</v>
      </c>
      <c r="D40" s="17">
        <v>0.927291282857761</v>
      </c>
      <c r="E40" s="18">
        <v>1.0</v>
      </c>
      <c r="F40" s="17">
        <v>0.942763947882791</v>
      </c>
      <c r="G40" s="18">
        <v>1.0</v>
      </c>
      <c r="H40" s="17">
        <v>0.956622399999819</v>
      </c>
      <c r="I40" s="18">
        <v>1.0</v>
      </c>
      <c r="J40" s="16">
        <v>0.976888595400377</v>
      </c>
      <c r="K40" s="16">
        <v>1.0</v>
      </c>
      <c r="L40" s="17">
        <v>1.0</v>
      </c>
      <c r="M40" s="19"/>
      <c r="O40" s="30">
        <v>0.927291282857761</v>
      </c>
      <c r="P40" s="30">
        <v>0.942763947882791</v>
      </c>
      <c r="Q40" s="30">
        <v>0.956622399999819</v>
      </c>
      <c r="R40" s="21">
        <v>0.976888595400377</v>
      </c>
      <c r="S40" s="30">
        <v>1.0</v>
      </c>
      <c r="U40" s="19"/>
      <c r="V40" s="19"/>
    </row>
    <row r="41" ht="15.75" customHeight="1">
      <c r="A41" s="14">
        <v>108101.0</v>
      </c>
      <c r="B41" s="14" t="s">
        <v>43</v>
      </c>
      <c r="C41" s="16">
        <v>1.0</v>
      </c>
      <c r="D41" s="17">
        <v>0.895552872224605</v>
      </c>
      <c r="E41" s="18">
        <v>1.0</v>
      </c>
      <c r="F41" s="17">
        <v>0.929920861453152</v>
      </c>
      <c r="G41" s="18">
        <v>1.0</v>
      </c>
      <c r="H41" s="17">
        <v>0.919414846874812</v>
      </c>
      <c r="I41" s="18">
        <v>1.0</v>
      </c>
      <c r="J41" s="16">
        <v>0.911407078675329</v>
      </c>
      <c r="K41" s="16">
        <v>1.0</v>
      </c>
      <c r="L41" s="17">
        <v>0.919433384043498</v>
      </c>
      <c r="M41" s="19"/>
      <c r="O41" s="30">
        <v>0.895552872224605</v>
      </c>
      <c r="P41" s="30">
        <v>0.929920861453152</v>
      </c>
      <c r="Q41" s="30">
        <v>0.919414846874812</v>
      </c>
      <c r="R41" s="21">
        <v>0.911407078675329</v>
      </c>
      <c r="S41" s="30">
        <v>0.919433384043498</v>
      </c>
      <c r="U41" s="19"/>
      <c r="V41" s="19"/>
    </row>
    <row r="42" ht="15.75" customHeight="1">
      <c r="A42" s="14">
        <v>108102.0</v>
      </c>
      <c r="B42" s="14" t="s">
        <v>44</v>
      </c>
      <c r="C42" s="16">
        <v>1.0</v>
      </c>
      <c r="D42" s="17">
        <v>0.435178138428363</v>
      </c>
      <c r="E42" s="18">
        <v>1.0</v>
      </c>
      <c r="F42" s="17">
        <v>0.47001247892258</v>
      </c>
      <c r="G42" s="18">
        <v>1.0</v>
      </c>
      <c r="H42" s="17">
        <v>0.492157113308278</v>
      </c>
      <c r="I42" s="18">
        <v>1.0</v>
      </c>
      <c r="J42" s="16">
        <v>0.63047264850209</v>
      </c>
      <c r="K42" s="16">
        <v>1.0</v>
      </c>
      <c r="L42" s="17">
        <v>0.783680245535639</v>
      </c>
      <c r="M42" s="19"/>
      <c r="O42" s="30">
        <v>0.435178138428363</v>
      </c>
      <c r="P42" s="30">
        <v>0.47001247892258</v>
      </c>
      <c r="Q42" s="30">
        <v>0.492157113308278</v>
      </c>
      <c r="R42" s="21">
        <v>0.63047264850209</v>
      </c>
      <c r="S42" s="30">
        <v>0.783680245535639</v>
      </c>
      <c r="U42" s="19"/>
      <c r="V42" s="19"/>
    </row>
    <row r="43" ht="15.75" customHeight="1">
      <c r="A43" s="14">
        <v>108104.0</v>
      </c>
      <c r="B43" s="14" t="s">
        <v>45</v>
      </c>
      <c r="C43" s="16">
        <v>1.0</v>
      </c>
      <c r="D43" s="17">
        <v>0.524676653205343</v>
      </c>
      <c r="E43" s="18">
        <v>1.0</v>
      </c>
      <c r="F43" s="17">
        <v>0.523221833443562</v>
      </c>
      <c r="G43" s="18">
        <v>1.0</v>
      </c>
      <c r="H43" s="17">
        <v>0.559538447925309</v>
      </c>
      <c r="I43" s="18">
        <v>1.0</v>
      </c>
      <c r="J43" s="16">
        <v>0.640154994126166</v>
      </c>
      <c r="K43" s="16">
        <v>1.0</v>
      </c>
      <c r="L43" s="17">
        <v>0.718141440187317</v>
      </c>
      <c r="M43" s="19"/>
      <c r="O43" s="30">
        <v>0.524676653205343</v>
      </c>
      <c r="P43" s="30">
        <v>0.523221833443562</v>
      </c>
      <c r="Q43" s="30">
        <v>0.559538447925309</v>
      </c>
      <c r="R43" s="21">
        <v>0.640154994126166</v>
      </c>
      <c r="S43" s="30">
        <v>0.718141440187317</v>
      </c>
      <c r="U43" s="19"/>
      <c r="V43" s="19"/>
    </row>
    <row r="44" ht="15.75" customHeight="1">
      <c r="A44" s="14">
        <v>108105.0</v>
      </c>
      <c r="B44" s="14" t="s">
        <v>46</v>
      </c>
      <c r="C44" s="16">
        <v>1.0</v>
      </c>
      <c r="D44" s="17">
        <v>1.0</v>
      </c>
      <c r="E44" s="18">
        <v>1.0</v>
      </c>
      <c r="F44" s="17">
        <v>1.0</v>
      </c>
      <c r="G44" s="18">
        <v>1.0</v>
      </c>
      <c r="H44" s="17">
        <v>1.0</v>
      </c>
      <c r="I44" s="18">
        <v>1.0</v>
      </c>
      <c r="J44" s="16">
        <v>1.0</v>
      </c>
      <c r="K44" s="16">
        <v>1.0</v>
      </c>
      <c r="L44" s="17">
        <v>1.0</v>
      </c>
      <c r="M44" s="19"/>
      <c r="O44" s="30">
        <v>1.0</v>
      </c>
      <c r="P44" s="30">
        <v>1.0</v>
      </c>
      <c r="Q44" s="30">
        <v>1.0</v>
      </c>
      <c r="R44" s="21">
        <v>1.0</v>
      </c>
      <c r="S44" s="30">
        <v>1.0</v>
      </c>
      <c r="U44" s="19"/>
      <c r="V44" s="19"/>
    </row>
    <row r="45" ht="15.75" customHeight="1">
      <c r="A45" s="14">
        <v>109100.0</v>
      </c>
      <c r="B45" s="14" t="s">
        <v>47</v>
      </c>
      <c r="C45" s="16">
        <v>1.0</v>
      </c>
      <c r="D45" s="17">
        <v>1.0</v>
      </c>
      <c r="E45" s="18">
        <v>2.0</v>
      </c>
      <c r="F45" s="17">
        <v>1.0</v>
      </c>
      <c r="G45" s="18">
        <v>1.0</v>
      </c>
      <c r="H45" s="17">
        <v>0.946015311333524</v>
      </c>
      <c r="I45" s="18">
        <v>1.0</v>
      </c>
      <c r="J45" s="16">
        <v>1.0</v>
      </c>
      <c r="K45" s="16">
        <v>1.0</v>
      </c>
      <c r="L45" s="17">
        <v>0.99373922220107</v>
      </c>
      <c r="M45" s="19"/>
      <c r="O45" s="30">
        <v>1.0</v>
      </c>
      <c r="P45" s="30">
        <v>1.0</v>
      </c>
      <c r="Q45" s="30">
        <v>0.946015311333524</v>
      </c>
      <c r="R45" s="21">
        <v>1.0</v>
      </c>
      <c r="S45" s="30">
        <v>0.99373922220107</v>
      </c>
      <c r="U45" s="19"/>
      <c r="V45" s="19"/>
    </row>
    <row r="46" ht="15.75" customHeight="1">
      <c r="A46" s="14">
        <v>109101.0</v>
      </c>
      <c r="B46" s="14" t="s">
        <v>48</v>
      </c>
      <c r="C46" s="16">
        <v>1.0</v>
      </c>
      <c r="D46" s="17">
        <v>0.946915252980752</v>
      </c>
      <c r="E46" s="18">
        <v>1.0</v>
      </c>
      <c r="F46" s="17">
        <v>0.955031232538481</v>
      </c>
      <c r="G46" s="18">
        <v>1.0</v>
      </c>
      <c r="H46" s="17">
        <v>0.806485104539205</v>
      </c>
      <c r="I46" s="18">
        <v>1.0</v>
      </c>
      <c r="J46" s="16">
        <v>0.580694774843355</v>
      </c>
      <c r="K46" s="16">
        <v>1.0</v>
      </c>
      <c r="L46" s="17">
        <v>0.656847558035218</v>
      </c>
      <c r="M46" s="19"/>
      <c r="O46" s="30">
        <v>0.946915252980752</v>
      </c>
      <c r="P46" s="30">
        <v>0.955031232538481</v>
      </c>
      <c r="Q46" s="30">
        <v>0.806485104539205</v>
      </c>
      <c r="R46" s="21">
        <v>0.580694774843355</v>
      </c>
      <c r="S46" s="30">
        <v>0.656847558035218</v>
      </c>
      <c r="U46" s="19"/>
      <c r="V46" s="19"/>
    </row>
    <row r="47" ht="15.75" customHeight="1">
      <c r="A47" s="14">
        <v>109102.0</v>
      </c>
      <c r="B47" s="14" t="s">
        <v>49</v>
      </c>
      <c r="C47" s="16">
        <v>1.0</v>
      </c>
      <c r="D47" s="17">
        <v>1.0</v>
      </c>
      <c r="E47" s="18">
        <v>1.0</v>
      </c>
      <c r="F47" s="17">
        <v>1.0</v>
      </c>
      <c r="G47" s="18">
        <v>1.0</v>
      </c>
      <c r="H47" s="17">
        <v>1.0</v>
      </c>
      <c r="I47" s="18">
        <v>1.0</v>
      </c>
      <c r="J47" s="16">
        <v>1.0</v>
      </c>
      <c r="K47" s="16">
        <v>1.0</v>
      </c>
      <c r="L47" s="17">
        <v>1.0</v>
      </c>
      <c r="M47" s="19"/>
      <c r="O47" s="30">
        <v>1.0</v>
      </c>
      <c r="P47" s="30">
        <v>1.0</v>
      </c>
      <c r="Q47" s="30">
        <v>1.0</v>
      </c>
      <c r="R47" s="21">
        <v>1.0</v>
      </c>
      <c r="S47" s="30">
        <v>1.0</v>
      </c>
      <c r="U47" s="19"/>
      <c r="V47" s="19"/>
    </row>
    <row r="48" ht="15.75" customHeight="1">
      <c r="A48" s="14">
        <v>109103.0</v>
      </c>
      <c r="B48" s="14" t="s">
        <v>50</v>
      </c>
      <c r="C48" s="16">
        <v>1.0</v>
      </c>
      <c r="D48" s="17">
        <v>1.0</v>
      </c>
      <c r="E48" s="18">
        <v>1.0</v>
      </c>
      <c r="F48" s="17">
        <v>1.0</v>
      </c>
      <c r="G48" s="18">
        <v>1.0</v>
      </c>
      <c r="H48" s="17">
        <v>1.0</v>
      </c>
      <c r="I48" s="18">
        <v>1.0</v>
      </c>
      <c r="J48" s="16">
        <v>1.0</v>
      </c>
      <c r="K48" s="16">
        <v>1.0</v>
      </c>
      <c r="L48" s="17">
        <v>1.0</v>
      </c>
      <c r="M48" s="19"/>
      <c r="O48" s="30">
        <v>1.0</v>
      </c>
      <c r="P48" s="30">
        <v>1.0</v>
      </c>
      <c r="Q48" s="30">
        <v>1.0</v>
      </c>
      <c r="R48" s="21">
        <v>1.0</v>
      </c>
      <c r="S48" s="30">
        <v>1.0</v>
      </c>
      <c r="U48" s="19"/>
      <c r="V48" s="19"/>
    </row>
    <row r="49" ht="15.75" customHeight="1">
      <c r="A49" s="14">
        <v>109104.0</v>
      </c>
      <c r="B49" s="14" t="s">
        <v>51</v>
      </c>
      <c r="C49" s="16">
        <v>1.0</v>
      </c>
      <c r="D49" s="17">
        <v>0.12578796488519</v>
      </c>
      <c r="E49" s="18">
        <v>1.0</v>
      </c>
      <c r="F49" s="17">
        <v>0.25665935600719</v>
      </c>
      <c r="G49" s="18">
        <v>1.0</v>
      </c>
      <c r="H49" s="17">
        <v>0.204837751357303</v>
      </c>
      <c r="I49" s="18">
        <v>1.0</v>
      </c>
      <c r="J49" s="16">
        <v>0.28016615873479</v>
      </c>
      <c r="K49" s="16">
        <v>1.0</v>
      </c>
      <c r="L49" s="17">
        <v>0.300343761149728</v>
      </c>
      <c r="M49" s="19"/>
      <c r="O49" s="30">
        <v>0.12578796488519</v>
      </c>
      <c r="P49" s="30">
        <v>0.25665935600719</v>
      </c>
      <c r="Q49" s="30">
        <v>0.204837751357303</v>
      </c>
      <c r="R49" s="21">
        <v>0.28016615873479</v>
      </c>
      <c r="S49" s="30">
        <v>0.300343761149728</v>
      </c>
      <c r="U49" s="19"/>
      <c r="V49" s="19"/>
    </row>
    <row r="50" ht="15.75" customHeight="1">
      <c r="A50" s="14">
        <v>110100.0</v>
      </c>
      <c r="B50" s="14" t="s">
        <v>52</v>
      </c>
      <c r="C50" s="16">
        <v>1.0</v>
      </c>
      <c r="D50" s="17">
        <v>0.980763064177253</v>
      </c>
      <c r="E50" s="18">
        <v>1.0</v>
      </c>
      <c r="F50" s="17">
        <v>1.0</v>
      </c>
      <c r="G50" s="18">
        <v>1.0</v>
      </c>
      <c r="H50" s="17">
        <v>1.0</v>
      </c>
      <c r="I50" s="18">
        <v>1.0</v>
      </c>
      <c r="J50" s="16">
        <v>1.0</v>
      </c>
      <c r="K50" s="16">
        <v>1.0</v>
      </c>
      <c r="L50" s="17">
        <v>1.0</v>
      </c>
      <c r="M50" s="19"/>
      <c r="O50" s="30">
        <v>0.980763064177253</v>
      </c>
      <c r="P50" s="30">
        <v>1.0</v>
      </c>
      <c r="Q50" s="30">
        <v>1.0</v>
      </c>
      <c r="R50" s="21">
        <v>1.0</v>
      </c>
      <c r="S50" s="30">
        <v>1.0</v>
      </c>
      <c r="U50" s="19"/>
      <c r="V50" s="19"/>
    </row>
    <row r="51" ht="15.75" customHeight="1">
      <c r="A51" s="14">
        <v>110110.0</v>
      </c>
      <c r="B51" s="14" t="s">
        <v>53</v>
      </c>
      <c r="C51" s="16">
        <v>1.0</v>
      </c>
      <c r="D51" s="17">
        <v>0.661345124653158</v>
      </c>
      <c r="E51" s="18">
        <v>1.0</v>
      </c>
      <c r="F51" s="17">
        <v>0.797225369828992</v>
      </c>
      <c r="G51" s="18">
        <v>1.0</v>
      </c>
      <c r="H51" s="17">
        <v>0.734728567856168</v>
      </c>
      <c r="I51" s="18">
        <v>1.0</v>
      </c>
      <c r="J51" s="16">
        <v>0.521628162448595</v>
      </c>
      <c r="K51" s="16">
        <v>1.0</v>
      </c>
      <c r="L51" s="17">
        <v>0.531178523780964</v>
      </c>
      <c r="M51" s="19"/>
      <c r="O51" s="30">
        <v>0.661345124653158</v>
      </c>
      <c r="P51" s="30">
        <v>0.797225369828992</v>
      </c>
      <c r="Q51" s="30">
        <v>0.734728567856168</v>
      </c>
      <c r="R51" s="21">
        <v>0.521628162448595</v>
      </c>
      <c r="S51" s="30">
        <v>0.531178523780964</v>
      </c>
      <c r="U51" s="19"/>
      <c r="V51" s="19"/>
    </row>
    <row r="52" ht="15.75" customHeight="1">
      <c r="A52" s="14">
        <v>110120.0</v>
      </c>
      <c r="B52" s="14" t="s">
        <v>54</v>
      </c>
      <c r="C52" s="16">
        <v>1.0</v>
      </c>
      <c r="D52" s="17">
        <v>0.880281876873108</v>
      </c>
      <c r="E52" s="18">
        <v>1.0</v>
      </c>
      <c r="F52" s="17">
        <v>0.86941157175809</v>
      </c>
      <c r="G52" s="18">
        <v>1.0</v>
      </c>
      <c r="H52" s="17">
        <v>0.775163029950327</v>
      </c>
      <c r="I52" s="18">
        <v>1.0</v>
      </c>
      <c r="J52" s="16">
        <v>0.858805676748637</v>
      </c>
      <c r="K52" s="16">
        <v>1.0</v>
      </c>
      <c r="L52" s="17">
        <v>0.83268821131902</v>
      </c>
      <c r="M52" s="19"/>
      <c r="O52" s="30">
        <v>0.880281876873108</v>
      </c>
      <c r="P52" s="30">
        <v>0.86941157175809</v>
      </c>
      <c r="Q52" s="30">
        <v>0.775163029950327</v>
      </c>
      <c r="R52" s="21">
        <v>0.858805676748637</v>
      </c>
      <c r="S52" s="30">
        <v>0.83268821131902</v>
      </c>
      <c r="U52" s="19"/>
      <c r="V52" s="19"/>
    </row>
    <row r="53" ht="15.75" customHeight="1">
      <c r="A53" s="14">
        <v>110130.0</v>
      </c>
      <c r="B53" s="14" t="s">
        <v>55</v>
      </c>
      <c r="C53" s="16">
        <v>1.0</v>
      </c>
      <c r="D53" s="17">
        <v>0.859550137473615</v>
      </c>
      <c r="E53" s="18">
        <v>1.0</v>
      </c>
      <c r="F53" s="17">
        <v>0.823466145661084</v>
      </c>
      <c r="G53" s="18">
        <v>1.0</v>
      </c>
      <c r="H53" s="17">
        <v>0.782020808480885</v>
      </c>
      <c r="I53" s="18">
        <v>1.0</v>
      </c>
      <c r="J53" s="16">
        <v>0.837917543830963</v>
      </c>
      <c r="K53" s="16">
        <v>1.0</v>
      </c>
      <c r="L53" s="17">
        <v>0.82241439722488</v>
      </c>
      <c r="M53" s="19"/>
      <c r="O53" s="30">
        <v>0.859550137473615</v>
      </c>
      <c r="P53" s="30">
        <v>0.823466145661084</v>
      </c>
      <c r="Q53" s="30">
        <v>0.782020808480885</v>
      </c>
      <c r="R53" s="21">
        <v>0.837917543830963</v>
      </c>
      <c r="S53" s="30">
        <v>0.82241439722488</v>
      </c>
      <c r="U53" s="19"/>
      <c r="V53" s="19"/>
    </row>
    <row r="54" ht="15.75" customHeight="1">
      <c r="A54" s="14">
        <v>110140.0</v>
      </c>
      <c r="B54" s="14" t="s">
        <v>56</v>
      </c>
      <c r="C54" s="16">
        <v>1.0</v>
      </c>
      <c r="D54" s="17">
        <v>0.951846995049939</v>
      </c>
      <c r="E54" s="18">
        <v>1.0</v>
      </c>
      <c r="F54" s="17">
        <v>1.0</v>
      </c>
      <c r="G54" s="18">
        <v>1.0</v>
      </c>
      <c r="H54" s="17">
        <v>1.0</v>
      </c>
      <c r="I54" s="18">
        <v>1.0</v>
      </c>
      <c r="J54" s="16">
        <v>0.839151067482869</v>
      </c>
      <c r="K54" s="16">
        <v>1.0</v>
      </c>
      <c r="L54" s="17">
        <v>0.803920696835707</v>
      </c>
      <c r="M54" s="19"/>
      <c r="O54" s="30">
        <v>0.951846995049939</v>
      </c>
      <c r="P54" s="30">
        <v>1.0</v>
      </c>
      <c r="Q54" s="30">
        <v>1.0</v>
      </c>
      <c r="R54" s="21">
        <v>0.839151067482869</v>
      </c>
      <c r="S54" s="30">
        <v>0.803920696835707</v>
      </c>
      <c r="U54" s="19"/>
      <c r="V54" s="19"/>
    </row>
    <row r="55" ht="15.75" customHeight="1">
      <c r="A55" s="14">
        <v>110150.0</v>
      </c>
      <c r="B55" s="14" t="s">
        <v>57</v>
      </c>
      <c r="C55" s="16">
        <v>1.0</v>
      </c>
      <c r="D55" s="17">
        <v>0.902051773440359</v>
      </c>
      <c r="E55" s="18">
        <v>1.0</v>
      </c>
      <c r="F55" s="17">
        <v>0.956949265833509</v>
      </c>
      <c r="G55" s="18">
        <v>1.0</v>
      </c>
      <c r="H55" s="17">
        <v>0.835051805376509</v>
      </c>
      <c r="I55" s="18">
        <v>1.0</v>
      </c>
      <c r="J55" s="16">
        <v>0.926015238567318</v>
      </c>
      <c r="K55" s="16">
        <v>1.0</v>
      </c>
      <c r="L55" s="17">
        <v>0.914006978099964</v>
      </c>
      <c r="M55" s="19"/>
      <c r="O55" s="30">
        <v>0.902051773440359</v>
      </c>
      <c r="P55" s="30">
        <v>0.956949265833509</v>
      </c>
      <c r="Q55" s="30">
        <v>0.835051805376509</v>
      </c>
      <c r="R55" s="21">
        <v>0.926015238567318</v>
      </c>
      <c r="S55" s="30">
        <v>0.914006978099964</v>
      </c>
      <c r="U55" s="19"/>
      <c r="V55" s="19"/>
    </row>
    <row r="56" ht="15.75" customHeight="1">
      <c r="A56" s="14">
        <v>110160.0</v>
      </c>
      <c r="B56" s="14" t="s">
        <v>58</v>
      </c>
      <c r="C56" s="16">
        <v>2.0</v>
      </c>
      <c r="D56" s="17">
        <v>0.27178048120596</v>
      </c>
      <c r="E56" s="18">
        <v>1.0</v>
      </c>
      <c r="F56" s="17">
        <v>0.138476273948524</v>
      </c>
      <c r="G56" s="18">
        <v>1.0</v>
      </c>
      <c r="H56" s="17">
        <v>0.176375383315935</v>
      </c>
      <c r="I56" s="18">
        <v>1.0</v>
      </c>
      <c r="J56" s="16">
        <v>0.170029053012798</v>
      </c>
      <c r="K56" s="16">
        <v>1.0</v>
      </c>
      <c r="L56" s="17">
        <v>0.173179528932261</v>
      </c>
      <c r="M56" s="19"/>
      <c r="O56" s="30">
        <v>0.27178048120596</v>
      </c>
      <c r="P56" s="30">
        <v>0.138476273948524</v>
      </c>
      <c r="Q56" s="30">
        <v>0.176375383315935</v>
      </c>
      <c r="R56" s="21">
        <v>0.170029053012798</v>
      </c>
      <c r="S56" s="30">
        <v>0.173179528932261</v>
      </c>
      <c r="U56" s="19"/>
      <c r="V56" s="19"/>
    </row>
    <row r="57" ht="15.75" customHeight="1">
      <c r="A57" s="14">
        <v>111100.0</v>
      </c>
      <c r="B57" s="14" t="s">
        <v>59</v>
      </c>
      <c r="C57" s="16">
        <v>1.0</v>
      </c>
      <c r="D57" s="17">
        <v>0.879579587099454</v>
      </c>
      <c r="E57" s="18">
        <v>1.0</v>
      </c>
      <c r="F57" s="17">
        <v>1.0</v>
      </c>
      <c r="G57" s="18">
        <v>1.0</v>
      </c>
      <c r="H57" s="17">
        <v>0.758450496118991</v>
      </c>
      <c r="I57" s="18">
        <v>1.0</v>
      </c>
      <c r="J57" s="16">
        <v>0.861073988247393</v>
      </c>
      <c r="K57" s="16">
        <v>1.0</v>
      </c>
      <c r="L57" s="17">
        <v>0.904360729129423</v>
      </c>
      <c r="M57" s="19"/>
      <c r="O57" s="30">
        <v>0.879579587099454</v>
      </c>
      <c r="P57" s="30">
        <v>1.0</v>
      </c>
      <c r="Q57" s="30">
        <v>0.758450496118991</v>
      </c>
      <c r="R57" s="21">
        <v>0.861073988247393</v>
      </c>
      <c r="S57" s="30">
        <v>0.904360729129423</v>
      </c>
      <c r="U57" s="19"/>
      <c r="V57" s="19"/>
    </row>
    <row r="58" ht="15.75" customHeight="1">
      <c r="A58" s="14">
        <v>111101.0</v>
      </c>
      <c r="B58" s="14" t="s">
        <v>60</v>
      </c>
      <c r="C58" s="16">
        <v>1.0</v>
      </c>
      <c r="D58" s="17">
        <v>0.606021050398933</v>
      </c>
      <c r="E58" s="18">
        <v>1.0</v>
      </c>
      <c r="F58" s="17">
        <v>0.903786736395031</v>
      </c>
      <c r="G58" s="18">
        <v>1.0</v>
      </c>
      <c r="H58" s="17">
        <v>0.925390411768467</v>
      </c>
      <c r="I58" s="18">
        <v>1.0</v>
      </c>
      <c r="J58" s="16">
        <v>0.846746173488954</v>
      </c>
      <c r="K58" s="16">
        <v>1.0</v>
      </c>
      <c r="L58" s="17">
        <v>0.827305292489648</v>
      </c>
      <c r="M58" s="19"/>
      <c r="O58" s="30">
        <v>0.606021050398933</v>
      </c>
      <c r="P58" s="30">
        <v>0.903786736395031</v>
      </c>
      <c r="Q58" s="30">
        <v>0.925390411768467</v>
      </c>
      <c r="R58" s="21">
        <v>0.846746173488954</v>
      </c>
      <c r="S58" s="30">
        <v>0.827305292489648</v>
      </c>
      <c r="U58" s="19"/>
      <c r="V58" s="19"/>
    </row>
    <row r="59" ht="15.75" customHeight="1">
      <c r="A59" s="14">
        <v>111195.0</v>
      </c>
      <c r="B59" s="14" t="s">
        <v>61</v>
      </c>
      <c r="C59" s="16">
        <v>1.0</v>
      </c>
      <c r="D59" s="17">
        <v>0.560455973924017</v>
      </c>
      <c r="E59" s="18">
        <v>1.0</v>
      </c>
      <c r="F59" s="17">
        <v>0.614030250960593</v>
      </c>
      <c r="G59" s="18">
        <v>1.0</v>
      </c>
      <c r="H59" s="17">
        <v>0.558210455786815</v>
      </c>
      <c r="I59" s="18">
        <v>1.0</v>
      </c>
      <c r="J59" s="16">
        <v>0.529415543650366</v>
      </c>
      <c r="K59" s="16">
        <v>1.0</v>
      </c>
      <c r="L59" s="17">
        <v>0.542356027737594</v>
      </c>
      <c r="M59" s="19"/>
      <c r="O59" s="30">
        <v>0.560455973924017</v>
      </c>
      <c r="P59" s="30">
        <v>0.614030250960593</v>
      </c>
      <c r="Q59" s="30">
        <v>0.558210455786815</v>
      </c>
      <c r="R59" s="21">
        <v>0.529415543650366</v>
      </c>
      <c r="S59" s="30">
        <v>0.542356027737594</v>
      </c>
      <c r="U59" s="19"/>
      <c r="V59" s="19"/>
    </row>
    <row r="60" ht="15.75" customHeight="1">
      <c r="A60" s="14">
        <v>112100.0</v>
      </c>
      <c r="B60" s="14" t="s">
        <v>62</v>
      </c>
      <c r="C60" s="16">
        <v>1.0</v>
      </c>
      <c r="D60" s="17">
        <v>1.0</v>
      </c>
      <c r="E60" s="18">
        <v>1.0</v>
      </c>
      <c r="F60" s="17">
        <v>1.0</v>
      </c>
      <c r="G60" s="18">
        <v>1.0</v>
      </c>
      <c r="H60" s="17">
        <v>0.945164708364031</v>
      </c>
      <c r="I60" s="18">
        <v>1.0</v>
      </c>
      <c r="J60" s="16">
        <v>0.729869464975527</v>
      </c>
      <c r="K60" s="16">
        <v>1.0</v>
      </c>
      <c r="L60" s="17">
        <v>0.894326102920711</v>
      </c>
      <c r="M60" s="19"/>
      <c r="O60" s="30">
        <v>1.0</v>
      </c>
      <c r="P60" s="30">
        <v>1.0</v>
      </c>
      <c r="Q60" s="30">
        <v>0.945164708364031</v>
      </c>
      <c r="R60" s="21">
        <v>0.729869464975527</v>
      </c>
      <c r="S60" s="30">
        <v>0.894326102920711</v>
      </c>
      <c r="U60" s="19"/>
      <c r="V60" s="19"/>
    </row>
    <row r="61" ht="15.75" customHeight="1">
      <c r="A61" s="14">
        <v>112101.0</v>
      </c>
      <c r="B61" s="14" t="s">
        <v>63</v>
      </c>
      <c r="C61" s="16">
        <v>1.0</v>
      </c>
      <c r="D61" s="17">
        <v>1.0</v>
      </c>
      <c r="E61" s="18">
        <v>1.0</v>
      </c>
      <c r="F61" s="17">
        <v>1.0</v>
      </c>
      <c r="G61" s="18">
        <v>1.0</v>
      </c>
      <c r="H61" s="17">
        <v>1.0</v>
      </c>
      <c r="I61" s="18">
        <v>1.0</v>
      </c>
      <c r="J61" s="16">
        <v>1.0</v>
      </c>
      <c r="K61" s="16">
        <v>1.0</v>
      </c>
      <c r="L61" s="17">
        <v>1.0</v>
      </c>
      <c r="M61" s="19"/>
      <c r="O61" s="30">
        <v>1.0</v>
      </c>
      <c r="P61" s="30">
        <v>1.0</v>
      </c>
      <c r="Q61" s="30">
        <v>1.0</v>
      </c>
      <c r="R61" s="21">
        <v>1.0</v>
      </c>
      <c r="S61" s="30">
        <v>1.0</v>
      </c>
      <c r="U61" s="19"/>
      <c r="V61" s="19"/>
    </row>
    <row r="62" ht="15.75" customHeight="1">
      <c r="A62" s="14">
        <v>112102.0</v>
      </c>
      <c r="B62" s="14" t="s">
        <v>64</v>
      </c>
      <c r="C62" s="16">
        <v>1.0</v>
      </c>
      <c r="D62" s="17">
        <v>0.722029695206954</v>
      </c>
      <c r="E62" s="18">
        <v>1.0</v>
      </c>
      <c r="F62" s="17">
        <v>0.683563169021459</v>
      </c>
      <c r="G62" s="18">
        <v>1.0</v>
      </c>
      <c r="H62" s="17">
        <v>0.592133347508315</v>
      </c>
      <c r="I62" s="18">
        <v>1.0</v>
      </c>
      <c r="J62" s="16">
        <v>0.512840840091588</v>
      </c>
      <c r="K62" s="16">
        <v>1.0</v>
      </c>
      <c r="L62" s="17">
        <v>0.543440766063262</v>
      </c>
      <c r="M62" s="19"/>
      <c r="O62" s="30">
        <v>0.722029695206954</v>
      </c>
      <c r="P62" s="30">
        <v>0.683563169021459</v>
      </c>
      <c r="Q62" s="30">
        <v>0.592133347508315</v>
      </c>
      <c r="R62" s="21">
        <v>0.512840840091588</v>
      </c>
      <c r="S62" s="30">
        <v>0.543440766063262</v>
      </c>
      <c r="U62" s="19"/>
      <c r="V62" s="19"/>
    </row>
    <row r="63" ht="15.75" customHeight="1">
      <c r="A63" s="14">
        <v>112104.0</v>
      </c>
      <c r="B63" s="14" t="s">
        <v>65</v>
      </c>
      <c r="C63" s="16">
        <v>1.0</v>
      </c>
      <c r="D63" s="17">
        <v>0.438543865001743</v>
      </c>
      <c r="E63" s="18">
        <v>1.0</v>
      </c>
      <c r="F63" s="17">
        <v>0.450809713451565</v>
      </c>
      <c r="G63" s="18">
        <v>1.0</v>
      </c>
      <c r="H63" s="17">
        <v>0.515368904693019</v>
      </c>
      <c r="I63" s="18">
        <v>1.0</v>
      </c>
      <c r="J63" s="16">
        <v>0.45740282708017</v>
      </c>
      <c r="K63" s="16">
        <v>1.0</v>
      </c>
      <c r="L63" s="17">
        <v>0.549665472687892</v>
      </c>
      <c r="M63" s="19"/>
      <c r="O63" s="30">
        <v>0.438543865001743</v>
      </c>
      <c r="P63" s="30">
        <v>0.450809713451565</v>
      </c>
      <c r="Q63" s="30">
        <v>0.515368904693019</v>
      </c>
      <c r="R63" s="21">
        <v>0.45740282708017</v>
      </c>
      <c r="S63" s="30">
        <v>0.549665472687892</v>
      </c>
      <c r="U63" s="19"/>
      <c r="V63" s="19"/>
    </row>
    <row r="64" ht="15.75" customHeight="1">
      <c r="A64" s="14">
        <v>112105.0</v>
      </c>
      <c r="B64" s="14" t="s">
        <v>66</v>
      </c>
      <c r="C64" s="16">
        <v>1.0</v>
      </c>
      <c r="D64" s="17">
        <v>0.751531040233982</v>
      </c>
      <c r="E64" s="18">
        <v>1.0</v>
      </c>
      <c r="F64" s="17">
        <v>0.899346888976864</v>
      </c>
      <c r="G64" s="18">
        <v>1.0</v>
      </c>
      <c r="H64" s="17">
        <v>0.927921383026292</v>
      </c>
      <c r="I64" s="18">
        <v>1.0</v>
      </c>
      <c r="J64" s="16">
        <v>1.0</v>
      </c>
      <c r="K64" s="16">
        <v>1.0</v>
      </c>
      <c r="L64" s="17">
        <v>1.0</v>
      </c>
      <c r="M64" s="19"/>
      <c r="O64" s="30">
        <v>0.751531040233982</v>
      </c>
      <c r="P64" s="30">
        <v>0.899346888976864</v>
      </c>
      <c r="Q64" s="30">
        <v>0.927921383026292</v>
      </c>
      <c r="R64" s="21">
        <v>1.0</v>
      </c>
      <c r="S64" s="30">
        <v>1.0</v>
      </c>
      <c r="U64" s="19"/>
      <c r="V64" s="19"/>
    </row>
    <row r="65" ht="15.75" customHeight="1">
      <c r="A65" s="14">
        <v>112106.0</v>
      </c>
      <c r="B65" s="14" t="s">
        <v>67</v>
      </c>
      <c r="C65" s="16">
        <v>1.0</v>
      </c>
      <c r="D65" s="17">
        <v>1.0</v>
      </c>
      <c r="E65" s="18">
        <v>1.0</v>
      </c>
      <c r="F65" s="17">
        <v>1.0</v>
      </c>
      <c r="G65" s="18">
        <v>1.0</v>
      </c>
      <c r="H65" s="17">
        <v>1.0</v>
      </c>
      <c r="I65" s="18">
        <v>1.0</v>
      </c>
      <c r="J65" s="16">
        <v>1.0</v>
      </c>
      <c r="K65" s="16">
        <v>1.0</v>
      </c>
      <c r="L65" s="17">
        <v>1.0</v>
      </c>
      <c r="M65" s="19"/>
      <c r="O65" s="30">
        <v>1.0</v>
      </c>
      <c r="P65" s="30">
        <v>1.0</v>
      </c>
      <c r="Q65" s="30">
        <v>1.0</v>
      </c>
      <c r="R65" s="21">
        <v>1.0</v>
      </c>
      <c r="S65" s="30">
        <v>1.0</v>
      </c>
      <c r="U65" s="19"/>
      <c r="V65" s="19"/>
    </row>
    <row r="66" ht="15.75" customHeight="1">
      <c r="A66" s="14">
        <v>112107.0</v>
      </c>
      <c r="B66" s="14" t="s">
        <v>68</v>
      </c>
      <c r="C66" s="16">
        <v>1.0</v>
      </c>
      <c r="D66" s="17">
        <v>0.196991858836918</v>
      </c>
      <c r="E66" s="18">
        <v>1.0</v>
      </c>
      <c r="F66" s="17">
        <v>0.287450734292923</v>
      </c>
      <c r="G66" s="18">
        <v>1.0</v>
      </c>
      <c r="H66" s="17">
        <v>0.187996238036668</v>
      </c>
      <c r="I66" s="18">
        <v>1.0</v>
      </c>
      <c r="J66" s="16">
        <v>0.189378846167157</v>
      </c>
      <c r="K66" s="16">
        <v>1.0</v>
      </c>
      <c r="L66" s="17">
        <v>0.344299757548877</v>
      </c>
      <c r="M66" s="19"/>
      <c r="O66" s="30">
        <v>0.196991858836918</v>
      </c>
      <c r="P66" s="30">
        <v>0.287450734292923</v>
      </c>
      <c r="Q66" s="30">
        <v>0.187996238036668</v>
      </c>
      <c r="R66" s="21">
        <v>0.189378846167157</v>
      </c>
      <c r="S66" s="30">
        <v>0.344299757548877</v>
      </c>
      <c r="U66" s="19"/>
      <c r="V66" s="19"/>
    </row>
    <row r="67" ht="15.75" customHeight="1">
      <c r="A67" s="14">
        <v>113100.0</v>
      </c>
      <c r="B67" s="14" t="s">
        <v>69</v>
      </c>
      <c r="C67" s="16">
        <v>1.0</v>
      </c>
      <c r="D67" s="17">
        <v>1.0</v>
      </c>
      <c r="E67" s="18">
        <v>2.0</v>
      </c>
      <c r="F67" s="17">
        <v>1.0</v>
      </c>
      <c r="G67" s="18">
        <v>1.0</v>
      </c>
      <c r="H67" s="17">
        <v>1.0</v>
      </c>
      <c r="I67" s="18">
        <v>1.0</v>
      </c>
      <c r="J67" s="16">
        <v>1.0</v>
      </c>
      <c r="K67" s="16">
        <v>1.0</v>
      </c>
      <c r="L67" s="17">
        <v>1.0</v>
      </c>
      <c r="M67" s="19"/>
      <c r="O67" s="30">
        <v>1.0</v>
      </c>
      <c r="P67" s="30">
        <v>1.0</v>
      </c>
      <c r="Q67" s="30">
        <v>1.0</v>
      </c>
      <c r="R67" s="21">
        <v>1.0</v>
      </c>
      <c r="S67" s="30">
        <v>1.0</v>
      </c>
      <c r="U67" s="19"/>
      <c r="V67" s="19"/>
    </row>
    <row r="68" ht="15.75" customHeight="1">
      <c r="A68" s="14">
        <v>113130.0</v>
      </c>
      <c r="B68" s="14" t="s">
        <v>70</v>
      </c>
      <c r="C68" s="16">
        <v>1.0</v>
      </c>
      <c r="D68" s="17">
        <v>1.0</v>
      </c>
      <c r="E68" s="18">
        <v>1.0</v>
      </c>
      <c r="F68" s="17">
        <v>1.0</v>
      </c>
      <c r="G68" s="18">
        <v>1.0</v>
      </c>
      <c r="H68" s="17">
        <v>1.0</v>
      </c>
      <c r="I68" s="18">
        <v>1.0</v>
      </c>
      <c r="J68" s="16">
        <v>0.542876795167869</v>
      </c>
      <c r="K68" s="16">
        <v>1.0</v>
      </c>
      <c r="L68" s="17">
        <v>0.554199662926607</v>
      </c>
      <c r="M68" s="19"/>
      <c r="O68" s="30">
        <v>1.0</v>
      </c>
      <c r="P68" s="30">
        <v>1.0</v>
      </c>
      <c r="Q68" s="30">
        <v>1.0</v>
      </c>
      <c r="R68" s="21">
        <v>0.542876795167869</v>
      </c>
      <c r="S68" s="30">
        <v>0.554199662926607</v>
      </c>
      <c r="U68" s="19"/>
      <c r="V68" s="19"/>
    </row>
    <row r="69" ht="15.75" customHeight="1">
      <c r="A69" s="14">
        <v>113150.0</v>
      </c>
      <c r="B69" s="14" t="s">
        <v>71</v>
      </c>
      <c r="C69" s="16">
        <v>1.0</v>
      </c>
      <c r="D69" s="17">
        <v>0.962336459650764</v>
      </c>
      <c r="E69" s="18">
        <v>1.0</v>
      </c>
      <c r="F69" s="17">
        <v>0.976478525029063</v>
      </c>
      <c r="G69" s="18">
        <v>1.0</v>
      </c>
      <c r="H69" s="17">
        <v>0.93940222525494</v>
      </c>
      <c r="I69" s="18">
        <v>1.0</v>
      </c>
      <c r="J69" s="16">
        <v>0.934610032385984</v>
      </c>
      <c r="K69" s="16">
        <v>1.0</v>
      </c>
      <c r="L69" s="17">
        <v>1.0</v>
      </c>
      <c r="M69" s="19"/>
      <c r="O69" s="30">
        <v>0.962336459650764</v>
      </c>
      <c r="P69" s="30">
        <v>0.976478525029063</v>
      </c>
      <c r="Q69" s="30">
        <v>0.93940222525494</v>
      </c>
      <c r="R69" s="21">
        <v>0.934610032385984</v>
      </c>
      <c r="S69" s="30">
        <v>1.0</v>
      </c>
      <c r="U69" s="19"/>
      <c r="V69" s="19"/>
    </row>
    <row r="70" ht="15.75" customHeight="1">
      <c r="A70" s="14">
        <v>113160.0</v>
      </c>
      <c r="B70" s="14" t="s">
        <v>72</v>
      </c>
      <c r="C70" s="16">
        <v>1.0</v>
      </c>
      <c r="D70" s="17">
        <v>0.832146270248532</v>
      </c>
      <c r="E70" s="18">
        <v>1.0</v>
      </c>
      <c r="F70" s="17">
        <v>0.751016735956713</v>
      </c>
      <c r="G70" s="18">
        <v>1.0</v>
      </c>
      <c r="H70" s="17">
        <v>0.781253795099748</v>
      </c>
      <c r="I70" s="18">
        <v>1.0</v>
      </c>
      <c r="J70" s="16">
        <v>0.860341995714813</v>
      </c>
      <c r="K70" s="16">
        <v>1.0</v>
      </c>
      <c r="L70" s="17">
        <v>0.880993808821915</v>
      </c>
      <c r="M70" s="19"/>
      <c r="O70" s="30">
        <v>0.832146270248532</v>
      </c>
      <c r="P70" s="30">
        <v>0.751016735956713</v>
      </c>
      <c r="Q70" s="30">
        <v>0.781253795099748</v>
      </c>
      <c r="R70" s="21">
        <v>0.860341995714813</v>
      </c>
      <c r="S70" s="30">
        <v>0.880993808821915</v>
      </c>
      <c r="U70" s="19"/>
      <c r="V70" s="19"/>
    </row>
    <row r="71" ht="15.75" customHeight="1">
      <c r="A71" s="14">
        <v>113170.0</v>
      </c>
      <c r="B71" s="14" t="s">
        <v>73</v>
      </c>
      <c r="C71" s="16">
        <v>1.0</v>
      </c>
      <c r="D71" s="17">
        <v>0.583526286805647</v>
      </c>
      <c r="E71" s="18">
        <v>1.0</v>
      </c>
      <c r="F71" s="17">
        <v>0.619761222541615</v>
      </c>
      <c r="G71" s="18">
        <v>1.0</v>
      </c>
      <c r="H71" s="17">
        <v>0.672806115952871</v>
      </c>
      <c r="I71" s="18">
        <v>1.0</v>
      </c>
      <c r="J71" s="16">
        <v>0.687330964722338</v>
      </c>
      <c r="K71" s="16">
        <v>1.0</v>
      </c>
      <c r="L71" s="17">
        <v>0.611519786759087</v>
      </c>
      <c r="M71" s="19"/>
      <c r="O71" s="30">
        <v>0.583526286805647</v>
      </c>
      <c r="P71" s="30">
        <v>0.619761222541615</v>
      </c>
      <c r="Q71" s="30">
        <v>0.672806115952871</v>
      </c>
      <c r="R71" s="21">
        <v>0.687330964722338</v>
      </c>
      <c r="S71" s="30">
        <v>0.611519786759087</v>
      </c>
      <c r="U71" s="19"/>
      <c r="V71" s="19"/>
    </row>
    <row r="72" ht="15.75" customHeight="1">
      <c r="A72" s="14">
        <v>113180.0</v>
      </c>
      <c r="B72" s="14" t="s">
        <v>74</v>
      </c>
      <c r="C72" s="16">
        <v>1.0</v>
      </c>
      <c r="D72" s="17">
        <v>0.97818285582221</v>
      </c>
      <c r="E72" s="18">
        <v>1.0</v>
      </c>
      <c r="F72" s="17">
        <v>0.949148759817772</v>
      </c>
      <c r="G72" s="18">
        <v>1.0</v>
      </c>
      <c r="H72" s="17">
        <v>0.933068186814692</v>
      </c>
      <c r="I72" s="18">
        <v>1.0</v>
      </c>
      <c r="J72" s="16">
        <v>0.93341446870739</v>
      </c>
      <c r="K72" s="16">
        <v>1.0</v>
      </c>
      <c r="L72" s="17">
        <v>0.924774579147114</v>
      </c>
      <c r="M72" s="19"/>
      <c r="O72" s="30">
        <v>0.97818285582221</v>
      </c>
      <c r="P72" s="30">
        <v>0.949148759817772</v>
      </c>
      <c r="Q72" s="30">
        <v>0.933068186814692</v>
      </c>
      <c r="R72" s="21">
        <v>0.93341446870739</v>
      </c>
      <c r="S72" s="30">
        <v>0.924774579147114</v>
      </c>
      <c r="U72" s="19"/>
      <c r="V72" s="19"/>
    </row>
    <row r="73" ht="15.75" customHeight="1">
      <c r="A73" s="14">
        <v>114101.0</v>
      </c>
      <c r="B73" s="14" t="s">
        <v>75</v>
      </c>
      <c r="C73" s="16">
        <v>1.0</v>
      </c>
      <c r="D73" s="17">
        <v>1.0</v>
      </c>
      <c r="E73" s="18">
        <v>3.0</v>
      </c>
      <c r="F73" s="17">
        <v>1.0</v>
      </c>
      <c r="G73" s="18">
        <v>1.0</v>
      </c>
      <c r="H73" s="17">
        <v>1.0</v>
      </c>
      <c r="I73" s="18">
        <v>2.0</v>
      </c>
      <c r="J73" s="16">
        <v>1.0</v>
      </c>
      <c r="K73" s="16">
        <v>1.0</v>
      </c>
      <c r="L73" s="17">
        <v>1.0</v>
      </c>
      <c r="M73" s="19"/>
      <c r="O73" s="30">
        <v>1.0</v>
      </c>
      <c r="P73" s="30">
        <v>1.0</v>
      </c>
      <c r="Q73" s="30">
        <v>1.0</v>
      </c>
      <c r="R73" s="21">
        <v>1.0</v>
      </c>
      <c r="S73" s="30">
        <v>1.0</v>
      </c>
      <c r="U73" s="19"/>
      <c r="V73" s="19"/>
    </row>
    <row r="74" ht="15.75" customHeight="1">
      <c r="A74" s="14">
        <v>114102.0</v>
      </c>
      <c r="B74" s="14" t="s">
        <v>76</v>
      </c>
      <c r="C74" s="16">
        <v>2.0</v>
      </c>
      <c r="D74" s="17">
        <v>1.0</v>
      </c>
      <c r="E74" s="18">
        <v>1.0</v>
      </c>
      <c r="F74" s="17">
        <v>0.459250423918985</v>
      </c>
      <c r="G74" s="18">
        <v>1.0</v>
      </c>
      <c r="H74" s="17">
        <v>0.656793896497336</v>
      </c>
      <c r="I74" s="18">
        <v>1.0</v>
      </c>
      <c r="J74" s="16">
        <v>0.725708495380458</v>
      </c>
      <c r="K74" s="16">
        <v>1.0</v>
      </c>
      <c r="L74" s="17">
        <v>0.582762633303224</v>
      </c>
      <c r="M74" s="19"/>
      <c r="O74" s="30">
        <v>1.0</v>
      </c>
      <c r="P74" s="30">
        <v>0.459250423918985</v>
      </c>
      <c r="Q74" s="30">
        <v>0.656793896497336</v>
      </c>
      <c r="R74" s="21">
        <v>0.725708495380458</v>
      </c>
      <c r="S74" s="30">
        <v>0.582762633303224</v>
      </c>
      <c r="U74" s="19"/>
      <c r="V74" s="19"/>
    </row>
    <row r="75" ht="15.75" customHeight="1">
      <c r="A75" s="14">
        <v>114103.0</v>
      </c>
      <c r="B75" s="14" t="s">
        <v>77</v>
      </c>
      <c r="C75" s="16">
        <v>1.0</v>
      </c>
      <c r="D75" s="17">
        <v>0.88712325690895</v>
      </c>
      <c r="E75" s="18">
        <v>1.0</v>
      </c>
      <c r="F75" s="17">
        <v>0.891837895912007</v>
      </c>
      <c r="G75" s="18">
        <v>1.0</v>
      </c>
      <c r="H75" s="17">
        <v>0.846044415565878</v>
      </c>
      <c r="I75" s="18">
        <v>1.0</v>
      </c>
      <c r="J75" s="16">
        <v>0.973204067079673</v>
      </c>
      <c r="K75" s="16">
        <v>1.0</v>
      </c>
      <c r="L75" s="17">
        <v>0.942989957635888</v>
      </c>
      <c r="M75" s="19"/>
      <c r="O75" s="30">
        <v>0.88712325690895</v>
      </c>
      <c r="P75" s="30">
        <v>0.891837895912007</v>
      </c>
      <c r="Q75" s="30">
        <v>0.846044415565878</v>
      </c>
      <c r="R75" s="21">
        <v>0.973204067079673</v>
      </c>
      <c r="S75" s="30">
        <v>0.942989957635888</v>
      </c>
      <c r="U75" s="19"/>
      <c r="V75" s="19"/>
    </row>
    <row r="76" ht="15.75" customHeight="1">
      <c r="A76" s="14">
        <v>114105.0</v>
      </c>
      <c r="B76" s="14" t="s">
        <v>78</v>
      </c>
      <c r="C76" s="16">
        <v>1.0</v>
      </c>
      <c r="D76" s="17">
        <v>0.655894786425319</v>
      </c>
      <c r="E76" s="18">
        <v>1.0</v>
      </c>
      <c r="F76" s="17">
        <v>0.541384347008032</v>
      </c>
      <c r="G76" s="18">
        <v>1.0</v>
      </c>
      <c r="H76" s="17">
        <v>0.763296636624627</v>
      </c>
      <c r="I76" s="18">
        <v>1.0</v>
      </c>
      <c r="J76" s="16">
        <v>0.74050723635811</v>
      </c>
      <c r="K76" s="16">
        <v>1.0</v>
      </c>
      <c r="L76" s="17">
        <v>0.710672244237043</v>
      </c>
      <c r="M76" s="19"/>
      <c r="O76" s="30">
        <v>0.655894786425319</v>
      </c>
      <c r="P76" s="30">
        <v>0.541384347008032</v>
      </c>
      <c r="Q76" s="30">
        <v>0.763296636624627</v>
      </c>
      <c r="R76" s="21">
        <v>0.74050723635811</v>
      </c>
      <c r="S76" s="30">
        <v>0.710672244237043</v>
      </c>
      <c r="U76" s="19"/>
      <c r="V76" s="19"/>
    </row>
    <row r="77" ht="15.75" customHeight="1">
      <c r="A77" s="14">
        <v>115100.0</v>
      </c>
      <c r="B77" s="14" t="s">
        <v>79</v>
      </c>
      <c r="C77" s="16">
        <v>1.0</v>
      </c>
      <c r="D77" s="17">
        <v>0.914641563818586</v>
      </c>
      <c r="E77" s="18">
        <v>1.0</v>
      </c>
      <c r="F77" s="17">
        <v>0.891857512060456</v>
      </c>
      <c r="G77" s="18">
        <v>1.0</v>
      </c>
      <c r="H77" s="17">
        <v>0.853415396157326</v>
      </c>
      <c r="I77" s="18">
        <v>1.0</v>
      </c>
      <c r="J77" s="16">
        <v>0.913215038065446</v>
      </c>
      <c r="K77" s="16">
        <v>1.0</v>
      </c>
      <c r="L77" s="17">
        <v>0.828813294000923</v>
      </c>
      <c r="M77" s="19"/>
      <c r="O77" s="30">
        <v>0.914641563818586</v>
      </c>
      <c r="P77" s="30">
        <v>0.891857512060456</v>
      </c>
      <c r="Q77" s="30">
        <v>0.853415396157326</v>
      </c>
      <c r="R77" s="21">
        <v>0.913215038065446</v>
      </c>
      <c r="S77" s="30">
        <v>0.828813294000923</v>
      </c>
      <c r="U77" s="19"/>
      <c r="V77" s="19"/>
    </row>
    <row r="78" ht="15.75" customHeight="1">
      <c r="A78" s="14">
        <v>115101.0</v>
      </c>
      <c r="B78" s="14" t="s">
        <v>80</v>
      </c>
      <c r="C78" s="16">
        <v>2.0</v>
      </c>
      <c r="D78" s="17">
        <v>1.0</v>
      </c>
      <c r="E78" s="18">
        <v>1.0</v>
      </c>
      <c r="F78" s="17">
        <v>0.666133408147915</v>
      </c>
      <c r="G78" s="18">
        <v>1.0</v>
      </c>
      <c r="H78" s="17">
        <v>0.553707664841671</v>
      </c>
      <c r="I78" s="18">
        <v>1.0</v>
      </c>
      <c r="J78" s="16">
        <v>0.590198669271197</v>
      </c>
      <c r="K78" s="16">
        <v>1.0</v>
      </c>
      <c r="L78" s="17">
        <v>0.641119334515163</v>
      </c>
      <c r="M78" s="19"/>
      <c r="O78" s="30">
        <v>1.0</v>
      </c>
      <c r="P78" s="30">
        <v>0.666133408147915</v>
      </c>
      <c r="Q78" s="30">
        <v>0.553707664841671</v>
      </c>
      <c r="R78" s="21">
        <v>0.590198669271197</v>
      </c>
      <c r="S78" s="30">
        <v>0.641119334515163</v>
      </c>
      <c r="U78" s="19"/>
      <c r="V78" s="19"/>
    </row>
    <row r="79" ht="15.75" customHeight="1">
      <c r="A79" s="14">
        <v>115102.0</v>
      </c>
      <c r="B79" s="14" t="s">
        <v>81</v>
      </c>
      <c r="C79" s="16">
        <v>1.0</v>
      </c>
      <c r="D79" s="17">
        <v>0.378523521474324</v>
      </c>
      <c r="E79" s="18">
        <v>1.0</v>
      </c>
      <c r="F79" s="17">
        <v>0.360765786310276</v>
      </c>
      <c r="G79" s="18">
        <v>1.0</v>
      </c>
      <c r="H79" s="17">
        <v>0.483384208018218</v>
      </c>
      <c r="I79" s="18">
        <v>1.0</v>
      </c>
      <c r="J79" s="16">
        <v>0.412406300568626</v>
      </c>
      <c r="K79" s="16">
        <v>1.0</v>
      </c>
      <c r="L79" s="17">
        <v>0.542775958707749</v>
      </c>
      <c r="M79" s="19"/>
      <c r="O79" s="30">
        <v>0.378523521474324</v>
      </c>
      <c r="P79" s="30">
        <v>0.360765786310276</v>
      </c>
      <c r="Q79" s="30">
        <v>0.483384208018218</v>
      </c>
      <c r="R79" s="21">
        <v>0.412406300568626</v>
      </c>
      <c r="S79" s="30">
        <v>0.542775958707749</v>
      </c>
      <c r="U79" s="19"/>
      <c r="V79" s="19"/>
    </row>
    <row r="80" ht="15.75" customHeight="1">
      <c r="A80" s="14">
        <v>115103.0</v>
      </c>
      <c r="B80" s="14" t="s">
        <v>82</v>
      </c>
      <c r="C80" s="16">
        <v>1.0</v>
      </c>
      <c r="D80" s="17">
        <v>0.603187869968913</v>
      </c>
      <c r="E80" s="18">
        <v>1.0</v>
      </c>
      <c r="F80" s="17">
        <v>0.65729058747559</v>
      </c>
      <c r="G80" s="18">
        <v>1.0</v>
      </c>
      <c r="H80" s="17">
        <v>0.516891837666263</v>
      </c>
      <c r="I80" s="18">
        <v>1.0</v>
      </c>
      <c r="J80" s="16">
        <v>0.391880083471397</v>
      </c>
      <c r="K80" s="16">
        <v>1.0</v>
      </c>
      <c r="L80" s="17">
        <v>0.383377078782589</v>
      </c>
      <c r="M80" s="19"/>
      <c r="O80" s="30">
        <v>0.603187869968913</v>
      </c>
      <c r="P80" s="30">
        <v>0.65729058747559</v>
      </c>
      <c r="Q80" s="30">
        <v>0.516891837666263</v>
      </c>
      <c r="R80" s="21">
        <v>0.391880083471397</v>
      </c>
      <c r="S80" s="30">
        <v>0.383377078782589</v>
      </c>
      <c r="U80" s="19"/>
      <c r="V80" s="19"/>
    </row>
    <row r="81" ht="15.75" customHeight="1">
      <c r="A81" s="14">
        <v>115104.0</v>
      </c>
      <c r="B81" s="14" t="s">
        <v>83</v>
      </c>
      <c r="C81" s="16">
        <v>1.0</v>
      </c>
      <c r="D81" s="17">
        <v>1.0</v>
      </c>
      <c r="E81" s="18">
        <v>1.0</v>
      </c>
      <c r="F81" s="17">
        <v>1.0</v>
      </c>
      <c r="G81" s="18">
        <v>1.0</v>
      </c>
      <c r="H81" s="17">
        <v>1.0</v>
      </c>
      <c r="I81" s="18">
        <v>1.0</v>
      </c>
      <c r="J81" s="16">
        <v>1.0</v>
      </c>
      <c r="K81" s="16">
        <v>1.0</v>
      </c>
      <c r="L81" s="17">
        <v>1.0</v>
      </c>
      <c r="M81" s="19"/>
      <c r="O81" s="30">
        <v>1.0</v>
      </c>
      <c r="P81" s="30">
        <v>1.0</v>
      </c>
      <c r="Q81" s="30">
        <v>1.0</v>
      </c>
      <c r="R81" s="21">
        <v>1.0</v>
      </c>
      <c r="S81" s="30">
        <v>1.0</v>
      </c>
      <c r="U81" s="19"/>
      <c r="V81" s="19"/>
    </row>
    <row r="82" ht="15.75" customHeight="1">
      <c r="A82" s="14">
        <v>115105.0</v>
      </c>
      <c r="B82" s="14" t="s">
        <v>84</v>
      </c>
      <c r="C82" s="16">
        <v>2.0</v>
      </c>
      <c r="D82" s="17">
        <v>1.0</v>
      </c>
      <c r="E82" s="18">
        <v>1.0</v>
      </c>
      <c r="F82" s="17">
        <v>0.701841854971771</v>
      </c>
      <c r="G82" s="18">
        <v>1.0</v>
      </c>
      <c r="H82" s="17">
        <v>0.824306115257997</v>
      </c>
      <c r="I82" s="18">
        <v>1.0</v>
      </c>
      <c r="J82" s="16">
        <v>0.710442629086423</v>
      </c>
      <c r="K82" s="16">
        <v>1.0</v>
      </c>
      <c r="L82" s="17">
        <v>0.888430027700104</v>
      </c>
      <c r="M82" s="19"/>
      <c r="O82" s="30">
        <v>1.0</v>
      </c>
      <c r="P82" s="30">
        <v>0.701841854971771</v>
      </c>
      <c r="Q82" s="30">
        <v>0.824306115257997</v>
      </c>
      <c r="R82" s="21">
        <v>0.710442629086423</v>
      </c>
      <c r="S82" s="30">
        <v>0.888430027700104</v>
      </c>
      <c r="U82" s="19"/>
      <c r="V82" s="19"/>
    </row>
    <row r="83" ht="15.75" customHeight="1">
      <c r="A83" s="14">
        <v>115106.0</v>
      </c>
      <c r="B83" s="14" t="s">
        <v>85</v>
      </c>
      <c r="C83" s="16">
        <v>1.0</v>
      </c>
      <c r="D83" s="17">
        <v>0.360027736153709</v>
      </c>
      <c r="E83" s="18">
        <v>1.0</v>
      </c>
      <c r="F83" s="17">
        <v>0.331007728288964</v>
      </c>
      <c r="G83" s="18">
        <v>1.0</v>
      </c>
      <c r="H83" s="17">
        <v>0.325092029609587</v>
      </c>
      <c r="I83" s="18">
        <v>1.0</v>
      </c>
      <c r="J83" s="16">
        <v>0.318105151859702</v>
      </c>
      <c r="K83" s="16">
        <v>1.0</v>
      </c>
      <c r="L83" s="17">
        <v>0.38516631358101</v>
      </c>
      <c r="M83" s="19"/>
      <c r="O83" s="30">
        <v>0.360027736153709</v>
      </c>
      <c r="P83" s="30">
        <v>0.331007728288964</v>
      </c>
      <c r="Q83" s="30">
        <v>0.325092029609587</v>
      </c>
      <c r="R83" s="21">
        <v>0.318105151859702</v>
      </c>
      <c r="S83" s="30">
        <v>0.38516631358101</v>
      </c>
      <c r="U83" s="19"/>
      <c r="V83" s="19"/>
    </row>
    <row r="84" ht="15.75" customHeight="1">
      <c r="A84" s="14">
        <v>115107.0</v>
      </c>
      <c r="B84" s="14" t="s">
        <v>86</v>
      </c>
      <c r="C84" s="16">
        <v>1.0</v>
      </c>
      <c r="D84" s="17">
        <v>0.908703097601453</v>
      </c>
      <c r="E84" s="18">
        <v>1.0</v>
      </c>
      <c r="F84" s="17">
        <v>1.0</v>
      </c>
      <c r="G84" s="18">
        <v>1.0</v>
      </c>
      <c r="H84" s="17">
        <v>1.0</v>
      </c>
      <c r="I84" s="18">
        <v>1.0</v>
      </c>
      <c r="J84" s="16">
        <v>0.975611826013789</v>
      </c>
      <c r="K84" s="16">
        <v>1.0</v>
      </c>
      <c r="L84" s="17">
        <v>0.959958010921264</v>
      </c>
      <c r="M84" s="19"/>
      <c r="O84" s="30">
        <v>0.908703097601453</v>
      </c>
      <c r="P84" s="30">
        <v>1.0</v>
      </c>
      <c r="Q84" s="30">
        <v>1.0</v>
      </c>
      <c r="R84" s="21">
        <v>0.975611826013789</v>
      </c>
      <c r="S84" s="30">
        <v>0.959958010921264</v>
      </c>
      <c r="U84" s="19"/>
      <c r="V84" s="19"/>
    </row>
    <row r="85" ht="15.75" customHeight="1">
      <c r="A85" s="14">
        <v>115108.0</v>
      </c>
      <c r="B85" s="14" t="s">
        <v>87</v>
      </c>
      <c r="C85" s="16">
        <v>2.0</v>
      </c>
      <c r="D85" s="17">
        <v>0.568484891761443</v>
      </c>
      <c r="E85" s="18">
        <v>1.0</v>
      </c>
      <c r="F85" s="17">
        <v>0.257101319013289</v>
      </c>
      <c r="G85" s="18">
        <v>1.0</v>
      </c>
      <c r="H85" s="17">
        <v>0.269117188020374</v>
      </c>
      <c r="I85" s="18">
        <v>1.0</v>
      </c>
      <c r="J85" s="16">
        <v>0.277051365374771</v>
      </c>
      <c r="K85" s="16">
        <v>1.0</v>
      </c>
      <c r="L85" s="17">
        <v>0.347934590507725</v>
      </c>
      <c r="M85" s="19"/>
      <c r="O85" s="30">
        <v>0.568484891761443</v>
      </c>
      <c r="P85" s="30">
        <v>0.257101319013289</v>
      </c>
      <c r="Q85" s="30">
        <v>0.269117188020374</v>
      </c>
      <c r="R85" s="21">
        <v>0.277051365374771</v>
      </c>
      <c r="S85" s="30">
        <v>0.347934590507725</v>
      </c>
      <c r="U85" s="19"/>
      <c r="V85" s="19"/>
    </row>
    <row r="86" ht="15.75" customHeight="1">
      <c r="A86" s="14">
        <v>115109.0</v>
      </c>
      <c r="B86" s="14" t="s">
        <v>88</v>
      </c>
      <c r="C86" s="16">
        <v>2.0</v>
      </c>
      <c r="D86" s="17">
        <v>0.338358987447053</v>
      </c>
      <c r="E86" s="18">
        <v>1.0</v>
      </c>
      <c r="F86" s="17">
        <v>0.226815129305931</v>
      </c>
      <c r="G86" s="18">
        <v>1.0</v>
      </c>
      <c r="H86" s="17">
        <v>0.212295492772521</v>
      </c>
      <c r="I86" s="18">
        <v>1.0</v>
      </c>
      <c r="J86" s="16">
        <v>0.26583550130718</v>
      </c>
      <c r="K86" s="16">
        <v>1.0</v>
      </c>
      <c r="L86" s="17">
        <v>0.342285083048092</v>
      </c>
      <c r="M86" s="19"/>
      <c r="O86" s="30">
        <v>0.338358987447053</v>
      </c>
      <c r="P86" s="30">
        <v>0.226815129305931</v>
      </c>
      <c r="Q86" s="30">
        <v>0.212295492772521</v>
      </c>
      <c r="R86" s="21">
        <v>0.26583550130718</v>
      </c>
      <c r="S86" s="30">
        <v>0.342285083048092</v>
      </c>
      <c r="U86" s="19"/>
      <c r="V86" s="19"/>
    </row>
    <row r="87" ht="15.75" customHeight="1">
      <c r="A87" s="14">
        <v>115110.0</v>
      </c>
      <c r="B87" s="14" t="s">
        <v>89</v>
      </c>
      <c r="C87" s="16">
        <v>1.0</v>
      </c>
      <c r="D87" s="17">
        <v>0.79339711650397</v>
      </c>
      <c r="E87" s="18">
        <v>1.0</v>
      </c>
      <c r="F87" s="17">
        <v>0.948836355884234</v>
      </c>
      <c r="G87" s="18">
        <v>1.0</v>
      </c>
      <c r="H87" s="17">
        <v>0.951665313765293</v>
      </c>
      <c r="I87" s="18">
        <v>1.0</v>
      </c>
      <c r="J87" s="16">
        <v>0.966253298747336</v>
      </c>
      <c r="K87" s="16">
        <v>1.0</v>
      </c>
      <c r="L87" s="17">
        <v>0.929830022582658</v>
      </c>
      <c r="M87" s="19"/>
      <c r="O87" s="30">
        <v>0.79339711650397</v>
      </c>
      <c r="P87" s="30">
        <v>0.948836355884234</v>
      </c>
      <c r="Q87" s="30">
        <v>0.951665313765293</v>
      </c>
      <c r="R87" s="21">
        <v>0.966253298747336</v>
      </c>
      <c r="S87" s="30">
        <v>0.929830022582658</v>
      </c>
      <c r="U87" s="19"/>
      <c r="V87" s="19"/>
    </row>
    <row r="88" ht="15.75" customHeight="1">
      <c r="A88" s="14">
        <v>115111.0</v>
      </c>
      <c r="B88" s="14" t="s">
        <v>90</v>
      </c>
      <c r="C88" s="16">
        <v>1.0</v>
      </c>
      <c r="D88" s="17">
        <v>0.33093502633563</v>
      </c>
      <c r="E88" s="18">
        <v>1.0</v>
      </c>
      <c r="F88" s="17">
        <v>0.305579126068714</v>
      </c>
      <c r="G88" s="18">
        <v>1.0</v>
      </c>
      <c r="H88" s="17">
        <v>0.244005213556864</v>
      </c>
      <c r="I88" s="18">
        <v>1.0</v>
      </c>
      <c r="J88" s="16">
        <v>0.335277733850712</v>
      </c>
      <c r="K88" s="16">
        <v>1.0</v>
      </c>
      <c r="L88" s="17">
        <v>0.28605385702989</v>
      </c>
      <c r="M88" s="19"/>
      <c r="O88" s="30">
        <v>0.33093502633563</v>
      </c>
      <c r="P88" s="30">
        <v>0.305579126068714</v>
      </c>
      <c r="Q88" s="30">
        <v>0.244005213556864</v>
      </c>
      <c r="R88" s="21">
        <v>0.335277733850712</v>
      </c>
      <c r="S88" s="30">
        <v>0.28605385702989</v>
      </c>
      <c r="U88" s="19"/>
      <c r="V88" s="19"/>
    </row>
    <row r="89" ht="15.75" customHeight="1">
      <c r="A89" s="14">
        <v>115112.0</v>
      </c>
      <c r="B89" s="14" t="s">
        <v>91</v>
      </c>
      <c r="C89" s="16">
        <v>2.0</v>
      </c>
      <c r="D89" s="17">
        <v>0.589894158618293</v>
      </c>
      <c r="E89" s="18">
        <v>1.0</v>
      </c>
      <c r="F89" s="17">
        <v>0.414182127704133</v>
      </c>
      <c r="G89" s="18">
        <v>1.0</v>
      </c>
      <c r="H89" s="17">
        <v>0.350275109319863</v>
      </c>
      <c r="I89" s="18">
        <v>1.0</v>
      </c>
      <c r="J89" s="16">
        <v>0.459302409201526</v>
      </c>
      <c r="K89" s="16">
        <v>1.0</v>
      </c>
      <c r="L89" s="17">
        <v>0.389464411547037</v>
      </c>
      <c r="M89" s="19"/>
      <c r="O89" s="30">
        <v>0.589894158618293</v>
      </c>
      <c r="P89" s="30">
        <v>0.414182127704133</v>
      </c>
      <c r="Q89" s="30">
        <v>0.350275109319863</v>
      </c>
      <c r="R89" s="21">
        <v>0.459302409201526</v>
      </c>
      <c r="S89" s="30">
        <v>0.389464411547037</v>
      </c>
      <c r="U89" s="19"/>
      <c r="V89" s="19"/>
    </row>
    <row r="90" ht="15.75" customHeight="1">
      <c r="A90" s="14">
        <v>115113.0</v>
      </c>
      <c r="B90" s="14" t="s">
        <v>92</v>
      </c>
      <c r="C90" s="16">
        <v>1.0</v>
      </c>
      <c r="D90" s="17">
        <v>0.334632527843673</v>
      </c>
      <c r="E90" s="18">
        <v>1.0</v>
      </c>
      <c r="F90" s="17">
        <v>0.309703076326766</v>
      </c>
      <c r="G90" s="18">
        <v>1.0</v>
      </c>
      <c r="H90" s="17">
        <v>0.339505513090367</v>
      </c>
      <c r="I90" s="18">
        <v>1.0</v>
      </c>
      <c r="J90" s="16">
        <v>0.299696821499047</v>
      </c>
      <c r="K90" s="16">
        <v>1.0</v>
      </c>
      <c r="L90" s="17">
        <v>0.255121423621325</v>
      </c>
      <c r="M90" s="19"/>
      <c r="O90" s="30">
        <v>0.334632527843673</v>
      </c>
      <c r="P90" s="30">
        <v>0.309703076326766</v>
      </c>
      <c r="Q90" s="30">
        <v>0.339505513090367</v>
      </c>
      <c r="R90" s="21">
        <v>0.299696821499047</v>
      </c>
      <c r="S90" s="30">
        <v>0.255121423621325</v>
      </c>
      <c r="U90" s="19"/>
      <c r="V90" s="19"/>
    </row>
    <row r="91" ht="15.75" customHeight="1">
      <c r="A91" s="14">
        <v>115114.0</v>
      </c>
      <c r="B91" s="14" t="s">
        <v>93</v>
      </c>
      <c r="C91" s="16">
        <v>1.0</v>
      </c>
      <c r="D91" s="17">
        <v>0.240093103171601</v>
      </c>
      <c r="E91" s="18">
        <v>1.0</v>
      </c>
      <c r="F91" s="17">
        <v>0.258849598030339</v>
      </c>
      <c r="G91" s="18">
        <v>1.0</v>
      </c>
      <c r="H91" s="17">
        <v>0.270345634590708</v>
      </c>
      <c r="I91" s="18">
        <v>1.0</v>
      </c>
      <c r="J91" s="16">
        <v>0.268151035306251</v>
      </c>
      <c r="K91" s="16">
        <v>1.0</v>
      </c>
      <c r="L91" s="17">
        <v>0.268238972488996</v>
      </c>
      <c r="M91" s="19"/>
      <c r="O91" s="30">
        <v>0.240093103171601</v>
      </c>
      <c r="P91" s="30">
        <v>0.258849598030339</v>
      </c>
      <c r="Q91" s="30">
        <v>0.270345634590708</v>
      </c>
      <c r="R91" s="21">
        <v>0.268151035306251</v>
      </c>
      <c r="S91" s="30">
        <v>0.268238972488996</v>
      </c>
      <c r="U91" s="19"/>
      <c r="V91" s="19"/>
    </row>
    <row r="92" ht="15.75" customHeight="1">
      <c r="A92" s="14">
        <v>116100.0</v>
      </c>
      <c r="B92" s="14" t="s">
        <v>94</v>
      </c>
      <c r="C92" s="16">
        <v>1.0</v>
      </c>
      <c r="D92" s="17">
        <v>0.866390929758918</v>
      </c>
      <c r="E92" s="18">
        <v>1.0</v>
      </c>
      <c r="F92" s="17">
        <v>0.965578301840388</v>
      </c>
      <c r="G92" s="18">
        <v>1.0</v>
      </c>
      <c r="H92" s="17">
        <v>0.946410532767645</v>
      </c>
      <c r="I92" s="18">
        <v>1.0</v>
      </c>
      <c r="J92" s="16">
        <v>1.0</v>
      </c>
      <c r="K92" s="16">
        <v>1.0</v>
      </c>
      <c r="L92" s="17">
        <v>1.0</v>
      </c>
      <c r="M92" s="19"/>
      <c r="O92" s="30">
        <v>0.866390929758918</v>
      </c>
      <c r="P92" s="30">
        <v>0.965578301840388</v>
      </c>
      <c r="Q92" s="30">
        <v>0.946410532767645</v>
      </c>
      <c r="R92" s="21">
        <v>1.0</v>
      </c>
      <c r="S92" s="30">
        <v>1.0</v>
      </c>
      <c r="U92" s="19"/>
      <c r="V92" s="19"/>
    </row>
    <row r="93" ht="15.75" customHeight="1">
      <c r="A93" s="14">
        <v>116101.0</v>
      </c>
      <c r="B93" s="14" t="s">
        <v>95</v>
      </c>
      <c r="C93" s="16">
        <v>2.0</v>
      </c>
      <c r="D93" s="17">
        <v>0.805502671015302</v>
      </c>
      <c r="E93" s="18">
        <v>1.0</v>
      </c>
      <c r="F93" s="17">
        <v>0.666832377495135</v>
      </c>
      <c r="G93" s="18">
        <v>1.0</v>
      </c>
      <c r="H93" s="17">
        <v>0.587246020410906</v>
      </c>
      <c r="I93" s="18">
        <v>1.0</v>
      </c>
      <c r="J93" s="16">
        <v>0.595124979910313</v>
      </c>
      <c r="K93" s="16">
        <v>1.0</v>
      </c>
      <c r="L93" s="17">
        <v>0.50219803082448</v>
      </c>
      <c r="M93" s="19"/>
      <c r="O93" s="30">
        <v>0.805502671015302</v>
      </c>
      <c r="P93" s="30">
        <v>0.666832377495135</v>
      </c>
      <c r="Q93" s="30">
        <v>0.587246020410906</v>
      </c>
      <c r="R93" s="21">
        <v>0.595124979910313</v>
      </c>
      <c r="S93" s="30">
        <v>0.50219803082448</v>
      </c>
      <c r="U93" s="19"/>
      <c r="V93" s="19"/>
    </row>
    <row r="94" ht="15.75" customHeight="1">
      <c r="A94" s="14">
        <v>116102.0</v>
      </c>
      <c r="B94" s="14" t="s">
        <v>96</v>
      </c>
      <c r="C94" s="16">
        <v>2.0</v>
      </c>
      <c r="D94" s="17">
        <v>0.67239689456423</v>
      </c>
      <c r="E94" s="18">
        <v>1.0</v>
      </c>
      <c r="F94" s="17">
        <v>0.617223388223344</v>
      </c>
      <c r="G94" s="18">
        <v>1.0</v>
      </c>
      <c r="H94" s="17">
        <v>0.591377169096279</v>
      </c>
      <c r="I94" s="18">
        <v>1.0</v>
      </c>
      <c r="J94" s="16">
        <v>0.576380567347319</v>
      </c>
      <c r="K94" s="16">
        <v>1.0</v>
      </c>
      <c r="L94" s="17">
        <v>0.634470692166444</v>
      </c>
      <c r="M94" s="19"/>
      <c r="O94" s="30">
        <v>0.67239689456423</v>
      </c>
      <c r="P94" s="30">
        <v>0.617223388223344</v>
      </c>
      <c r="Q94" s="30">
        <v>0.591377169096279</v>
      </c>
      <c r="R94" s="21">
        <v>0.576380567347319</v>
      </c>
      <c r="S94" s="30">
        <v>0.634470692166444</v>
      </c>
      <c r="U94" s="19"/>
      <c r="V94" s="19"/>
    </row>
    <row r="95" ht="15.75" customHeight="1">
      <c r="A95" s="14">
        <v>116103.0</v>
      </c>
      <c r="B95" s="14" t="s">
        <v>97</v>
      </c>
      <c r="C95" s="16">
        <v>1.0</v>
      </c>
      <c r="D95" s="17">
        <v>0.329800430182836</v>
      </c>
      <c r="E95" s="18">
        <v>1.0</v>
      </c>
      <c r="F95" s="17">
        <v>0.369693942119914</v>
      </c>
      <c r="G95" s="18">
        <v>1.0</v>
      </c>
      <c r="H95" s="17">
        <v>0.275735788702393</v>
      </c>
      <c r="I95" s="18">
        <v>1.0</v>
      </c>
      <c r="J95" s="16">
        <v>0.286760482166272</v>
      </c>
      <c r="K95" s="16">
        <v>1.0</v>
      </c>
      <c r="L95" s="17">
        <v>0.291885247964014</v>
      </c>
      <c r="M95" s="19"/>
      <c r="O95" s="30">
        <v>0.329800430182836</v>
      </c>
      <c r="P95" s="30">
        <v>0.369693942119914</v>
      </c>
      <c r="Q95" s="30">
        <v>0.275735788702393</v>
      </c>
      <c r="R95" s="21">
        <v>0.286760482166272</v>
      </c>
      <c r="S95" s="30">
        <v>0.291885247964014</v>
      </c>
      <c r="U95" s="19"/>
      <c r="V95" s="19"/>
    </row>
    <row r="96" ht="15.75" customHeight="1">
      <c r="A96" s="14">
        <v>116104.0</v>
      </c>
      <c r="B96" s="14" t="s">
        <v>98</v>
      </c>
      <c r="C96" s="16">
        <v>1.0</v>
      </c>
      <c r="D96" s="17">
        <v>0.331460832776694</v>
      </c>
      <c r="E96" s="18">
        <v>1.0</v>
      </c>
      <c r="F96" s="17">
        <v>0.437820843681644</v>
      </c>
      <c r="G96" s="18">
        <v>1.0</v>
      </c>
      <c r="H96" s="17">
        <v>0.338916680711595</v>
      </c>
      <c r="I96" s="18">
        <v>1.0</v>
      </c>
      <c r="J96" s="16">
        <v>0.352242186129326</v>
      </c>
      <c r="K96" s="16">
        <v>1.0</v>
      </c>
      <c r="L96" s="17">
        <v>0.438904982127192</v>
      </c>
      <c r="M96" s="19"/>
      <c r="O96" s="30">
        <v>0.331460832776694</v>
      </c>
      <c r="P96" s="30">
        <v>0.437820843681644</v>
      </c>
      <c r="Q96" s="30">
        <v>0.338916680711595</v>
      </c>
      <c r="R96" s="21">
        <v>0.352242186129326</v>
      </c>
      <c r="S96" s="30">
        <v>0.438904982127192</v>
      </c>
      <c r="U96" s="19"/>
      <c r="V96" s="19"/>
    </row>
    <row r="97" ht="15.75" customHeight="1">
      <c r="A97" s="14">
        <v>116105.0</v>
      </c>
      <c r="B97" s="14" t="s">
        <v>99</v>
      </c>
      <c r="C97" s="16">
        <v>1.0</v>
      </c>
      <c r="D97" s="17">
        <v>1.0</v>
      </c>
      <c r="E97" s="18">
        <v>1.0</v>
      </c>
      <c r="F97" s="17">
        <v>1.0</v>
      </c>
      <c r="G97" s="18">
        <v>1.0</v>
      </c>
      <c r="H97" s="17">
        <v>0.858105800567858</v>
      </c>
      <c r="I97" s="18">
        <v>1.0</v>
      </c>
      <c r="J97" s="16">
        <v>0.955335722751691</v>
      </c>
      <c r="K97" s="16">
        <v>1.0</v>
      </c>
      <c r="L97" s="17">
        <v>1.0</v>
      </c>
      <c r="M97" s="19"/>
      <c r="O97" s="30">
        <v>1.0</v>
      </c>
      <c r="P97" s="30">
        <v>1.0</v>
      </c>
      <c r="Q97" s="30">
        <v>0.858105800567858</v>
      </c>
      <c r="R97" s="21">
        <v>0.955335722751691</v>
      </c>
      <c r="S97" s="30">
        <v>1.0</v>
      </c>
      <c r="U97" s="19"/>
      <c r="V97" s="19"/>
    </row>
    <row r="98" ht="15.75" customHeight="1">
      <c r="A98" s="14">
        <v>116106.0</v>
      </c>
      <c r="B98" s="14" t="s">
        <v>100</v>
      </c>
      <c r="C98" s="16">
        <v>2.0</v>
      </c>
      <c r="D98" s="17">
        <v>0.262058122240576</v>
      </c>
      <c r="E98" s="18">
        <v>1.0</v>
      </c>
      <c r="F98" s="17">
        <v>0.235685670343602</v>
      </c>
      <c r="G98" s="18">
        <v>1.0</v>
      </c>
      <c r="H98" s="17">
        <v>0.234144678480731</v>
      </c>
      <c r="I98" s="18">
        <v>1.0</v>
      </c>
      <c r="J98" s="16">
        <v>0.258089569800991</v>
      </c>
      <c r="K98" s="16">
        <v>1.0</v>
      </c>
      <c r="L98" s="17">
        <v>0.323108191758359</v>
      </c>
      <c r="M98" s="19"/>
      <c r="O98" s="30">
        <v>0.262058122240576</v>
      </c>
      <c r="P98" s="30">
        <v>0.235685670343602</v>
      </c>
      <c r="Q98" s="30">
        <v>0.234144678480731</v>
      </c>
      <c r="R98" s="21">
        <v>0.258089569800991</v>
      </c>
      <c r="S98" s="30">
        <v>0.323108191758359</v>
      </c>
      <c r="U98" s="19"/>
      <c r="V98" s="19"/>
    </row>
    <row r="99" ht="15.75" customHeight="1">
      <c r="A99" s="14">
        <v>116107.0</v>
      </c>
      <c r="B99" s="14" t="s">
        <v>101</v>
      </c>
      <c r="C99" s="16">
        <v>2.0</v>
      </c>
      <c r="D99" s="17">
        <v>1.0</v>
      </c>
      <c r="E99" s="18">
        <v>1.0</v>
      </c>
      <c r="F99" s="17">
        <v>0.781633851636382</v>
      </c>
      <c r="G99" s="18">
        <v>1.0</v>
      </c>
      <c r="H99" s="17">
        <v>0.939036881847229</v>
      </c>
      <c r="I99" s="18">
        <v>1.0</v>
      </c>
      <c r="J99" s="16">
        <v>0.789525449522811</v>
      </c>
      <c r="K99" s="16">
        <v>1.0</v>
      </c>
      <c r="L99" s="17">
        <v>0.937046024699194</v>
      </c>
      <c r="M99" s="19"/>
      <c r="O99" s="30">
        <v>1.0</v>
      </c>
      <c r="P99" s="30">
        <v>0.781633851636382</v>
      </c>
      <c r="Q99" s="30">
        <v>0.939036881847229</v>
      </c>
      <c r="R99" s="21">
        <v>0.789525449522811</v>
      </c>
      <c r="S99" s="30">
        <v>0.937046024699194</v>
      </c>
      <c r="U99" s="19"/>
      <c r="V99" s="19"/>
    </row>
    <row r="100" ht="15.75" customHeight="1">
      <c r="A100" s="14">
        <v>116108.0</v>
      </c>
      <c r="B100" s="14" t="s">
        <v>102</v>
      </c>
      <c r="C100" s="16">
        <v>1.0</v>
      </c>
      <c r="D100" s="17">
        <v>1.0</v>
      </c>
      <c r="E100" s="18">
        <v>1.0</v>
      </c>
      <c r="F100" s="17">
        <v>1.0</v>
      </c>
      <c r="G100" s="18">
        <v>1.0</v>
      </c>
      <c r="H100" s="17">
        <v>1.0</v>
      </c>
      <c r="I100" s="18">
        <v>1.0</v>
      </c>
      <c r="J100" s="16">
        <v>1.0</v>
      </c>
      <c r="K100" s="16">
        <v>1.0</v>
      </c>
      <c r="L100" s="17">
        <v>0.98566287392506</v>
      </c>
      <c r="M100" s="19"/>
      <c r="O100" s="30">
        <v>1.0</v>
      </c>
      <c r="P100" s="30">
        <v>1.0</v>
      </c>
      <c r="Q100" s="30">
        <v>1.0</v>
      </c>
      <c r="R100" s="21">
        <v>1.0</v>
      </c>
      <c r="S100" s="30">
        <v>0.98566287392506</v>
      </c>
      <c r="U100" s="19"/>
      <c r="V100" s="19"/>
    </row>
    <row r="101" ht="15.75" customHeight="1">
      <c r="A101" s="14">
        <v>116109.0</v>
      </c>
      <c r="B101" s="14" t="s">
        <v>103</v>
      </c>
      <c r="C101" s="16">
        <v>1.0</v>
      </c>
      <c r="D101" s="17">
        <v>0.710066592966904</v>
      </c>
      <c r="E101" s="18">
        <v>1.0</v>
      </c>
      <c r="F101" s="17">
        <v>0.7177604612975</v>
      </c>
      <c r="G101" s="18">
        <v>1.0</v>
      </c>
      <c r="H101" s="17">
        <v>0.79924447362209</v>
      </c>
      <c r="I101" s="18">
        <v>1.0</v>
      </c>
      <c r="J101" s="16">
        <v>0.79692417897832</v>
      </c>
      <c r="K101" s="16">
        <v>1.0</v>
      </c>
      <c r="L101" s="17">
        <v>0.779520029854732</v>
      </c>
      <c r="M101" s="19"/>
      <c r="O101" s="30">
        <v>0.710066592966904</v>
      </c>
      <c r="P101" s="30">
        <v>0.7177604612975</v>
      </c>
      <c r="Q101" s="30">
        <v>0.79924447362209</v>
      </c>
      <c r="R101" s="21">
        <v>0.79692417897832</v>
      </c>
      <c r="S101" s="30">
        <v>0.779520029854732</v>
      </c>
      <c r="U101" s="19"/>
      <c r="V101" s="19"/>
    </row>
    <row r="102" ht="15.75" customHeight="1">
      <c r="A102" s="14">
        <v>116110.0</v>
      </c>
      <c r="B102" s="14" t="s">
        <v>104</v>
      </c>
      <c r="C102" s="16">
        <v>1.0</v>
      </c>
      <c r="D102" s="17">
        <v>0.940170021247032</v>
      </c>
      <c r="E102" s="18">
        <v>1.0</v>
      </c>
      <c r="F102" s="17">
        <v>0.915586848171896</v>
      </c>
      <c r="G102" s="18">
        <v>1.0</v>
      </c>
      <c r="H102" s="17">
        <v>0.834749666049228</v>
      </c>
      <c r="I102" s="18">
        <v>1.0</v>
      </c>
      <c r="J102" s="16">
        <v>1.0</v>
      </c>
      <c r="K102" s="16">
        <v>1.0</v>
      </c>
      <c r="L102" s="17">
        <v>1.0</v>
      </c>
      <c r="M102" s="19"/>
      <c r="O102" s="30">
        <v>0.940170021247032</v>
      </c>
      <c r="P102" s="30">
        <v>0.915586848171896</v>
      </c>
      <c r="Q102" s="30">
        <v>0.834749666049228</v>
      </c>
      <c r="R102" s="21">
        <v>1.0</v>
      </c>
      <c r="S102" s="30">
        <v>1.0</v>
      </c>
      <c r="U102" s="19"/>
      <c r="V102" s="19"/>
    </row>
    <row r="103" ht="15.75" customHeight="1">
      <c r="A103" s="14">
        <v>116111.0</v>
      </c>
      <c r="B103" s="14" t="s">
        <v>105</v>
      </c>
      <c r="C103" s="16">
        <v>1.0</v>
      </c>
      <c r="D103" s="17">
        <v>0.997398083328574</v>
      </c>
      <c r="E103" s="18">
        <v>1.0</v>
      </c>
      <c r="F103" s="17">
        <v>1.0</v>
      </c>
      <c r="G103" s="18">
        <v>1.0</v>
      </c>
      <c r="H103" s="17">
        <v>1.0</v>
      </c>
      <c r="I103" s="18">
        <v>1.0</v>
      </c>
      <c r="J103" s="16">
        <v>1.0</v>
      </c>
      <c r="K103" s="16">
        <v>1.0</v>
      </c>
      <c r="L103" s="17">
        <v>1.0</v>
      </c>
      <c r="M103" s="19"/>
      <c r="O103" s="30">
        <v>0.997398083328574</v>
      </c>
      <c r="P103" s="30">
        <v>1.0</v>
      </c>
      <c r="Q103" s="30">
        <v>1.0</v>
      </c>
      <c r="R103" s="21">
        <v>1.0</v>
      </c>
      <c r="S103" s="30">
        <v>1.0</v>
      </c>
      <c r="U103" s="19"/>
      <c r="V103" s="19"/>
    </row>
    <row r="104" ht="15.75" customHeight="1">
      <c r="A104" s="14">
        <v>116112.0</v>
      </c>
      <c r="B104" s="14" t="s">
        <v>106</v>
      </c>
      <c r="C104" s="16">
        <v>1.0</v>
      </c>
      <c r="D104" s="17">
        <v>0.38002772654968</v>
      </c>
      <c r="E104" s="18">
        <v>1.0</v>
      </c>
      <c r="F104" s="17">
        <v>0.428565611267665</v>
      </c>
      <c r="G104" s="18">
        <v>1.0</v>
      </c>
      <c r="H104" s="17">
        <v>0.438172615635812</v>
      </c>
      <c r="I104" s="18">
        <v>1.0</v>
      </c>
      <c r="J104" s="16">
        <v>0.522308324936075</v>
      </c>
      <c r="K104" s="16">
        <v>1.0</v>
      </c>
      <c r="L104" s="17">
        <v>0.415969369057367</v>
      </c>
      <c r="M104" s="19"/>
      <c r="O104" s="30">
        <v>0.38002772654968</v>
      </c>
      <c r="P104" s="30">
        <v>0.428565611267665</v>
      </c>
      <c r="Q104" s="30">
        <v>0.438172615635812</v>
      </c>
      <c r="R104" s="21">
        <v>0.522308324936075</v>
      </c>
      <c r="S104" s="30">
        <v>0.415969369057367</v>
      </c>
      <c r="U104" s="19"/>
      <c r="V104" s="19"/>
    </row>
    <row r="105" ht="15.75" customHeight="1">
      <c r="A105" s="14">
        <v>117101.0</v>
      </c>
      <c r="B105" s="14" t="s">
        <v>107</v>
      </c>
      <c r="C105" s="16">
        <v>1.0</v>
      </c>
      <c r="D105" s="17">
        <v>0.930185144946329</v>
      </c>
      <c r="E105" s="18">
        <v>1.0</v>
      </c>
      <c r="F105" s="17">
        <v>1.0</v>
      </c>
      <c r="G105" s="18">
        <v>1.0</v>
      </c>
      <c r="H105" s="17">
        <v>0.911451974578568</v>
      </c>
      <c r="I105" s="18">
        <v>1.0</v>
      </c>
      <c r="J105" s="16">
        <v>0.992281189338052</v>
      </c>
      <c r="K105" s="16">
        <v>1.0</v>
      </c>
      <c r="L105" s="17">
        <v>0.889557612494549</v>
      </c>
      <c r="M105" s="19"/>
      <c r="O105" s="30">
        <v>0.930185144946329</v>
      </c>
      <c r="P105" s="30">
        <v>1.0</v>
      </c>
      <c r="Q105" s="30">
        <v>0.911451974578568</v>
      </c>
      <c r="R105" s="21">
        <v>0.992281189338052</v>
      </c>
      <c r="S105" s="30">
        <v>0.889557612494549</v>
      </c>
      <c r="U105" s="19"/>
      <c r="V105" s="19"/>
    </row>
    <row r="106" ht="15.75" customHeight="1">
      <c r="A106" s="14">
        <v>117102.0</v>
      </c>
      <c r="B106" s="14" t="s">
        <v>108</v>
      </c>
      <c r="C106" s="16">
        <v>1.0</v>
      </c>
      <c r="D106" s="17">
        <v>0.83493875563846</v>
      </c>
      <c r="E106" s="18">
        <v>1.0</v>
      </c>
      <c r="F106" s="17">
        <v>0.798050571352788</v>
      </c>
      <c r="G106" s="18">
        <v>1.0</v>
      </c>
      <c r="H106" s="17">
        <v>0.925297992841721</v>
      </c>
      <c r="I106" s="18">
        <v>1.0</v>
      </c>
      <c r="J106" s="16">
        <v>0.737652791020671</v>
      </c>
      <c r="K106" s="16">
        <v>1.0</v>
      </c>
      <c r="L106" s="17">
        <v>0.769876456271235</v>
      </c>
      <c r="M106" s="19"/>
      <c r="O106" s="30">
        <v>0.83493875563846</v>
      </c>
      <c r="P106" s="30">
        <v>0.798050571352788</v>
      </c>
      <c r="Q106" s="30">
        <v>0.925297992841721</v>
      </c>
      <c r="R106" s="21">
        <v>0.737652791020671</v>
      </c>
      <c r="S106" s="30">
        <v>0.769876456271235</v>
      </c>
      <c r="U106" s="19"/>
      <c r="V106" s="19"/>
    </row>
    <row r="107" ht="15.75" customHeight="1">
      <c r="A107" s="14">
        <v>117103.0</v>
      </c>
      <c r="B107" s="14" t="s">
        <v>109</v>
      </c>
      <c r="C107" s="16">
        <v>2.0</v>
      </c>
      <c r="D107" s="17">
        <v>0.879764915902172</v>
      </c>
      <c r="E107" s="18">
        <v>1.0</v>
      </c>
      <c r="F107" s="17">
        <v>0.494970464179094</v>
      </c>
      <c r="G107" s="18">
        <v>1.0</v>
      </c>
      <c r="H107" s="17">
        <v>0.414204896630386</v>
      </c>
      <c r="I107" s="18">
        <v>1.0</v>
      </c>
      <c r="J107" s="16">
        <v>0.578894906388955</v>
      </c>
      <c r="K107" s="16">
        <v>1.0</v>
      </c>
      <c r="L107" s="17">
        <v>0.550065664879283</v>
      </c>
      <c r="M107" s="19"/>
      <c r="O107" s="30">
        <v>0.879764915902172</v>
      </c>
      <c r="P107" s="30">
        <v>0.494970464179094</v>
      </c>
      <c r="Q107" s="30">
        <v>0.414204896630386</v>
      </c>
      <c r="R107" s="21">
        <v>0.578894906388955</v>
      </c>
      <c r="S107" s="30">
        <v>0.550065664879283</v>
      </c>
      <c r="U107" s="19"/>
      <c r="V107" s="19"/>
    </row>
    <row r="108" ht="15.75" customHeight="1">
      <c r="A108" s="14">
        <v>117104.0</v>
      </c>
      <c r="B108" s="14" t="s">
        <v>110</v>
      </c>
      <c r="C108" s="16">
        <v>2.0</v>
      </c>
      <c r="D108" s="17">
        <v>0.633884627460517</v>
      </c>
      <c r="E108" s="18">
        <v>1.0</v>
      </c>
      <c r="F108" s="17">
        <v>0.523034890382826</v>
      </c>
      <c r="G108" s="18">
        <v>1.0</v>
      </c>
      <c r="H108" s="17">
        <v>0.393372522073064</v>
      </c>
      <c r="I108" s="18">
        <v>1.0</v>
      </c>
      <c r="J108" s="16">
        <v>0.485184387755537</v>
      </c>
      <c r="K108" s="16">
        <v>1.0</v>
      </c>
      <c r="L108" s="17">
        <v>0.523486604972314</v>
      </c>
      <c r="M108" s="19"/>
      <c r="O108" s="30">
        <v>0.633884627460517</v>
      </c>
      <c r="P108" s="30">
        <v>0.523034890382826</v>
      </c>
      <c r="Q108" s="30">
        <v>0.393372522073064</v>
      </c>
      <c r="R108" s="21">
        <v>0.485184387755537</v>
      </c>
      <c r="S108" s="30">
        <v>0.523486604972314</v>
      </c>
      <c r="U108" s="19"/>
      <c r="V108" s="19"/>
    </row>
    <row r="109" ht="15.75" customHeight="1">
      <c r="A109" s="14">
        <v>117106.0</v>
      </c>
      <c r="B109" s="14" t="s">
        <v>111</v>
      </c>
      <c r="C109" s="16">
        <v>2.0</v>
      </c>
      <c r="D109" s="17">
        <v>0.771574539065809</v>
      </c>
      <c r="E109" s="18">
        <v>1.0</v>
      </c>
      <c r="F109" s="17">
        <v>0.533110314698862</v>
      </c>
      <c r="G109" s="18">
        <v>1.0</v>
      </c>
      <c r="H109" s="17">
        <v>0.484394997722041</v>
      </c>
      <c r="I109" s="18">
        <v>1.0</v>
      </c>
      <c r="J109" s="16">
        <v>0.553031901798333</v>
      </c>
      <c r="K109" s="16">
        <v>1.0</v>
      </c>
      <c r="L109" s="17">
        <v>0.477740810585869</v>
      </c>
      <c r="M109" s="19"/>
      <c r="O109" s="30">
        <v>0.771574539065809</v>
      </c>
      <c r="P109" s="30">
        <v>0.533110314698862</v>
      </c>
      <c r="Q109" s="30">
        <v>0.484394997722041</v>
      </c>
      <c r="R109" s="21">
        <v>0.553031901798333</v>
      </c>
      <c r="S109" s="30">
        <v>0.477740810585869</v>
      </c>
      <c r="U109" s="19"/>
      <c r="V109" s="19"/>
    </row>
    <row r="110" ht="15.75" customHeight="1">
      <c r="A110" s="14">
        <v>117107.0</v>
      </c>
      <c r="B110" s="14" t="s">
        <v>112</v>
      </c>
      <c r="C110" s="16">
        <v>2.0</v>
      </c>
      <c r="D110" s="17">
        <v>0.440622368549295</v>
      </c>
      <c r="E110" s="18">
        <v>1.0</v>
      </c>
      <c r="F110" s="17">
        <v>0.363458400318477</v>
      </c>
      <c r="G110" s="18">
        <v>1.0</v>
      </c>
      <c r="H110" s="17">
        <v>0.345254224000109</v>
      </c>
      <c r="I110" s="18">
        <v>1.0</v>
      </c>
      <c r="J110" s="16">
        <v>0.40126359497598</v>
      </c>
      <c r="K110" s="16">
        <v>1.0</v>
      </c>
      <c r="L110" s="17">
        <v>0.42074650577581</v>
      </c>
      <c r="M110" s="19"/>
      <c r="O110" s="30">
        <v>0.440622368549295</v>
      </c>
      <c r="P110" s="30">
        <v>0.363458400318477</v>
      </c>
      <c r="Q110" s="30">
        <v>0.345254224000109</v>
      </c>
      <c r="R110" s="21">
        <v>0.40126359497598</v>
      </c>
      <c r="S110" s="30">
        <v>0.42074650577581</v>
      </c>
      <c r="U110" s="19"/>
      <c r="V110" s="19"/>
    </row>
    <row r="111" ht="15.75" customHeight="1">
      <c r="A111" s="14">
        <v>117108.0</v>
      </c>
      <c r="B111" s="14" t="s">
        <v>113</v>
      </c>
      <c r="C111" s="16">
        <v>2.0</v>
      </c>
      <c r="D111" s="17">
        <v>0.4999502594994</v>
      </c>
      <c r="E111" s="18">
        <v>1.0</v>
      </c>
      <c r="F111" s="17">
        <v>0.311403465507616</v>
      </c>
      <c r="G111" s="18">
        <v>1.0</v>
      </c>
      <c r="H111" s="17">
        <v>0.303659210217895</v>
      </c>
      <c r="I111" s="18">
        <v>1.0</v>
      </c>
      <c r="J111" s="16">
        <v>0.338064063941421</v>
      </c>
      <c r="K111" s="16">
        <v>1.0</v>
      </c>
      <c r="L111" s="17">
        <v>0.41244461480826</v>
      </c>
      <c r="M111" s="19"/>
      <c r="O111" s="30">
        <v>0.4999502594994</v>
      </c>
      <c r="P111" s="30">
        <v>0.311403465507616</v>
      </c>
      <c r="Q111" s="30">
        <v>0.303659210217895</v>
      </c>
      <c r="R111" s="21">
        <v>0.338064063941421</v>
      </c>
      <c r="S111" s="30">
        <v>0.41244461480826</v>
      </c>
      <c r="U111" s="19"/>
      <c r="V111" s="19"/>
    </row>
    <row r="112" ht="15.75" customHeight="1">
      <c r="A112" s="14">
        <v>118100.0</v>
      </c>
      <c r="B112" s="14" t="s">
        <v>114</v>
      </c>
      <c r="C112" s="16">
        <v>1.0</v>
      </c>
      <c r="D112" s="17">
        <v>0.982674830067113</v>
      </c>
      <c r="E112" s="18">
        <v>4.0</v>
      </c>
      <c r="F112" s="17">
        <v>1.0</v>
      </c>
      <c r="G112" s="18">
        <v>2.0</v>
      </c>
      <c r="H112" s="17">
        <v>1.0</v>
      </c>
      <c r="I112" s="18">
        <v>3.0</v>
      </c>
      <c r="J112" s="16">
        <v>1.0</v>
      </c>
      <c r="K112" s="16">
        <v>2.0</v>
      </c>
      <c r="L112" s="17">
        <v>1.0</v>
      </c>
      <c r="M112" s="19"/>
      <c r="O112" s="30">
        <v>0.982674830067113</v>
      </c>
      <c r="P112" s="30">
        <v>1.0</v>
      </c>
      <c r="Q112" s="30">
        <v>1.0</v>
      </c>
      <c r="R112" s="21">
        <v>1.0</v>
      </c>
      <c r="S112" s="30">
        <v>1.0</v>
      </c>
      <c r="U112" s="19"/>
      <c r="V112" s="19"/>
    </row>
    <row r="113" ht="15.75" customHeight="1">
      <c r="A113" s="14">
        <v>118103.0</v>
      </c>
      <c r="B113" s="14" t="s">
        <v>115</v>
      </c>
      <c r="C113" s="16">
        <v>1.0</v>
      </c>
      <c r="D113" s="17">
        <v>0.68809095145325</v>
      </c>
      <c r="E113" s="18">
        <v>1.0</v>
      </c>
      <c r="F113" s="17">
        <v>0.744906772039511</v>
      </c>
      <c r="G113" s="18">
        <v>1.0</v>
      </c>
      <c r="H113" s="17">
        <v>0.808501388177996</v>
      </c>
      <c r="I113" s="18">
        <v>1.0</v>
      </c>
      <c r="J113" s="16">
        <v>0.745493927094106</v>
      </c>
      <c r="K113" s="16">
        <v>1.0</v>
      </c>
      <c r="L113" s="17">
        <v>0.750577615419365</v>
      </c>
      <c r="M113" s="19"/>
      <c r="O113" s="30">
        <v>0.68809095145325</v>
      </c>
      <c r="P113" s="30">
        <v>0.744906772039511</v>
      </c>
      <c r="Q113" s="30">
        <v>0.808501388177996</v>
      </c>
      <c r="R113" s="21">
        <v>0.745493927094106</v>
      </c>
      <c r="S113" s="30">
        <v>0.750577615419365</v>
      </c>
      <c r="U113" s="19"/>
      <c r="V113" s="19"/>
    </row>
    <row r="114" ht="15.75" customHeight="1">
      <c r="A114" s="14">
        <v>118105.0</v>
      </c>
      <c r="B114" s="14" t="s">
        <v>116</v>
      </c>
      <c r="C114" s="16">
        <v>2.0</v>
      </c>
      <c r="D114" s="17">
        <v>1.0</v>
      </c>
      <c r="E114" s="18">
        <v>1.0</v>
      </c>
      <c r="F114" s="17">
        <v>0.950925268861046</v>
      </c>
      <c r="G114" s="18">
        <v>1.0</v>
      </c>
      <c r="H114" s="17">
        <v>0.970455690761573</v>
      </c>
      <c r="I114" s="18">
        <v>1.0</v>
      </c>
      <c r="J114" s="16">
        <v>1.0</v>
      </c>
      <c r="K114" s="16">
        <v>1.0</v>
      </c>
      <c r="L114" s="17">
        <v>0.985605099782337</v>
      </c>
      <c r="M114" s="19"/>
      <c r="O114" s="30">
        <v>1.0</v>
      </c>
      <c r="P114" s="30">
        <v>0.950925268861046</v>
      </c>
      <c r="Q114" s="30">
        <v>0.970455690761573</v>
      </c>
      <c r="R114" s="21">
        <v>1.0</v>
      </c>
      <c r="S114" s="30">
        <v>0.985605099782337</v>
      </c>
      <c r="U114" s="19"/>
      <c r="V114" s="19"/>
    </row>
    <row r="115" ht="15.75" customHeight="1">
      <c r="A115" s="14">
        <v>118106.0</v>
      </c>
      <c r="B115" s="14" t="s">
        <v>117</v>
      </c>
      <c r="C115" s="16">
        <v>2.0</v>
      </c>
      <c r="D115" s="17">
        <v>1.0</v>
      </c>
      <c r="E115" s="18">
        <v>1.0</v>
      </c>
      <c r="F115" s="17">
        <v>0.853184660141509</v>
      </c>
      <c r="G115" s="18">
        <v>1.0</v>
      </c>
      <c r="H115" s="17">
        <v>0.744771720403205</v>
      </c>
      <c r="I115" s="18">
        <v>1.0</v>
      </c>
      <c r="J115" s="16">
        <v>0.768105836220905</v>
      </c>
      <c r="K115" s="16">
        <v>1.0</v>
      </c>
      <c r="L115" s="17">
        <v>0.857731187683677</v>
      </c>
      <c r="M115" s="19"/>
      <c r="O115" s="30">
        <v>1.0</v>
      </c>
      <c r="P115" s="30">
        <v>0.853184660141509</v>
      </c>
      <c r="Q115" s="30">
        <v>0.744771720403205</v>
      </c>
      <c r="R115" s="21">
        <v>0.768105836220905</v>
      </c>
      <c r="S115" s="30">
        <v>0.857731187683677</v>
      </c>
      <c r="U115" s="19"/>
      <c r="V115" s="19"/>
    </row>
    <row r="116" ht="15.75" customHeight="1">
      <c r="A116" s="14">
        <v>118107.0</v>
      </c>
      <c r="B116" s="14" t="s">
        <v>118</v>
      </c>
      <c r="C116" s="16">
        <v>2.0</v>
      </c>
      <c r="D116" s="17">
        <v>1.0</v>
      </c>
      <c r="E116" s="18">
        <v>1.0</v>
      </c>
      <c r="F116" s="17">
        <v>0.684497759643249</v>
      </c>
      <c r="G116" s="18">
        <v>1.0</v>
      </c>
      <c r="H116" s="17">
        <v>0.543233707587646</v>
      </c>
      <c r="I116" s="18">
        <v>1.0</v>
      </c>
      <c r="J116" s="16">
        <v>0.630709806600346</v>
      </c>
      <c r="K116" s="16">
        <v>1.0</v>
      </c>
      <c r="L116" s="17">
        <v>0.674446366052556</v>
      </c>
      <c r="M116" s="19"/>
      <c r="O116" s="30">
        <v>1.0</v>
      </c>
      <c r="P116" s="30">
        <v>0.684497759643249</v>
      </c>
      <c r="Q116" s="30">
        <v>0.543233707587646</v>
      </c>
      <c r="R116" s="21">
        <v>0.630709806600346</v>
      </c>
      <c r="S116" s="30">
        <v>0.674446366052556</v>
      </c>
      <c r="U116" s="19"/>
      <c r="V116" s="19"/>
    </row>
    <row r="117" ht="15.75" customHeight="1">
      <c r="A117" s="14">
        <v>118108.0</v>
      </c>
      <c r="B117" s="14" t="s">
        <v>119</v>
      </c>
      <c r="C117" s="16">
        <v>2.0</v>
      </c>
      <c r="D117" s="17">
        <v>0.587627834088355</v>
      </c>
      <c r="E117" s="18">
        <v>1.0</v>
      </c>
      <c r="F117" s="17">
        <v>0.40558438871466</v>
      </c>
      <c r="G117" s="18">
        <v>1.0</v>
      </c>
      <c r="H117" s="17">
        <v>0.291216175111757</v>
      </c>
      <c r="I117" s="18">
        <v>1.0</v>
      </c>
      <c r="J117" s="16">
        <v>0.296147857323879</v>
      </c>
      <c r="K117" s="16">
        <v>1.0</v>
      </c>
      <c r="L117" s="17">
        <v>0.278733391762356</v>
      </c>
      <c r="M117" s="19"/>
      <c r="O117" s="30">
        <v>0.587627834088355</v>
      </c>
      <c r="P117" s="30">
        <v>0.40558438871466</v>
      </c>
      <c r="Q117" s="30">
        <v>0.291216175111757</v>
      </c>
      <c r="R117" s="21">
        <v>0.296147857323879</v>
      </c>
      <c r="S117" s="30">
        <v>0.278733391762356</v>
      </c>
      <c r="U117" s="19"/>
      <c r="V117" s="19"/>
    </row>
    <row r="118" ht="15.75" customHeight="1">
      <c r="A118" s="14">
        <v>119100.0</v>
      </c>
      <c r="B118" s="14" t="s">
        <v>120</v>
      </c>
      <c r="C118" s="16">
        <v>1.0</v>
      </c>
      <c r="D118" s="17">
        <v>0.891517524834538</v>
      </c>
      <c r="E118" s="18">
        <v>1.0</v>
      </c>
      <c r="F118" s="17">
        <v>1.0</v>
      </c>
      <c r="G118" s="18">
        <v>1.0</v>
      </c>
      <c r="H118" s="17">
        <v>0.851120581794979</v>
      </c>
      <c r="I118" s="18">
        <v>1.0</v>
      </c>
      <c r="J118" s="16">
        <v>0.896377692621786</v>
      </c>
      <c r="K118" s="16">
        <v>1.0</v>
      </c>
      <c r="L118" s="17">
        <v>0.903834016069729</v>
      </c>
      <c r="M118" s="19"/>
      <c r="O118" s="30">
        <v>0.891517524834538</v>
      </c>
      <c r="P118" s="30">
        <v>1.0</v>
      </c>
      <c r="Q118" s="30">
        <v>0.851120581794979</v>
      </c>
      <c r="R118" s="21">
        <v>0.896377692621786</v>
      </c>
      <c r="S118" s="30">
        <v>0.903834016069729</v>
      </c>
      <c r="U118" s="19"/>
      <c r="V118" s="19"/>
    </row>
    <row r="119" ht="15.75" customHeight="1">
      <c r="A119" s="14">
        <v>119101.0</v>
      </c>
      <c r="B119" s="14" t="s">
        <v>121</v>
      </c>
      <c r="C119" s="16">
        <v>1.0</v>
      </c>
      <c r="D119" s="17">
        <v>0.828422588640376</v>
      </c>
      <c r="E119" s="18">
        <v>1.0</v>
      </c>
      <c r="F119" s="17">
        <v>0.850713293572411</v>
      </c>
      <c r="G119" s="18">
        <v>1.0</v>
      </c>
      <c r="H119" s="17">
        <v>0.764288028563428</v>
      </c>
      <c r="I119" s="18">
        <v>1.0</v>
      </c>
      <c r="J119" s="16">
        <v>0.741485908538229</v>
      </c>
      <c r="K119" s="16">
        <v>1.0</v>
      </c>
      <c r="L119" s="17">
        <v>0.876764044138166</v>
      </c>
      <c r="M119" s="19"/>
      <c r="O119" s="30">
        <v>0.828422588640376</v>
      </c>
      <c r="P119" s="30">
        <v>0.850713293572411</v>
      </c>
      <c r="Q119" s="30">
        <v>0.764288028563428</v>
      </c>
      <c r="R119" s="21">
        <v>0.741485908538229</v>
      </c>
      <c r="S119" s="30">
        <v>0.876764044138166</v>
      </c>
      <c r="U119" s="19"/>
      <c r="V119" s="19"/>
    </row>
    <row r="120" ht="15.75" customHeight="1">
      <c r="A120" s="14">
        <v>119102.0</v>
      </c>
      <c r="B120" s="14" t="s">
        <v>122</v>
      </c>
      <c r="C120" s="16">
        <v>1.0</v>
      </c>
      <c r="D120" s="17">
        <v>0.515584932533172</v>
      </c>
      <c r="E120" s="18">
        <v>1.0</v>
      </c>
      <c r="F120" s="17">
        <v>0.483886026388942</v>
      </c>
      <c r="G120" s="18">
        <v>1.0</v>
      </c>
      <c r="H120" s="17">
        <v>0.488511433172361</v>
      </c>
      <c r="I120" s="18">
        <v>1.0</v>
      </c>
      <c r="J120" s="16">
        <v>0.491647770386937</v>
      </c>
      <c r="K120" s="16">
        <v>1.0</v>
      </c>
      <c r="L120" s="17">
        <v>0.570996912135362</v>
      </c>
      <c r="M120" s="19"/>
      <c r="O120" s="30">
        <v>0.515584932533172</v>
      </c>
      <c r="P120" s="30">
        <v>0.483886026388942</v>
      </c>
      <c r="Q120" s="30">
        <v>0.488511433172361</v>
      </c>
      <c r="R120" s="21">
        <v>0.491647770386937</v>
      </c>
      <c r="S120" s="30">
        <v>0.570996912135362</v>
      </c>
      <c r="U120" s="19"/>
      <c r="V120" s="19"/>
    </row>
    <row r="121" ht="15.75" customHeight="1">
      <c r="A121" s="14">
        <v>120101.0</v>
      </c>
      <c r="B121" s="14" t="s">
        <v>123</v>
      </c>
      <c r="C121" s="16">
        <v>1.0</v>
      </c>
      <c r="D121" s="17">
        <v>0.935923318032062</v>
      </c>
      <c r="E121" s="18">
        <v>1.0</v>
      </c>
      <c r="F121" s="17">
        <v>1.0</v>
      </c>
      <c r="G121" s="18">
        <v>1.0</v>
      </c>
      <c r="H121" s="17">
        <v>0.974094879045438</v>
      </c>
      <c r="I121" s="18">
        <v>1.0</v>
      </c>
      <c r="J121" s="16">
        <v>1.0</v>
      </c>
      <c r="K121" s="16">
        <v>1.0</v>
      </c>
      <c r="L121" s="17">
        <v>1.0</v>
      </c>
      <c r="M121" s="19"/>
      <c r="O121" s="30">
        <v>0.935923318032062</v>
      </c>
      <c r="P121" s="30">
        <v>1.0</v>
      </c>
      <c r="Q121" s="30">
        <v>0.974094879045438</v>
      </c>
      <c r="R121" s="21">
        <v>1.0</v>
      </c>
      <c r="S121" s="30">
        <v>1.0</v>
      </c>
      <c r="U121" s="19"/>
      <c r="V121" s="19"/>
    </row>
    <row r="122" ht="15.75" customHeight="1">
      <c r="A122" s="14">
        <v>120102.0</v>
      </c>
      <c r="B122" s="14" t="s">
        <v>124</v>
      </c>
      <c r="C122" s="16">
        <v>2.0</v>
      </c>
      <c r="D122" s="17">
        <v>0.804446404597045</v>
      </c>
      <c r="E122" s="18">
        <v>1.0</v>
      </c>
      <c r="F122" s="17">
        <v>0.526138525365882</v>
      </c>
      <c r="G122" s="18">
        <v>1.0</v>
      </c>
      <c r="H122" s="17">
        <v>0.506756597817131</v>
      </c>
      <c r="I122" s="18">
        <v>1.0</v>
      </c>
      <c r="J122" s="16">
        <v>0.560808967816892</v>
      </c>
      <c r="K122" s="16">
        <v>1.0</v>
      </c>
      <c r="L122" s="17">
        <v>0.567675404855324</v>
      </c>
      <c r="M122" s="19"/>
      <c r="O122" s="30">
        <v>0.804446404597045</v>
      </c>
      <c r="P122" s="30">
        <v>0.526138525365882</v>
      </c>
      <c r="Q122" s="30">
        <v>0.506756597817131</v>
      </c>
      <c r="R122" s="21">
        <v>0.560808967816892</v>
      </c>
      <c r="S122" s="30">
        <v>0.567675404855324</v>
      </c>
      <c r="U122" s="19"/>
      <c r="V122" s="19"/>
    </row>
    <row r="123" ht="15.75" customHeight="1">
      <c r="A123" s="14">
        <v>120103.0</v>
      </c>
      <c r="B123" s="14" t="s">
        <v>125</v>
      </c>
      <c r="C123" s="16">
        <v>2.0</v>
      </c>
      <c r="D123" s="17">
        <v>0.533040073381546</v>
      </c>
      <c r="E123" s="18">
        <v>1.0</v>
      </c>
      <c r="F123" s="17">
        <v>0.350766591943372</v>
      </c>
      <c r="G123" s="18">
        <v>1.0</v>
      </c>
      <c r="H123" s="17">
        <v>0.386406920104004</v>
      </c>
      <c r="I123" s="18">
        <v>1.0</v>
      </c>
      <c r="J123" s="16">
        <v>0.460172381796002</v>
      </c>
      <c r="K123" s="16">
        <v>1.0</v>
      </c>
      <c r="L123" s="17">
        <v>0.491024102649737</v>
      </c>
      <c r="M123" s="19"/>
      <c r="O123" s="30">
        <v>0.533040073381546</v>
      </c>
      <c r="P123" s="30">
        <v>0.350766591943372</v>
      </c>
      <c r="Q123" s="30">
        <v>0.386406920104004</v>
      </c>
      <c r="R123" s="21">
        <v>0.460172381796002</v>
      </c>
      <c r="S123" s="30">
        <v>0.491024102649737</v>
      </c>
      <c r="U123" s="19"/>
      <c r="V123" s="19"/>
    </row>
    <row r="124" ht="15.75" customHeight="1">
      <c r="A124" s="14">
        <v>120104.0</v>
      </c>
      <c r="B124" s="14" t="s">
        <v>126</v>
      </c>
      <c r="C124" s="16">
        <v>2.0</v>
      </c>
      <c r="D124" s="17">
        <v>0.922231704886627</v>
      </c>
      <c r="E124" s="18">
        <v>1.0</v>
      </c>
      <c r="F124" s="17">
        <v>0.609962267850417</v>
      </c>
      <c r="G124" s="18">
        <v>1.0</v>
      </c>
      <c r="H124" s="17">
        <v>0.626884823870922</v>
      </c>
      <c r="I124" s="18">
        <v>1.0</v>
      </c>
      <c r="J124" s="16">
        <v>0.759563385420363</v>
      </c>
      <c r="K124" s="16">
        <v>1.0</v>
      </c>
      <c r="L124" s="17">
        <v>0.608414718137544</v>
      </c>
      <c r="M124" s="19"/>
      <c r="O124" s="30">
        <v>0.922231704886627</v>
      </c>
      <c r="P124" s="30">
        <v>0.609962267850417</v>
      </c>
      <c r="Q124" s="30">
        <v>0.626884823870922</v>
      </c>
      <c r="R124" s="21">
        <v>0.759563385420363</v>
      </c>
      <c r="S124" s="30">
        <v>0.608414718137544</v>
      </c>
      <c r="U124" s="19"/>
      <c r="V124" s="19"/>
    </row>
    <row r="125" ht="15.75" customHeight="1">
      <c r="A125" s="14">
        <v>120105.0</v>
      </c>
      <c r="B125" s="14" t="s">
        <v>127</v>
      </c>
      <c r="C125" s="16">
        <v>2.0</v>
      </c>
      <c r="D125" s="17">
        <v>0.69448114746087</v>
      </c>
      <c r="E125" s="18">
        <v>1.0</v>
      </c>
      <c r="F125" s="17">
        <v>0.405924773137466</v>
      </c>
      <c r="G125" s="18">
        <v>1.0</v>
      </c>
      <c r="H125" s="17">
        <v>0.343510700600266</v>
      </c>
      <c r="I125" s="18">
        <v>1.0</v>
      </c>
      <c r="J125" s="16">
        <v>0.414042272777444</v>
      </c>
      <c r="K125" s="16">
        <v>1.0</v>
      </c>
      <c r="L125" s="17">
        <v>0.433699154155211</v>
      </c>
      <c r="M125" s="19"/>
      <c r="O125" s="30">
        <v>0.69448114746087</v>
      </c>
      <c r="P125" s="30">
        <v>0.405924773137466</v>
      </c>
      <c r="Q125" s="30">
        <v>0.343510700600266</v>
      </c>
      <c r="R125" s="21">
        <v>0.414042272777444</v>
      </c>
      <c r="S125" s="30">
        <v>0.433699154155211</v>
      </c>
      <c r="U125" s="19"/>
      <c r="V125" s="19"/>
    </row>
    <row r="126" ht="15.75" customHeight="1">
      <c r="A126" s="14">
        <v>120106.0</v>
      </c>
      <c r="B126" s="14" t="s">
        <v>128</v>
      </c>
      <c r="C126" s="16">
        <v>2.0</v>
      </c>
      <c r="D126" s="17">
        <v>0.594674398172227</v>
      </c>
      <c r="E126" s="18">
        <v>1.0</v>
      </c>
      <c r="F126" s="17">
        <v>0.386906936933314</v>
      </c>
      <c r="G126" s="18">
        <v>1.0</v>
      </c>
      <c r="H126" s="17">
        <v>0.339261084805246</v>
      </c>
      <c r="I126" s="18">
        <v>1.0</v>
      </c>
      <c r="J126" s="16">
        <v>0.411856891895258</v>
      </c>
      <c r="K126" s="16">
        <v>1.0</v>
      </c>
      <c r="L126" s="17">
        <v>0.455658803117552</v>
      </c>
      <c r="M126" s="19"/>
      <c r="O126" s="30">
        <v>0.594674398172227</v>
      </c>
      <c r="P126" s="30">
        <v>0.386906936933314</v>
      </c>
      <c r="Q126" s="30">
        <v>0.339261084805246</v>
      </c>
      <c r="R126" s="21">
        <v>0.411856891895258</v>
      </c>
      <c r="S126" s="30">
        <v>0.455658803117552</v>
      </c>
      <c r="U126" s="19"/>
      <c r="V126" s="19"/>
    </row>
    <row r="127" ht="15.75" customHeight="1">
      <c r="A127" s="14">
        <v>120107.0</v>
      </c>
      <c r="B127" s="14" t="s">
        <v>129</v>
      </c>
      <c r="C127" s="16">
        <v>2.0</v>
      </c>
      <c r="D127" s="17">
        <v>0.56441066426296</v>
      </c>
      <c r="E127" s="18">
        <v>1.0</v>
      </c>
      <c r="F127" s="17">
        <v>0.367436093803426</v>
      </c>
      <c r="G127" s="18">
        <v>1.0</v>
      </c>
      <c r="H127" s="17">
        <v>0.357883606187357</v>
      </c>
      <c r="I127" s="18">
        <v>1.0</v>
      </c>
      <c r="J127" s="16">
        <v>0.401202364028254</v>
      </c>
      <c r="K127" s="16">
        <v>1.0</v>
      </c>
      <c r="L127" s="17">
        <v>0.347398148908639</v>
      </c>
      <c r="M127" s="19"/>
      <c r="O127" s="30">
        <v>0.56441066426296</v>
      </c>
      <c r="P127" s="30">
        <v>0.367436093803426</v>
      </c>
      <c r="Q127" s="30">
        <v>0.357883606187357</v>
      </c>
      <c r="R127" s="21">
        <v>0.401202364028254</v>
      </c>
      <c r="S127" s="30">
        <v>0.347398148908639</v>
      </c>
      <c r="U127" s="19"/>
      <c r="V127" s="19"/>
    </row>
    <row r="128" ht="15.75" customHeight="1">
      <c r="A128" s="14">
        <v>121109.0</v>
      </c>
      <c r="B128" s="14" t="s">
        <v>130</v>
      </c>
      <c r="C128" s="16">
        <v>1.0</v>
      </c>
      <c r="D128" s="17">
        <v>0.986011429350997</v>
      </c>
      <c r="E128" s="18">
        <v>1.0</v>
      </c>
      <c r="F128" s="17">
        <v>1.0</v>
      </c>
      <c r="G128" s="18">
        <v>1.0</v>
      </c>
      <c r="H128" s="17">
        <v>1.0</v>
      </c>
      <c r="I128" s="18">
        <v>1.0</v>
      </c>
      <c r="J128" s="16">
        <v>1.0</v>
      </c>
      <c r="K128" s="16">
        <v>1.0</v>
      </c>
      <c r="L128" s="17">
        <v>1.0</v>
      </c>
      <c r="M128" s="19"/>
      <c r="O128" s="30">
        <v>0.986011429350997</v>
      </c>
      <c r="P128" s="30">
        <v>1.0</v>
      </c>
      <c r="Q128" s="30">
        <v>1.0</v>
      </c>
      <c r="R128" s="21">
        <v>1.0</v>
      </c>
      <c r="S128" s="30">
        <v>1.0</v>
      </c>
      <c r="U128" s="19"/>
      <c r="V128" s="19"/>
    </row>
    <row r="129" ht="15.75" customHeight="1">
      <c r="A129" s="14">
        <v>121110.0</v>
      </c>
      <c r="B129" s="14" t="s">
        <v>131</v>
      </c>
      <c r="C129" s="16">
        <v>1.0</v>
      </c>
      <c r="D129" s="17">
        <v>0.724969766028808</v>
      </c>
      <c r="E129" s="18">
        <v>1.0</v>
      </c>
      <c r="F129" s="17">
        <v>0.619775016023666</v>
      </c>
      <c r="G129" s="18">
        <v>1.0</v>
      </c>
      <c r="H129" s="17">
        <v>0.528956048943321</v>
      </c>
      <c r="I129" s="18">
        <v>1.0</v>
      </c>
      <c r="J129" s="16">
        <v>0.498421279291752</v>
      </c>
      <c r="K129" s="16">
        <v>1.0</v>
      </c>
      <c r="L129" s="17">
        <v>0.489043959693842</v>
      </c>
      <c r="M129" s="19"/>
      <c r="O129" s="30">
        <v>0.724969766028808</v>
      </c>
      <c r="P129" s="30">
        <v>0.619775016023666</v>
      </c>
      <c r="Q129" s="30">
        <v>0.528956048943321</v>
      </c>
      <c r="R129" s="21">
        <v>0.498421279291752</v>
      </c>
      <c r="S129" s="30">
        <v>0.489043959693842</v>
      </c>
      <c r="U129" s="19"/>
      <c r="V129" s="19"/>
    </row>
    <row r="130" ht="15.75" customHeight="1">
      <c r="A130" s="14">
        <v>121111.0</v>
      </c>
      <c r="B130" s="14" t="s">
        <v>132</v>
      </c>
      <c r="C130" s="16">
        <v>2.0</v>
      </c>
      <c r="D130" s="17">
        <v>0.645615206789173</v>
      </c>
      <c r="E130" s="18">
        <v>1.0</v>
      </c>
      <c r="F130" s="17">
        <v>0.533247383213962</v>
      </c>
      <c r="G130" s="18">
        <v>1.0</v>
      </c>
      <c r="H130" s="17">
        <v>0.481601101888132</v>
      </c>
      <c r="I130" s="18">
        <v>1.0</v>
      </c>
      <c r="J130" s="16">
        <v>0.479326029698245</v>
      </c>
      <c r="K130" s="16">
        <v>1.0</v>
      </c>
      <c r="L130" s="17">
        <v>0.411431209925753</v>
      </c>
      <c r="M130" s="19"/>
      <c r="O130" s="30">
        <v>0.645615206789173</v>
      </c>
      <c r="P130" s="30">
        <v>0.533247383213962</v>
      </c>
      <c r="Q130" s="30">
        <v>0.481601101888132</v>
      </c>
      <c r="R130" s="21">
        <v>0.479326029698245</v>
      </c>
      <c r="S130" s="30">
        <v>0.411431209925753</v>
      </c>
      <c r="U130" s="19"/>
      <c r="V130" s="19"/>
    </row>
    <row r="131" ht="15.75" customHeight="1">
      <c r="A131" s="14">
        <v>121112.0</v>
      </c>
      <c r="B131" s="14" t="s">
        <v>133</v>
      </c>
      <c r="C131" s="16">
        <v>2.0</v>
      </c>
      <c r="D131" s="17">
        <v>1.0</v>
      </c>
      <c r="E131" s="18">
        <v>1.0</v>
      </c>
      <c r="F131" s="17">
        <v>0.660143843782208</v>
      </c>
      <c r="G131" s="18">
        <v>1.0</v>
      </c>
      <c r="H131" s="17">
        <v>0.50873962749474</v>
      </c>
      <c r="I131" s="18">
        <v>1.0</v>
      </c>
      <c r="J131" s="16">
        <v>0.651470160603981</v>
      </c>
      <c r="K131" s="16">
        <v>1.0</v>
      </c>
      <c r="L131" s="17">
        <v>0.593650087296985</v>
      </c>
      <c r="M131" s="19"/>
      <c r="O131" s="30">
        <v>1.0</v>
      </c>
      <c r="P131" s="30">
        <v>0.660143843782208</v>
      </c>
      <c r="Q131" s="30">
        <v>0.50873962749474</v>
      </c>
      <c r="R131" s="21">
        <v>0.651470160603981</v>
      </c>
      <c r="S131" s="30">
        <v>0.593650087296985</v>
      </c>
      <c r="U131" s="19"/>
      <c r="V131" s="19"/>
    </row>
    <row r="132" ht="15.75" customHeight="1">
      <c r="A132" s="14">
        <v>121113.0</v>
      </c>
      <c r="B132" s="14" t="s">
        <v>134</v>
      </c>
      <c r="C132" s="16">
        <v>2.0</v>
      </c>
      <c r="D132" s="17">
        <v>0.872384066324339</v>
      </c>
      <c r="E132" s="18">
        <v>1.0</v>
      </c>
      <c r="F132" s="17">
        <v>0.826527732445132</v>
      </c>
      <c r="G132" s="18">
        <v>1.0</v>
      </c>
      <c r="H132" s="17">
        <v>0.586627746512017</v>
      </c>
      <c r="I132" s="18">
        <v>1.0</v>
      </c>
      <c r="J132" s="16">
        <v>0.612181525619369</v>
      </c>
      <c r="K132" s="16">
        <v>1.0</v>
      </c>
      <c r="L132" s="17">
        <v>0.486543812645476</v>
      </c>
      <c r="M132" s="19"/>
      <c r="O132" s="30">
        <v>0.872384066324339</v>
      </c>
      <c r="P132" s="30">
        <v>0.826527732445132</v>
      </c>
      <c r="Q132" s="30">
        <v>0.586627746512017</v>
      </c>
      <c r="R132" s="21">
        <v>0.612181525619369</v>
      </c>
      <c r="S132" s="30">
        <v>0.486543812645476</v>
      </c>
      <c r="U132" s="19"/>
      <c r="V132" s="19"/>
    </row>
    <row r="133" ht="15.75" customHeight="1">
      <c r="A133" s="14">
        <v>121114.0</v>
      </c>
      <c r="B133" s="14" t="s">
        <v>135</v>
      </c>
      <c r="C133" s="16">
        <v>1.0</v>
      </c>
      <c r="D133" s="17">
        <v>0.617383253368573</v>
      </c>
      <c r="E133" s="18">
        <v>1.0</v>
      </c>
      <c r="F133" s="17">
        <v>0.634479638346791</v>
      </c>
      <c r="G133" s="18">
        <v>1.0</v>
      </c>
      <c r="H133" s="17">
        <v>0.737331625181375</v>
      </c>
      <c r="I133" s="18">
        <v>1.0</v>
      </c>
      <c r="J133" s="16">
        <v>0.747969655226502</v>
      </c>
      <c r="K133" s="16">
        <v>1.0</v>
      </c>
      <c r="L133" s="17">
        <v>0.735790322476035</v>
      </c>
      <c r="M133" s="19"/>
      <c r="O133" s="30">
        <v>0.617383253368573</v>
      </c>
      <c r="P133" s="30">
        <v>0.634479638346791</v>
      </c>
      <c r="Q133" s="30">
        <v>0.737331625181375</v>
      </c>
      <c r="R133" s="21">
        <v>0.747969655226502</v>
      </c>
      <c r="S133" s="30">
        <v>0.735790322476035</v>
      </c>
      <c r="U133" s="19"/>
      <c r="V133" s="19"/>
    </row>
    <row r="134" ht="15.75" customHeight="1">
      <c r="A134" s="14">
        <v>121115.0</v>
      </c>
      <c r="B134" s="14" t="s">
        <v>136</v>
      </c>
      <c r="C134" s="16">
        <v>2.0</v>
      </c>
      <c r="D134" s="17">
        <v>1.0</v>
      </c>
      <c r="E134" s="18">
        <v>1.0</v>
      </c>
      <c r="F134" s="17">
        <v>0.779120503809781</v>
      </c>
      <c r="G134" s="18">
        <v>1.0</v>
      </c>
      <c r="H134" s="17">
        <v>0.563561264081759</v>
      </c>
      <c r="I134" s="18">
        <v>1.0</v>
      </c>
      <c r="J134" s="16">
        <v>0.664093818878905</v>
      </c>
      <c r="K134" s="16">
        <v>1.0</v>
      </c>
      <c r="L134" s="17">
        <v>0.588673781086712</v>
      </c>
      <c r="M134" s="19"/>
      <c r="O134" s="30">
        <v>1.0</v>
      </c>
      <c r="P134" s="30">
        <v>0.779120503809781</v>
      </c>
      <c r="Q134" s="30">
        <v>0.563561264081759</v>
      </c>
      <c r="R134" s="21">
        <v>0.664093818878905</v>
      </c>
      <c r="S134" s="30">
        <v>0.588673781086712</v>
      </c>
      <c r="U134" s="19"/>
      <c r="V134" s="19"/>
    </row>
    <row r="135" ht="15.75" customHeight="1">
      <c r="A135" s="14">
        <v>121116.0</v>
      </c>
      <c r="B135" s="14" t="s">
        <v>137</v>
      </c>
      <c r="C135" s="16">
        <v>2.0</v>
      </c>
      <c r="D135" s="17">
        <v>0.540877170632437</v>
      </c>
      <c r="E135" s="18">
        <v>1.0</v>
      </c>
      <c r="F135" s="17">
        <v>0.390688952458777</v>
      </c>
      <c r="G135" s="18">
        <v>1.0</v>
      </c>
      <c r="H135" s="17">
        <v>0.349348458355444</v>
      </c>
      <c r="I135" s="18">
        <v>1.0</v>
      </c>
      <c r="J135" s="16">
        <v>0.430796414284418</v>
      </c>
      <c r="K135" s="16">
        <v>1.0</v>
      </c>
      <c r="L135" s="17">
        <v>0.409272081260796</v>
      </c>
      <c r="M135" s="19"/>
      <c r="O135" s="30">
        <v>0.540877170632437</v>
      </c>
      <c r="P135" s="30">
        <v>0.390688952458777</v>
      </c>
      <c r="Q135" s="30">
        <v>0.349348458355444</v>
      </c>
      <c r="R135" s="21">
        <v>0.430796414284418</v>
      </c>
      <c r="S135" s="30">
        <v>0.409272081260796</v>
      </c>
      <c r="U135" s="19"/>
      <c r="V135" s="19"/>
    </row>
    <row r="136" ht="15.75" customHeight="1">
      <c r="A136" s="14">
        <v>121117.0</v>
      </c>
      <c r="B136" s="14" t="s">
        <v>138</v>
      </c>
      <c r="C136" s="16">
        <v>1.0</v>
      </c>
      <c r="D136" s="17">
        <v>0.642305469487874</v>
      </c>
      <c r="E136" s="18">
        <v>1.0</v>
      </c>
      <c r="F136" s="17">
        <v>0.55450682505154</v>
      </c>
      <c r="G136" s="18">
        <v>1.0</v>
      </c>
      <c r="H136" s="17">
        <v>0.704380549754309</v>
      </c>
      <c r="I136" s="18">
        <v>1.0</v>
      </c>
      <c r="J136" s="16">
        <v>0.559116552560461</v>
      </c>
      <c r="K136" s="16">
        <v>1.0</v>
      </c>
      <c r="L136" s="17">
        <v>0.4762091543613</v>
      </c>
      <c r="M136" s="19"/>
      <c r="O136" s="30">
        <v>0.642305469487874</v>
      </c>
      <c r="P136" s="30">
        <v>0.55450682505154</v>
      </c>
      <c r="Q136" s="30">
        <v>0.704380549754309</v>
      </c>
      <c r="R136" s="21">
        <v>0.559116552560461</v>
      </c>
      <c r="S136" s="30">
        <v>0.4762091543613</v>
      </c>
      <c r="U136" s="19"/>
      <c r="V136" s="19"/>
    </row>
    <row r="137" ht="15.75" customHeight="1">
      <c r="A137" s="14">
        <v>121118.0</v>
      </c>
      <c r="B137" s="14" t="s">
        <v>139</v>
      </c>
      <c r="C137" s="16">
        <v>1.0</v>
      </c>
      <c r="D137" s="17">
        <v>0.432644533359374</v>
      </c>
      <c r="E137" s="18">
        <v>1.0</v>
      </c>
      <c r="F137" s="17">
        <v>0.415896791429006</v>
      </c>
      <c r="G137" s="18">
        <v>1.0</v>
      </c>
      <c r="H137" s="17">
        <v>0.391938646259088</v>
      </c>
      <c r="I137" s="18">
        <v>1.0</v>
      </c>
      <c r="J137" s="16">
        <v>0.422073535835582</v>
      </c>
      <c r="K137" s="16">
        <v>1.0</v>
      </c>
      <c r="L137" s="17">
        <v>0.490439065642838</v>
      </c>
      <c r="M137" s="19"/>
      <c r="O137" s="30">
        <v>0.432644533359374</v>
      </c>
      <c r="P137" s="30">
        <v>0.415896791429006</v>
      </c>
      <c r="Q137" s="30">
        <v>0.391938646259088</v>
      </c>
      <c r="R137" s="21">
        <v>0.422073535835582</v>
      </c>
      <c r="S137" s="30">
        <v>0.490439065642838</v>
      </c>
      <c r="U137" s="19"/>
      <c r="V137" s="19"/>
    </row>
    <row r="138" ht="15.75" customHeight="1">
      <c r="A138" s="14">
        <v>121119.0</v>
      </c>
      <c r="B138" s="14" t="s">
        <v>140</v>
      </c>
      <c r="C138" s="16">
        <v>2.0</v>
      </c>
      <c r="D138" s="17">
        <v>0.776006268211591</v>
      </c>
      <c r="E138" s="18">
        <v>1.0</v>
      </c>
      <c r="F138" s="17">
        <v>0.607197040930224</v>
      </c>
      <c r="G138" s="18">
        <v>1.0</v>
      </c>
      <c r="H138" s="17">
        <v>0.485076846812094</v>
      </c>
      <c r="I138" s="18">
        <v>1.0</v>
      </c>
      <c r="J138" s="16">
        <v>0.626679641885558</v>
      </c>
      <c r="K138" s="16">
        <v>1.0</v>
      </c>
      <c r="L138" s="17">
        <v>0.530941005014178</v>
      </c>
      <c r="M138" s="19"/>
      <c r="O138" s="30">
        <v>0.776006268211591</v>
      </c>
      <c r="P138" s="30">
        <v>0.607197040930224</v>
      </c>
      <c r="Q138" s="30">
        <v>0.485076846812094</v>
      </c>
      <c r="R138" s="21">
        <v>0.626679641885558</v>
      </c>
      <c r="S138" s="30">
        <v>0.530941005014178</v>
      </c>
      <c r="U138" s="19"/>
      <c r="V138" s="19"/>
    </row>
    <row r="139" ht="15.75" customHeight="1">
      <c r="A139" s="14">
        <v>121120.0</v>
      </c>
      <c r="B139" s="14" t="s">
        <v>141</v>
      </c>
      <c r="C139" s="16">
        <v>2.0</v>
      </c>
      <c r="D139" s="17">
        <v>0.763594110447206</v>
      </c>
      <c r="E139" s="18">
        <v>1.0</v>
      </c>
      <c r="F139" s="17">
        <v>0.514139240238383</v>
      </c>
      <c r="G139" s="18">
        <v>1.0</v>
      </c>
      <c r="H139" s="17">
        <v>0.424082146740803</v>
      </c>
      <c r="I139" s="18">
        <v>1.0</v>
      </c>
      <c r="J139" s="16">
        <v>0.48925558926484</v>
      </c>
      <c r="K139" s="16">
        <v>1.0</v>
      </c>
      <c r="L139" s="17">
        <v>0.456849363913277</v>
      </c>
      <c r="M139" s="19"/>
      <c r="O139" s="30">
        <v>0.763594110447206</v>
      </c>
      <c r="P139" s="30">
        <v>0.514139240238383</v>
      </c>
      <c r="Q139" s="30">
        <v>0.424082146740803</v>
      </c>
      <c r="R139" s="21">
        <v>0.48925558926484</v>
      </c>
      <c r="S139" s="30">
        <v>0.456849363913277</v>
      </c>
      <c r="U139" s="19"/>
      <c r="V139" s="19"/>
    </row>
    <row r="140" ht="15.75" customHeight="1">
      <c r="A140" s="14">
        <v>121121.0</v>
      </c>
      <c r="B140" s="14" t="s">
        <v>142</v>
      </c>
      <c r="C140" s="16">
        <v>1.0</v>
      </c>
      <c r="D140" s="17">
        <v>0.974516055656335</v>
      </c>
      <c r="E140" s="18">
        <v>1.0</v>
      </c>
      <c r="F140" s="17">
        <v>0.990739561342347</v>
      </c>
      <c r="G140" s="18">
        <v>1.0</v>
      </c>
      <c r="H140" s="17">
        <v>1.0</v>
      </c>
      <c r="I140" s="18">
        <v>1.0</v>
      </c>
      <c r="J140" s="16">
        <v>0.919144372066651</v>
      </c>
      <c r="K140" s="16">
        <v>1.0</v>
      </c>
      <c r="L140" s="17">
        <v>0.867640971473257</v>
      </c>
      <c r="M140" s="19"/>
      <c r="O140" s="30">
        <v>0.974516055656335</v>
      </c>
      <c r="P140" s="30">
        <v>0.990739561342347</v>
      </c>
      <c r="Q140" s="30">
        <v>1.0</v>
      </c>
      <c r="R140" s="21">
        <v>0.919144372066651</v>
      </c>
      <c r="S140" s="30">
        <v>0.867640971473257</v>
      </c>
      <c r="U140" s="19"/>
      <c r="V140" s="19"/>
    </row>
    <row r="141" ht="15.75" customHeight="1">
      <c r="A141" s="14">
        <v>122100.0</v>
      </c>
      <c r="B141" s="14" t="s">
        <v>143</v>
      </c>
      <c r="C141" s="16">
        <v>1.0</v>
      </c>
      <c r="D141" s="17">
        <v>0.881625004756639</v>
      </c>
      <c r="E141" s="18">
        <v>1.0</v>
      </c>
      <c r="F141" s="17">
        <v>1.0</v>
      </c>
      <c r="G141" s="18">
        <v>1.0</v>
      </c>
      <c r="H141" s="17">
        <v>0.952264539935685</v>
      </c>
      <c r="I141" s="18">
        <v>1.0</v>
      </c>
      <c r="J141" s="16">
        <v>0.987979530183032</v>
      </c>
      <c r="K141" s="16">
        <v>1.0</v>
      </c>
      <c r="L141" s="17">
        <v>0.938662392623182</v>
      </c>
      <c r="M141" s="19"/>
      <c r="O141" s="30">
        <v>0.881625004756639</v>
      </c>
      <c r="P141" s="30">
        <v>1.0</v>
      </c>
      <c r="Q141" s="30">
        <v>0.952264539935685</v>
      </c>
      <c r="R141" s="21">
        <v>0.987979530183032</v>
      </c>
      <c r="S141" s="30">
        <v>0.938662392623182</v>
      </c>
      <c r="U141" s="19"/>
      <c r="V141" s="19"/>
    </row>
    <row r="142" ht="15.75" customHeight="1">
      <c r="A142" s="14">
        <v>122101.0</v>
      </c>
      <c r="B142" s="14" t="s">
        <v>144</v>
      </c>
      <c r="C142" s="16">
        <v>1.0</v>
      </c>
      <c r="D142" s="17">
        <v>0.159359275461273</v>
      </c>
      <c r="E142" s="18">
        <v>1.0</v>
      </c>
      <c r="F142" s="17">
        <v>0.207034639717134</v>
      </c>
      <c r="G142" s="18">
        <v>1.0</v>
      </c>
      <c r="H142" s="17">
        <v>0.184223792394029</v>
      </c>
      <c r="I142" s="18">
        <v>1.0</v>
      </c>
      <c r="J142" s="16">
        <v>0.205613635077759</v>
      </c>
      <c r="K142" s="16">
        <v>1.0</v>
      </c>
      <c r="L142" s="17">
        <v>0.21770185648195</v>
      </c>
      <c r="M142" s="19"/>
      <c r="O142" s="30">
        <v>0.159359275461273</v>
      </c>
      <c r="P142" s="30">
        <v>0.207034639717134</v>
      </c>
      <c r="Q142" s="30">
        <v>0.184223792394029</v>
      </c>
      <c r="R142" s="21">
        <v>0.205613635077759</v>
      </c>
      <c r="S142" s="30">
        <v>0.21770185648195</v>
      </c>
      <c r="U142" s="19"/>
      <c r="V142" s="19"/>
    </row>
    <row r="143" ht="15.75" customHeight="1">
      <c r="A143" s="14">
        <v>122102.0</v>
      </c>
      <c r="B143" s="14" t="s">
        <v>145</v>
      </c>
      <c r="C143" s="16">
        <v>1.0</v>
      </c>
      <c r="D143" s="17">
        <v>0.588783194569003</v>
      </c>
      <c r="E143" s="18">
        <v>1.0</v>
      </c>
      <c r="F143" s="17">
        <v>0.72447995045666</v>
      </c>
      <c r="G143" s="18">
        <v>1.0</v>
      </c>
      <c r="H143" s="17">
        <v>0.442069512773535</v>
      </c>
      <c r="I143" s="18">
        <v>1.0</v>
      </c>
      <c r="J143" s="16">
        <v>0.624404932608956</v>
      </c>
      <c r="K143" s="16">
        <v>1.0</v>
      </c>
      <c r="L143" s="17">
        <v>0.652641835935391</v>
      </c>
      <c r="M143" s="19"/>
      <c r="O143" s="30">
        <v>0.588783194569003</v>
      </c>
      <c r="P143" s="30">
        <v>0.72447995045666</v>
      </c>
      <c r="Q143" s="30">
        <v>0.442069512773535</v>
      </c>
      <c r="R143" s="21">
        <v>0.624404932608956</v>
      </c>
      <c r="S143" s="30">
        <v>0.652641835935391</v>
      </c>
      <c r="U143" s="19"/>
      <c r="V143" s="19"/>
    </row>
    <row r="144" ht="15.75" customHeight="1">
      <c r="A144" s="14">
        <v>122103.0</v>
      </c>
      <c r="B144" s="14" t="s">
        <v>146</v>
      </c>
      <c r="C144" s="16">
        <v>2.0</v>
      </c>
      <c r="D144" s="17">
        <v>0.838268587525697</v>
      </c>
      <c r="E144" s="18">
        <v>1.0</v>
      </c>
      <c r="F144" s="17">
        <v>0.438599427151871</v>
      </c>
      <c r="G144" s="18">
        <v>1.0</v>
      </c>
      <c r="H144" s="17">
        <v>0.0900685799605127</v>
      </c>
      <c r="I144" s="18">
        <v>1.0</v>
      </c>
      <c r="J144" s="16">
        <v>0.086347420991436</v>
      </c>
      <c r="K144" s="16">
        <v>1.0</v>
      </c>
      <c r="L144" s="17">
        <v>0.340650800402599</v>
      </c>
      <c r="M144" s="19"/>
      <c r="O144" s="30">
        <v>0.838268587525697</v>
      </c>
      <c r="P144" s="30">
        <v>0.438599427151871</v>
      </c>
      <c r="Q144" s="30">
        <v>0.0900685799605127</v>
      </c>
      <c r="R144" s="21">
        <v>0.086347420991436</v>
      </c>
      <c r="S144" s="30">
        <v>0.340650800402599</v>
      </c>
      <c r="U144" s="19"/>
      <c r="V144" s="19"/>
    </row>
    <row r="145" ht="15.75" customHeight="1">
      <c r="A145" s="14">
        <v>122105.0</v>
      </c>
      <c r="B145" s="14" t="s">
        <v>147</v>
      </c>
      <c r="C145" s="16">
        <v>1.0</v>
      </c>
      <c r="D145" s="17">
        <v>1.0</v>
      </c>
      <c r="E145" s="18">
        <v>1.0</v>
      </c>
      <c r="F145" s="17">
        <v>1.0</v>
      </c>
      <c r="G145" s="18">
        <v>1.0</v>
      </c>
      <c r="H145" s="17">
        <v>1.0</v>
      </c>
      <c r="I145" s="18">
        <v>1.0</v>
      </c>
      <c r="J145" s="16">
        <v>1.0</v>
      </c>
      <c r="K145" s="16">
        <v>1.0</v>
      </c>
      <c r="L145" s="17">
        <v>1.0</v>
      </c>
      <c r="M145" s="19"/>
      <c r="O145" s="30">
        <v>1.0</v>
      </c>
      <c r="P145" s="30">
        <v>1.0</v>
      </c>
      <c r="Q145" s="30">
        <v>1.0</v>
      </c>
      <c r="R145" s="21">
        <v>1.0</v>
      </c>
      <c r="S145" s="30">
        <v>1.0</v>
      </c>
      <c r="U145" s="19"/>
      <c r="V145" s="19"/>
    </row>
    <row r="146" ht="15.75" customHeight="1">
      <c r="A146" s="14">
        <v>122106.0</v>
      </c>
      <c r="B146" s="14" t="s">
        <v>148</v>
      </c>
      <c r="C146" s="16">
        <v>1.0</v>
      </c>
      <c r="D146" s="17">
        <v>0.773086029238724</v>
      </c>
      <c r="E146" s="18">
        <v>1.0</v>
      </c>
      <c r="F146" s="17">
        <v>0.814651116509786</v>
      </c>
      <c r="G146" s="18">
        <v>1.0</v>
      </c>
      <c r="H146" s="17">
        <v>0.755864925080896</v>
      </c>
      <c r="I146" s="18">
        <v>1.0</v>
      </c>
      <c r="J146" s="16">
        <v>0.845821061925103</v>
      </c>
      <c r="K146" s="16">
        <v>1.0</v>
      </c>
      <c r="L146" s="17">
        <v>1.0</v>
      </c>
      <c r="M146" s="19"/>
      <c r="O146" s="30">
        <v>0.773086029238724</v>
      </c>
      <c r="P146" s="30">
        <v>0.814651116509786</v>
      </c>
      <c r="Q146" s="30">
        <v>0.755864925080896</v>
      </c>
      <c r="R146" s="21">
        <v>0.845821061925103</v>
      </c>
      <c r="S146" s="30">
        <v>1.0</v>
      </c>
      <c r="U146" s="19"/>
      <c r="V146" s="19"/>
    </row>
    <row r="147" ht="15.75" customHeight="1">
      <c r="A147" s="14">
        <v>123100.0</v>
      </c>
      <c r="B147" s="14" t="s">
        <v>149</v>
      </c>
      <c r="C147" s="16">
        <v>1.0</v>
      </c>
      <c r="D147" s="17">
        <v>0.86742685847739</v>
      </c>
      <c r="E147" s="18">
        <v>1.0</v>
      </c>
      <c r="F147" s="17">
        <v>0.992336890963839</v>
      </c>
      <c r="G147" s="18">
        <v>1.0</v>
      </c>
      <c r="H147" s="17">
        <v>0.8193763331328</v>
      </c>
      <c r="I147" s="18">
        <v>1.0</v>
      </c>
      <c r="J147" s="16">
        <v>0.83538905154519</v>
      </c>
      <c r="K147" s="16">
        <v>1.0</v>
      </c>
      <c r="L147" s="17">
        <v>0.789924851123537</v>
      </c>
      <c r="M147" s="19"/>
      <c r="O147" s="30">
        <v>0.86742685847739</v>
      </c>
      <c r="P147" s="30">
        <v>0.992336890963839</v>
      </c>
      <c r="Q147" s="30">
        <v>0.8193763331328</v>
      </c>
      <c r="R147" s="21">
        <v>0.83538905154519</v>
      </c>
      <c r="S147" s="30">
        <v>0.789924851123537</v>
      </c>
      <c r="U147" s="19"/>
      <c r="V147" s="19"/>
    </row>
    <row r="148" ht="15.75" customHeight="1">
      <c r="A148" s="14">
        <v>123101.0</v>
      </c>
      <c r="B148" s="14" t="s">
        <v>150</v>
      </c>
      <c r="C148" s="16">
        <v>1.0</v>
      </c>
      <c r="D148" s="17">
        <v>0.54179554366407</v>
      </c>
      <c r="E148" s="18">
        <v>1.0</v>
      </c>
      <c r="F148" s="17">
        <v>0.45392372654369</v>
      </c>
      <c r="G148" s="18">
        <v>1.0</v>
      </c>
      <c r="H148" s="17">
        <v>0.486806427482329</v>
      </c>
      <c r="I148" s="18">
        <v>1.0</v>
      </c>
      <c r="J148" s="16">
        <v>0.517615524683495</v>
      </c>
      <c r="K148" s="16">
        <v>1.0</v>
      </c>
      <c r="L148" s="17">
        <v>0.540736080914659</v>
      </c>
      <c r="M148" s="19"/>
      <c r="O148" s="30">
        <v>0.54179554366407</v>
      </c>
      <c r="P148" s="30">
        <v>0.45392372654369</v>
      </c>
      <c r="Q148" s="30">
        <v>0.486806427482329</v>
      </c>
      <c r="R148" s="21">
        <v>0.517615524683495</v>
      </c>
      <c r="S148" s="30">
        <v>0.540736080914659</v>
      </c>
      <c r="U148" s="19"/>
      <c r="V148" s="19"/>
    </row>
    <row r="149" ht="15.75" customHeight="1">
      <c r="A149" s="14">
        <v>123102.0</v>
      </c>
      <c r="B149" s="14" t="s">
        <v>151</v>
      </c>
      <c r="C149" s="16">
        <v>1.0</v>
      </c>
      <c r="D149" s="17">
        <v>0.537366529071476</v>
      </c>
      <c r="E149" s="18">
        <v>1.0</v>
      </c>
      <c r="F149" s="17">
        <v>0.433715522075964</v>
      </c>
      <c r="G149" s="18">
        <v>1.0</v>
      </c>
      <c r="H149" s="17">
        <v>0.510882937994661</v>
      </c>
      <c r="I149" s="18">
        <v>1.0</v>
      </c>
      <c r="J149" s="16">
        <v>0.480018886592295</v>
      </c>
      <c r="K149" s="16">
        <v>1.0</v>
      </c>
      <c r="L149" s="17">
        <v>0.446891820733331</v>
      </c>
      <c r="M149" s="19"/>
      <c r="O149" s="30">
        <v>0.537366529071476</v>
      </c>
      <c r="P149" s="30">
        <v>0.433715522075964</v>
      </c>
      <c r="Q149" s="30">
        <v>0.510882937994661</v>
      </c>
      <c r="R149" s="21">
        <v>0.480018886592295</v>
      </c>
      <c r="S149" s="30">
        <v>0.446891820733331</v>
      </c>
      <c r="U149" s="19"/>
      <c r="V149" s="19"/>
    </row>
    <row r="150" ht="15.75" customHeight="1">
      <c r="A150" s="14">
        <v>123103.0</v>
      </c>
      <c r="B150" s="14" t="s">
        <v>152</v>
      </c>
      <c r="C150" s="16">
        <v>2.0</v>
      </c>
      <c r="D150" s="17">
        <v>0.505120204232819</v>
      </c>
      <c r="E150" s="18">
        <v>1.0</v>
      </c>
      <c r="F150" s="17">
        <v>0.308220464035327</v>
      </c>
      <c r="G150" s="18">
        <v>1.0</v>
      </c>
      <c r="H150" s="17">
        <v>0.283906762249087</v>
      </c>
      <c r="I150" s="18">
        <v>1.0</v>
      </c>
      <c r="J150" s="16">
        <v>0.338757945865677</v>
      </c>
      <c r="K150" s="16">
        <v>1.0</v>
      </c>
      <c r="L150" s="17">
        <v>0.255831851165391</v>
      </c>
      <c r="M150" s="19"/>
      <c r="O150" s="30">
        <v>0.505120204232819</v>
      </c>
      <c r="P150" s="30">
        <v>0.308220464035327</v>
      </c>
      <c r="Q150" s="30">
        <v>0.283906762249087</v>
      </c>
      <c r="R150" s="21">
        <v>0.338757945865677</v>
      </c>
      <c r="S150" s="30">
        <v>0.255831851165391</v>
      </c>
      <c r="U150" s="19"/>
      <c r="V150" s="19"/>
    </row>
    <row r="151" ht="15.75" customHeight="1">
      <c r="A151" s="14">
        <v>123104.0</v>
      </c>
      <c r="B151" s="14" t="s">
        <v>153</v>
      </c>
      <c r="C151" s="16">
        <v>1.0</v>
      </c>
      <c r="D151" s="17">
        <v>0.213818808483956</v>
      </c>
      <c r="E151" s="18">
        <v>1.0</v>
      </c>
      <c r="F151" s="17">
        <v>0.377316315813293</v>
      </c>
      <c r="G151" s="18">
        <v>1.0</v>
      </c>
      <c r="H151" s="17">
        <v>0.25125708107505</v>
      </c>
      <c r="I151" s="18">
        <v>1.0</v>
      </c>
      <c r="J151" s="16">
        <v>0.302070551626954</v>
      </c>
      <c r="K151" s="16">
        <v>1.0</v>
      </c>
      <c r="L151" s="17">
        <v>0.257738344314229</v>
      </c>
      <c r="M151" s="19"/>
      <c r="O151" s="30">
        <v>0.213818808483956</v>
      </c>
      <c r="P151" s="30">
        <v>0.377316315813293</v>
      </c>
      <c r="Q151" s="30">
        <v>0.25125708107505</v>
      </c>
      <c r="R151" s="21">
        <v>0.302070551626954</v>
      </c>
      <c r="S151" s="30">
        <v>0.257738344314229</v>
      </c>
      <c r="U151" s="19"/>
      <c r="V151" s="19"/>
    </row>
    <row r="152" ht="15.75" customHeight="1">
      <c r="A152" s="14">
        <v>123105.0</v>
      </c>
      <c r="B152" s="14" t="s">
        <v>154</v>
      </c>
      <c r="C152" s="16">
        <v>1.0</v>
      </c>
      <c r="D152" s="17">
        <v>0.181971889252438</v>
      </c>
      <c r="E152" s="18">
        <v>1.0</v>
      </c>
      <c r="F152" s="17">
        <v>0.140245474549414</v>
      </c>
      <c r="G152" s="18">
        <v>1.0</v>
      </c>
      <c r="H152" s="17">
        <v>0.150790610291987</v>
      </c>
      <c r="I152" s="18">
        <v>1.0</v>
      </c>
      <c r="J152" s="16">
        <v>0.126246257241547</v>
      </c>
      <c r="K152" s="16">
        <v>1.0</v>
      </c>
      <c r="L152" s="17">
        <v>0.148938417570734</v>
      </c>
      <c r="M152" s="19"/>
      <c r="O152" s="30">
        <v>0.181971889252438</v>
      </c>
      <c r="P152" s="30">
        <v>0.140245474549414</v>
      </c>
      <c r="Q152" s="30">
        <v>0.150790610291987</v>
      </c>
      <c r="R152" s="21">
        <v>0.126246257241547</v>
      </c>
      <c r="S152" s="30">
        <v>0.148938417570734</v>
      </c>
      <c r="U152" s="19"/>
      <c r="V152" s="19"/>
    </row>
    <row r="153" ht="15.75" customHeight="1">
      <c r="A153" s="14">
        <v>124105.0</v>
      </c>
      <c r="B153" s="14" t="s">
        <v>155</v>
      </c>
      <c r="C153" s="16">
        <v>1.0</v>
      </c>
      <c r="D153" s="17">
        <v>0.760713951671569</v>
      </c>
      <c r="E153" s="18">
        <v>1.0</v>
      </c>
      <c r="F153" s="17">
        <v>0.949099216525212</v>
      </c>
      <c r="G153" s="18">
        <v>1.0</v>
      </c>
      <c r="H153" s="17">
        <v>0.880412135412679</v>
      </c>
      <c r="I153" s="18">
        <v>1.0</v>
      </c>
      <c r="J153" s="16">
        <v>0.842770400776045</v>
      </c>
      <c r="K153" s="16">
        <v>1.0</v>
      </c>
      <c r="L153" s="17">
        <v>0.798965030401429</v>
      </c>
      <c r="M153" s="19"/>
      <c r="O153" s="30">
        <v>0.760713951671569</v>
      </c>
      <c r="P153" s="30">
        <v>0.949099216525212</v>
      </c>
      <c r="Q153" s="30">
        <v>0.880412135412679</v>
      </c>
      <c r="R153" s="21">
        <v>0.842770400776045</v>
      </c>
      <c r="S153" s="30">
        <v>0.798965030401429</v>
      </c>
      <c r="U153" s="19"/>
      <c r="V153" s="19"/>
    </row>
    <row r="154" ht="15.75" customHeight="1">
      <c r="A154" s="14">
        <v>124110.0</v>
      </c>
      <c r="B154" s="14" t="s">
        <v>156</v>
      </c>
      <c r="C154" s="16">
        <v>1.0</v>
      </c>
      <c r="D154" s="17">
        <v>0.360640686806726</v>
      </c>
      <c r="E154" s="18">
        <v>1.0</v>
      </c>
      <c r="F154" s="17">
        <v>0.291409037408761</v>
      </c>
      <c r="G154" s="18">
        <v>1.0</v>
      </c>
      <c r="H154" s="17">
        <v>0.252799711374224</v>
      </c>
      <c r="I154" s="18">
        <v>1.0</v>
      </c>
      <c r="J154" s="16">
        <v>0.293331641670907</v>
      </c>
      <c r="K154" s="16">
        <v>1.0</v>
      </c>
      <c r="L154" s="17">
        <v>0.268548501183105</v>
      </c>
      <c r="M154" s="19"/>
      <c r="O154" s="30">
        <v>0.360640686806726</v>
      </c>
      <c r="P154" s="30">
        <v>0.291409037408761</v>
      </c>
      <c r="Q154" s="30">
        <v>0.252799711374224</v>
      </c>
      <c r="R154" s="21">
        <v>0.293331641670907</v>
      </c>
      <c r="S154" s="30">
        <v>0.268548501183105</v>
      </c>
      <c r="U154" s="19"/>
      <c r="V154" s="19"/>
    </row>
    <row r="155" ht="15.75" customHeight="1">
      <c r="A155" s="14">
        <v>124115.0</v>
      </c>
      <c r="B155" s="14" t="s">
        <v>157</v>
      </c>
      <c r="C155" s="16">
        <v>1.0</v>
      </c>
      <c r="D155" s="17">
        <v>0.432193467373305</v>
      </c>
      <c r="E155" s="18">
        <v>1.0</v>
      </c>
      <c r="F155" s="17">
        <v>0.482967934879543</v>
      </c>
      <c r="G155" s="18">
        <v>1.0</v>
      </c>
      <c r="H155" s="17">
        <v>0.412160842668962</v>
      </c>
      <c r="I155" s="18">
        <v>1.0</v>
      </c>
      <c r="J155" s="16">
        <v>0.562475854718737</v>
      </c>
      <c r="K155" s="16">
        <v>1.0</v>
      </c>
      <c r="L155" s="17">
        <v>0.518346237161158</v>
      </c>
      <c r="M155" s="19"/>
      <c r="O155" s="30">
        <v>0.432193467373305</v>
      </c>
      <c r="P155" s="30">
        <v>0.482967934879543</v>
      </c>
      <c r="Q155" s="30">
        <v>0.412160842668962</v>
      </c>
      <c r="R155" s="21">
        <v>0.562475854718737</v>
      </c>
      <c r="S155" s="30">
        <v>0.518346237161158</v>
      </c>
      <c r="U155" s="19"/>
      <c r="V155" s="19"/>
    </row>
    <row r="156" ht="15.75" customHeight="1">
      <c r="A156" s="14">
        <v>124120.0</v>
      </c>
      <c r="B156" s="14" t="s">
        <v>158</v>
      </c>
      <c r="C156" s="16">
        <v>2.0</v>
      </c>
      <c r="D156" s="17">
        <v>0.562862089886155</v>
      </c>
      <c r="E156" s="18">
        <v>1.0</v>
      </c>
      <c r="F156" s="17">
        <v>0.291831304086702</v>
      </c>
      <c r="G156" s="18">
        <v>1.0</v>
      </c>
      <c r="H156" s="17">
        <v>0.324772817908764</v>
      </c>
      <c r="I156" s="18">
        <v>1.0</v>
      </c>
      <c r="J156" s="16">
        <v>0.436533361596862</v>
      </c>
      <c r="K156" s="16">
        <v>1.0</v>
      </c>
      <c r="L156" s="17">
        <v>0.395090835766948</v>
      </c>
      <c r="M156" s="19"/>
      <c r="O156" s="30">
        <v>0.562862089886155</v>
      </c>
      <c r="P156" s="30">
        <v>0.291831304086702</v>
      </c>
      <c r="Q156" s="30">
        <v>0.324772817908764</v>
      </c>
      <c r="R156" s="21">
        <v>0.436533361596862</v>
      </c>
      <c r="S156" s="30">
        <v>0.395090835766948</v>
      </c>
      <c r="U156" s="19"/>
      <c r="V156" s="19"/>
    </row>
    <row r="157" ht="15.75" customHeight="1">
      <c r="A157" s="14">
        <v>124125.0</v>
      </c>
      <c r="B157" s="14" t="s">
        <v>159</v>
      </c>
      <c r="C157" s="16">
        <v>2.0</v>
      </c>
      <c r="D157" s="17">
        <v>0.814571930549513</v>
      </c>
      <c r="E157" s="18">
        <v>1.0</v>
      </c>
      <c r="F157" s="17">
        <v>0.562225446096118</v>
      </c>
      <c r="G157" s="18">
        <v>1.0</v>
      </c>
      <c r="H157" s="17">
        <v>0.519020822402986</v>
      </c>
      <c r="I157" s="18">
        <v>1.0</v>
      </c>
      <c r="J157" s="16">
        <v>0.543974244381689</v>
      </c>
      <c r="K157" s="16">
        <v>1.0</v>
      </c>
      <c r="L157" s="17">
        <v>0.343723412197957</v>
      </c>
      <c r="M157" s="19"/>
      <c r="O157" s="30">
        <v>0.814571930549513</v>
      </c>
      <c r="P157" s="30">
        <v>0.562225446096118</v>
      </c>
      <c r="Q157" s="30">
        <v>0.519020822402986</v>
      </c>
      <c r="R157" s="21">
        <v>0.543974244381689</v>
      </c>
      <c r="S157" s="30">
        <v>0.343723412197957</v>
      </c>
      <c r="U157" s="19"/>
      <c r="V157" s="19"/>
    </row>
    <row r="158" ht="15.75" customHeight="1">
      <c r="A158" s="14">
        <v>124130.0</v>
      </c>
      <c r="B158" s="14" t="s">
        <v>160</v>
      </c>
      <c r="C158" s="16">
        <v>1.0</v>
      </c>
      <c r="D158" s="17">
        <v>0.338677015060025</v>
      </c>
      <c r="E158" s="18">
        <v>1.0</v>
      </c>
      <c r="F158" s="17">
        <v>0.320403244115102</v>
      </c>
      <c r="G158" s="18">
        <v>1.0</v>
      </c>
      <c r="H158" s="17">
        <v>0.288360620809802</v>
      </c>
      <c r="I158" s="18">
        <v>1.0</v>
      </c>
      <c r="J158" s="16">
        <v>0.297017463195904</v>
      </c>
      <c r="K158" s="16">
        <v>1.0</v>
      </c>
      <c r="L158" s="17">
        <v>0.301737428742697</v>
      </c>
      <c r="M158" s="19"/>
      <c r="O158" s="30">
        <v>0.338677015060025</v>
      </c>
      <c r="P158" s="30">
        <v>0.320403244115102</v>
      </c>
      <c r="Q158" s="30">
        <v>0.288360620809802</v>
      </c>
      <c r="R158" s="21">
        <v>0.297017463195904</v>
      </c>
      <c r="S158" s="30">
        <v>0.301737428742697</v>
      </c>
      <c r="U158" s="19"/>
      <c r="V158" s="19"/>
    </row>
    <row r="159" ht="15.75" customHeight="1">
      <c r="A159" s="14">
        <v>124140.0</v>
      </c>
      <c r="B159" s="14" t="s">
        <v>161</v>
      </c>
      <c r="C159" s="16">
        <v>1.0</v>
      </c>
      <c r="D159" s="17">
        <v>0.100208200535275</v>
      </c>
      <c r="E159" s="18">
        <v>1.0</v>
      </c>
      <c r="F159" s="17">
        <v>0.140684289845853</v>
      </c>
      <c r="G159" s="18">
        <v>1.0</v>
      </c>
      <c r="H159" s="17">
        <v>0.127021679762498</v>
      </c>
      <c r="I159" s="18">
        <v>1.0</v>
      </c>
      <c r="J159" s="16">
        <v>0.14913175280232</v>
      </c>
      <c r="K159" s="16">
        <v>1.0</v>
      </c>
      <c r="L159" s="17">
        <v>0.0657102613487118</v>
      </c>
      <c r="M159" s="19"/>
      <c r="O159" s="30">
        <v>0.100208200535275</v>
      </c>
      <c r="P159" s="30">
        <v>0.140684289845853</v>
      </c>
      <c r="Q159" s="30">
        <v>0.127021679762498</v>
      </c>
      <c r="R159" s="21">
        <v>0.14913175280232</v>
      </c>
      <c r="S159" s="30">
        <v>0.0657102613487118</v>
      </c>
      <c r="U159" s="19"/>
      <c r="V159" s="19"/>
    </row>
    <row r="160" ht="15.75" customHeight="1">
      <c r="A160" s="14">
        <v>124145.0</v>
      </c>
      <c r="B160" s="14" t="s">
        <v>162</v>
      </c>
      <c r="C160" s="16">
        <v>1.0</v>
      </c>
      <c r="D160" s="17">
        <v>0.189639273870769</v>
      </c>
      <c r="E160" s="18">
        <v>1.0</v>
      </c>
      <c r="F160" s="17">
        <v>0.161827851200738</v>
      </c>
      <c r="G160" s="18">
        <v>1.0</v>
      </c>
      <c r="H160" s="17">
        <v>0.133782183242322</v>
      </c>
      <c r="I160" s="18">
        <v>1.0</v>
      </c>
      <c r="J160" s="16">
        <v>0.155443089007063</v>
      </c>
      <c r="K160" s="16">
        <v>1.0</v>
      </c>
      <c r="L160" s="17">
        <v>0.141296529229493</v>
      </c>
      <c r="M160" s="19"/>
      <c r="O160" s="30">
        <v>0.189639273870769</v>
      </c>
      <c r="P160" s="30">
        <v>0.161827851200738</v>
      </c>
      <c r="Q160" s="30">
        <v>0.133782183242322</v>
      </c>
      <c r="R160" s="21">
        <v>0.155443089007063</v>
      </c>
      <c r="S160" s="30">
        <v>0.141296529229493</v>
      </c>
      <c r="U160" s="19"/>
      <c r="V160" s="19"/>
    </row>
    <row r="161" ht="15.75" customHeight="1">
      <c r="A161" s="14">
        <v>125100.0</v>
      </c>
      <c r="B161" s="14" t="s">
        <v>163</v>
      </c>
      <c r="C161" s="16">
        <v>1.0</v>
      </c>
      <c r="D161" s="17">
        <v>0.635004196599021</v>
      </c>
      <c r="E161" s="18">
        <v>1.0</v>
      </c>
      <c r="F161" s="17">
        <v>0.650728704861009</v>
      </c>
      <c r="G161" s="18">
        <v>1.0</v>
      </c>
      <c r="H161" s="17">
        <v>0.608646784076581</v>
      </c>
      <c r="I161" s="18">
        <v>1.0</v>
      </c>
      <c r="J161" s="16">
        <v>0.656173889533508</v>
      </c>
      <c r="K161" s="16">
        <v>1.0</v>
      </c>
      <c r="L161" s="17">
        <v>0.582250030163294</v>
      </c>
      <c r="M161" s="19"/>
      <c r="O161" s="30">
        <v>0.635004196599021</v>
      </c>
      <c r="P161" s="30">
        <v>0.650728704861009</v>
      </c>
      <c r="Q161" s="30">
        <v>0.608646784076581</v>
      </c>
      <c r="R161" s="21">
        <v>0.656173889533508</v>
      </c>
      <c r="S161" s="30">
        <v>0.582250030163294</v>
      </c>
      <c r="U161" s="19"/>
      <c r="V161" s="19"/>
    </row>
    <row r="162" ht="15.75" customHeight="1">
      <c r="A162" s="14">
        <v>125101.0</v>
      </c>
      <c r="B162" s="14" t="s">
        <v>164</v>
      </c>
      <c r="C162" s="16">
        <v>2.0</v>
      </c>
      <c r="D162" s="17">
        <v>0.489605914329624</v>
      </c>
      <c r="E162" s="18">
        <v>1.0</v>
      </c>
      <c r="F162" s="17">
        <v>0.332469463296285</v>
      </c>
      <c r="G162" s="18">
        <v>1.0</v>
      </c>
      <c r="H162" s="17">
        <v>0.337925115583248</v>
      </c>
      <c r="I162" s="18">
        <v>1.0</v>
      </c>
      <c r="J162" s="16">
        <v>0.386264990156479</v>
      </c>
      <c r="K162" s="16">
        <v>1.0</v>
      </c>
      <c r="L162" s="17">
        <v>0.325864188327917</v>
      </c>
      <c r="M162" s="19"/>
      <c r="O162" s="30">
        <v>0.489605914329624</v>
      </c>
      <c r="P162" s="30">
        <v>0.332469463296285</v>
      </c>
      <c r="Q162" s="30">
        <v>0.337925115583248</v>
      </c>
      <c r="R162" s="21">
        <v>0.386264990156479</v>
      </c>
      <c r="S162" s="30">
        <v>0.325864188327917</v>
      </c>
      <c r="U162" s="19"/>
      <c r="V162" s="19"/>
    </row>
    <row r="163" ht="15.75" customHeight="1">
      <c r="A163" s="14">
        <v>125102.0</v>
      </c>
      <c r="B163" s="14" t="s">
        <v>165</v>
      </c>
      <c r="C163" s="16">
        <v>1.0</v>
      </c>
      <c r="D163" s="17">
        <v>0.226796499830948</v>
      </c>
      <c r="E163" s="18">
        <v>1.0</v>
      </c>
      <c r="F163" s="17">
        <v>0.276896536664783</v>
      </c>
      <c r="G163" s="18">
        <v>1.0</v>
      </c>
      <c r="H163" s="17">
        <v>0.189302781422432</v>
      </c>
      <c r="I163" s="18">
        <v>1.0</v>
      </c>
      <c r="J163" s="16">
        <v>0.20984928422187</v>
      </c>
      <c r="K163" s="16">
        <v>1.0</v>
      </c>
      <c r="L163" s="17">
        <v>0.256374515107381</v>
      </c>
      <c r="M163" s="19"/>
      <c r="O163" s="30">
        <v>0.226796499830948</v>
      </c>
      <c r="P163" s="30">
        <v>0.276896536664783</v>
      </c>
      <c r="Q163" s="30">
        <v>0.189302781422432</v>
      </c>
      <c r="R163" s="21">
        <v>0.20984928422187</v>
      </c>
      <c r="S163" s="30">
        <v>0.256374515107381</v>
      </c>
      <c r="U163" s="19"/>
      <c r="V163" s="19"/>
    </row>
    <row r="164" ht="15.75" customHeight="1">
      <c r="A164" s="14">
        <v>125103.0</v>
      </c>
      <c r="B164" s="14" t="s">
        <v>166</v>
      </c>
      <c r="C164" s="16">
        <v>1.0</v>
      </c>
      <c r="D164" s="17">
        <v>0.190667415496394</v>
      </c>
      <c r="E164" s="18">
        <v>1.0</v>
      </c>
      <c r="F164" s="17">
        <v>0.247446507910348</v>
      </c>
      <c r="G164" s="18">
        <v>1.0</v>
      </c>
      <c r="H164" s="17">
        <v>0.244567598868151</v>
      </c>
      <c r="I164" s="18">
        <v>1.0</v>
      </c>
      <c r="J164" s="16">
        <v>0.27986886263788</v>
      </c>
      <c r="K164" s="16">
        <v>1.0</v>
      </c>
      <c r="L164" s="17">
        <v>0.268663171098799</v>
      </c>
      <c r="M164" s="19"/>
      <c r="O164" s="30">
        <v>0.190667415496394</v>
      </c>
      <c r="P164" s="30">
        <v>0.247446507910348</v>
      </c>
      <c r="Q164" s="30">
        <v>0.244567598868151</v>
      </c>
      <c r="R164" s="21">
        <v>0.27986886263788</v>
      </c>
      <c r="S164" s="30">
        <v>0.268663171098799</v>
      </c>
      <c r="U164" s="19"/>
      <c r="V164" s="19"/>
    </row>
    <row r="165" ht="15.75" customHeight="1">
      <c r="A165" s="14">
        <v>125104.0</v>
      </c>
      <c r="B165" s="14" t="s">
        <v>167</v>
      </c>
      <c r="C165" s="16">
        <v>1.0</v>
      </c>
      <c r="D165" s="17">
        <v>0.154245537533653</v>
      </c>
      <c r="E165" s="18">
        <v>1.0</v>
      </c>
      <c r="F165" s="17">
        <v>0.185512762741607</v>
      </c>
      <c r="G165" s="18">
        <v>1.0</v>
      </c>
      <c r="H165" s="17">
        <v>0.178801112761225</v>
      </c>
      <c r="I165" s="18">
        <v>1.0</v>
      </c>
      <c r="J165" s="16">
        <v>0.19344343569063</v>
      </c>
      <c r="K165" s="16">
        <v>1.0</v>
      </c>
      <c r="L165" s="17">
        <v>0.198840863791518</v>
      </c>
      <c r="M165" s="19"/>
      <c r="O165" s="30">
        <v>0.154245537533653</v>
      </c>
      <c r="P165" s="30">
        <v>0.185512762741607</v>
      </c>
      <c r="Q165" s="30">
        <v>0.178801112761225</v>
      </c>
      <c r="R165" s="21">
        <v>0.19344343569063</v>
      </c>
      <c r="S165" s="30">
        <v>0.198840863791518</v>
      </c>
      <c r="U165" s="19"/>
      <c r="V165" s="19"/>
    </row>
    <row r="166" ht="15.75" customHeight="1">
      <c r="A166" s="14">
        <v>126101.0</v>
      </c>
      <c r="B166" s="14" t="s">
        <v>168</v>
      </c>
      <c r="C166" s="16">
        <v>1.0</v>
      </c>
      <c r="D166" s="17">
        <v>0.36875257298978</v>
      </c>
      <c r="E166" s="18">
        <v>1.0</v>
      </c>
      <c r="F166" s="17">
        <v>0.394392547961784</v>
      </c>
      <c r="G166" s="18">
        <v>1.0</v>
      </c>
      <c r="H166" s="17">
        <v>0.391677475239836</v>
      </c>
      <c r="I166" s="18">
        <v>1.0</v>
      </c>
      <c r="J166" s="16">
        <v>0.359308327749543</v>
      </c>
      <c r="K166" s="16">
        <v>1.0</v>
      </c>
      <c r="L166" s="17">
        <v>0.346970932027378</v>
      </c>
      <c r="M166" s="19"/>
      <c r="O166" s="30">
        <v>0.36875257298978</v>
      </c>
      <c r="P166" s="30">
        <v>0.394392547961784</v>
      </c>
      <c r="Q166" s="30">
        <v>0.391677475239836</v>
      </c>
      <c r="R166" s="21">
        <v>0.359308327749543</v>
      </c>
      <c r="S166" s="30">
        <v>0.346970932027378</v>
      </c>
      <c r="U166" s="19"/>
      <c r="V166" s="19"/>
    </row>
    <row r="167" ht="15.75" customHeight="1">
      <c r="A167" s="14">
        <v>126102.0</v>
      </c>
      <c r="B167" s="14" t="s">
        <v>169</v>
      </c>
      <c r="C167" s="16">
        <v>1.0</v>
      </c>
      <c r="D167" s="17">
        <v>0.19324066741017</v>
      </c>
      <c r="E167" s="18">
        <v>1.0</v>
      </c>
      <c r="F167" s="17">
        <v>0.312547437093343</v>
      </c>
      <c r="G167" s="18">
        <v>1.0</v>
      </c>
      <c r="H167" s="17">
        <v>0.229558733640435</v>
      </c>
      <c r="I167" s="18">
        <v>1.0</v>
      </c>
      <c r="J167" s="16">
        <v>0.188529083478711</v>
      </c>
      <c r="K167" s="16">
        <v>1.0</v>
      </c>
      <c r="L167" s="17">
        <v>0.176775940384477</v>
      </c>
      <c r="M167" s="19"/>
      <c r="O167" s="30">
        <v>0.19324066741017</v>
      </c>
      <c r="P167" s="30">
        <v>0.312547437093343</v>
      </c>
      <c r="Q167" s="30">
        <v>0.229558733640435</v>
      </c>
      <c r="R167" s="21">
        <v>0.188529083478711</v>
      </c>
      <c r="S167" s="30">
        <v>0.176775940384477</v>
      </c>
      <c r="U167" s="19"/>
      <c r="V167" s="19"/>
    </row>
    <row r="168" ht="15.75" customHeight="1">
      <c r="A168" s="14">
        <v>128109.0</v>
      </c>
      <c r="B168" s="14" t="s">
        <v>170</v>
      </c>
      <c r="C168" s="16">
        <v>2.0</v>
      </c>
      <c r="D168" s="17">
        <v>1.0</v>
      </c>
      <c r="E168" s="18">
        <v>1.0</v>
      </c>
      <c r="F168" s="17">
        <v>0.738680936030545</v>
      </c>
      <c r="G168" s="18">
        <v>1.0</v>
      </c>
      <c r="H168" s="17">
        <v>0.700359291157806</v>
      </c>
      <c r="I168" s="18">
        <v>1.0</v>
      </c>
      <c r="J168" s="16">
        <v>0.767464899153488</v>
      </c>
      <c r="K168" s="16">
        <v>1.0</v>
      </c>
      <c r="L168" s="17">
        <v>0.70339913306269</v>
      </c>
      <c r="M168" s="19"/>
      <c r="O168" s="30">
        <v>1.0</v>
      </c>
      <c r="P168" s="30">
        <v>0.738680936030545</v>
      </c>
      <c r="Q168" s="30">
        <v>0.700359291157806</v>
      </c>
      <c r="R168" s="21">
        <v>0.767464899153488</v>
      </c>
      <c r="S168" s="30">
        <v>0.70339913306269</v>
      </c>
      <c r="U168" s="19"/>
      <c r="V168" s="19"/>
    </row>
    <row r="169" ht="15.75" customHeight="1">
      <c r="A169" s="14">
        <v>128110.0</v>
      </c>
      <c r="B169" s="14" t="s">
        <v>171</v>
      </c>
      <c r="C169" s="16">
        <v>2.0</v>
      </c>
      <c r="D169" s="17">
        <v>0.746524779728754</v>
      </c>
      <c r="E169" s="18">
        <v>1.0</v>
      </c>
      <c r="F169" s="17">
        <v>0.573423022401363</v>
      </c>
      <c r="G169" s="18">
        <v>1.0</v>
      </c>
      <c r="H169" s="17">
        <v>0.501508098713757</v>
      </c>
      <c r="I169" s="18">
        <v>1.0</v>
      </c>
      <c r="J169" s="16">
        <v>0.531114325802181</v>
      </c>
      <c r="K169" s="16">
        <v>1.0</v>
      </c>
      <c r="L169" s="17">
        <v>0.444831548916721</v>
      </c>
      <c r="M169" s="19"/>
      <c r="O169" s="30">
        <v>0.746524779728754</v>
      </c>
      <c r="P169" s="30">
        <v>0.573423022401363</v>
      </c>
      <c r="Q169" s="30">
        <v>0.501508098713757</v>
      </c>
      <c r="R169" s="21">
        <v>0.531114325802181</v>
      </c>
      <c r="S169" s="30">
        <v>0.444831548916721</v>
      </c>
      <c r="U169" s="19"/>
      <c r="V169" s="19"/>
    </row>
    <row r="170" ht="15.75" customHeight="1">
      <c r="A170" s="14">
        <v>128111.0</v>
      </c>
      <c r="B170" s="14" t="s">
        <v>172</v>
      </c>
      <c r="C170" s="16">
        <v>2.0</v>
      </c>
      <c r="D170" s="17">
        <v>0.691246159779544</v>
      </c>
      <c r="E170" s="18">
        <v>1.0</v>
      </c>
      <c r="F170" s="17">
        <v>0.492223782929922</v>
      </c>
      <c r="G170" s="18">
        <v>1.0</v>
      </c>
      <c r="H170" s="17">
        <v>0.502135768440131</v>
      </c>
      <c r="I170" s="18">
        <v>1.0</v>
      </c>
      <c r="J170" s="16">
        <v>0.552737814531067</v>
      </c>
      <c r="K170" s="16">
        <v>1.0</v>
      </c>
      <c r="L170" s="17">
        <v>0.54975386221183</v>
      </c>
      <c r="M170" s="19"/>
      <c r="O170" s="30">
        <v>0.691246159779544</v>
      </c>
      <c r="P170" s="30">
        <v>0.492223782929922</v>
      </c>
      <c r="Q170" s="30">
        <v>0.502135768440131</v>
      </c>
      <c r="R170" s="21">
        <v>0.552737814531067</v>
      </c>
      <c r="S170" s="30">
        <v>0.54975386221183</v>
      </c>
      <c r="U170" s="19"/>
      <c r="V170" s="19"/>
    </row>
    <row r="171" ht="15.75" customHeight="1">
      <c r="A171" s="14">
        <v>128112.0</v>
      </c>
      <c r="B171" s="14" t="s">
        <v>173</v>
      </c>
      <c r="C171" s="16">
        <v>1.0</v>
      </c>
      <c r="D171" s="17">
        <v>0.206859026319922</v>
      </c>
      <c r="E171" s="18">
        <v>1.0</v>
      </c>
      <c r="F171" s="17">
        <v>0.214589595472818</v>
      </c>
      <c r="G171" s="18">
        <v>1.0</v>
      </c>
      <c r="H171" s="17">
        <v>0.170176995929362</v>
      </c>
      <c r="I171" s="18">
        <v>1.0</v>
      </c>
      <c r="J171" s="16">
        <v>0.246679674586725</v>
      </c>
      <c r="K171" s="16">
        <v>1.0</v>
      </c>
      <c r="L171" s="17">
        <v>0.250299386508627</v>
      </c>
      <c r="M171" s="19"/>
      <c r="O171" s="30">
        <v>0.206859026319922</v>
      </c>
      <c r="P171" s="30">
        <v>0.214589595472818</v>
      </c>
      <c r="Q171" s="30">
        <v>0.170176995929362</v>
      </c>
      <c r="R171" s="21">
        <v>0.246679674586725</v>
      </c>
      <c r="S171" s="30">
        <v>0.250299386508627</v>
      </c>
      <c r="U171" s="19"/>
      <c r="V171" s="19"/>
    </row>
    <row r="172" ht="15.75" customHeight="1">
      <c r="A172" s="14">
        <v>128113.0</v>
      </c>
      <c r="B172" s="14" t="s">
        <v>174</v>
      </c>
      <c r="C172" s="16">
        <v>2.0</v>
      </c>
      <c r="D172" s="17">
        <v>1.0</v>
      </c>
      <c r="E172" s="18">
        <v>1.0</v>
      </c>
      <c r="F172" s="17">
        <v>0.542587858043786</v>
      </c>
      <c r="G172" s="18">
        <v>1.0</v>
      </c>
      <c r="H172" s="17">
        <v>0.780464946339678</v>
      </c>
      <c r="I172" s="18">
        <v>1.0</v>
      </c>
      <c r="J172" s="16">
        <v>0.448672946095438</v>
      </c>
      <c r="K172" s="16">
        <v>1.0</v>
      </c>
      <c r="L172" s="17">
        <v>0.533010520751286</v>
      </c>
      <c r="M172" s="19"/>
      <c r="O172" s="30">
        <v>1.0</v>
      </c>
      <c r="P172" s="30">
        <v>0.542587858043786</v>
      </c>
      <c r="Q172" s="30">
        <v>0.780464946339678</v>
      </c>
      <c r="R172" s="21">
        <v>0.448672946095438</v>
      </c>
      <c r="S172" s="30">
        <v>0.533010520751286</v>
      </c>
      <c r="U172" s="19"/>
      <c r="V172" s="19"/>
    </row>
    <row r="173" ht="15.75" customHeight="1">
      <c r="A173" s="14">
        <v>129100.0</v>
      </c>
      <c r="B173" s="14" t="s">
        <v>175</v>
      </c>
      <c r="C173" s="16">
        <v>1.0</v>
      </c>
      <c r="D173" s="17">
        <v>1.0</v>
      </c>
      <c r="E173" s="18">
        <v>1.0</v>
      </c>
      <c r="F173" s="17">
        <v>0.835689386959787</v>
      </c>
      <c r="G173" s="18">
        <v>1.0</v>
      </c>
      <c r="H173" s="17">
        <v>0.752292497468463</v>
      </c>
      <c r="I173" s="18">
        <v>1.0</v>
      </c>
      <c r="J173" s="16">
        <v>0.898367379030425</v>
      </c>
      <c r="K173" s="16">
        <v>1.0</v>
      </c>
      <c r="L173" s="17">
        <v>0.920896427501342</v>
      </c>
      <c r="M173" s="19"/>
      <c r="O173" s="30">
        <v>1.0</v>
      </c>
      <c r="P173" s="30">
        <v>0.835689386959787</v>
      </c>
      <c r="Q173" s="30">
        <v>0.752292497468463</v>
      </c>
      <c r="R173" s="21">
        <v>0.898367379030425</v>
      </c>
      <c r="S173" s="30">
        <v>0.920896427501342</v>
      </c>
      <c r="U173" s="19"/>
      <c r="V173" s="19"/>
    </row>
    <row r="174" ht="15.75" customHeight="1">
      <c r="A174" s="14">
        <v>129101.0</v>
      </c>
      <c r="B174" s="14" t="s">
        <v>176</v>
      </c>
      <c r="C174" s="16">
        <v>2.0</v>
      </c>
      <c r="D174" s="17">
        <v>0.385382621083491</v>
      </c>
      <c r="E174" s="18">
        <v>1.0</v>
      </c>
      <c r="F174" s="17">
        <v>0.280949251160523</v>
      </c>
      <c r="G174" s="18">
        <v>1.0</v>
      </c>
      <c r="H174" s="17">
        <v>0.263204735323823</v>
      </c>
      <c r="I174" s="18">
        <v>1.0</v>
      </c>
      <c r="J174" s="16">
        <v>0.341248758606853</v>
      </c>
      <c r="K174" s="16">
        <v>1.0</v>
      </c>
      <c r="L174" s="17">
        <v>0.36849206682551</v>
      </c>
      <c r="M174" s="19"/>
      <c r="O174" s="30">
        <v>0.385382621083491</v>
      </c>
      <c r="P174" s="30">
        <v>0.280949251160523</v>
      </c>
      <c r="Q174" s="30">
        <v>0.263204735323823</v>
      </c>
      <c r="R174" s="21">
        <v>0.341248758606853</v>
      </c>
      <c r="S174" s="30">
        <v>0.36849206682551</v>
      </c>
      <c r="U174" s="19"/>
      <c r="V174" s="19"/>
    </row>
    <row r="175" ht="15.75" customHeight="1">
      <c r="A175" s="14">
        <v>129103.0</v>
      </c>
      <c r="B175" s="14" t="s">
        <v>177</v>
      </c>
      <c r="C175" s="16">
        <v>2.0</v>
      </c>
      <c r="D175" s="17">
        <v>0.352287608535893</v>
      </c>
      <c r="E175" s="18">
        <v>1.0</v>
      </c>
      <c r="F175" s="17">
        <v>0.241745249940625</v>
      </c>
      <c r="G175" s="18">
        <v>1.0</v>
      </c>
      <c r="H175" s="17">
        <v>0.234158671268318</v>
      </c>
      <c r="I175" s="18">
        <v>1.0</v>
      </c>
      <c r="J175" s="16">
        <v>0.325544704307</v>
      </c>
      <c r="K175" s="16">
        <v>1.0</v>
      </c>
      <c r="L175" s="17">
        <v>0.412977353823468</v>
      </c>
      <c r="M175" s="19"/>
      <c r="O175" s="30">
        <v>0.352287608535893</v>
      </c>
      <c r="P175" s="30">
        <v>0.241745249940625</v>
      </c>
      <c r="Q175" s="30">
        <v>0.234158671268318</v>
      </c>
      <c r="R175" s="21">
        <v>0.325544704307</v>
      </c>
      <c r="S175" s="30">
        <v>0.412977353823468</v>
      </c>
      <c r="U175" s="19"/>
      <c r="V175" s="19"/>
    </row>
    <row r="176" ht="15.75" customHeight="1">
      <c r="A176" s="14">
        <v>129104.0</v>
      </c>
      <c r="B176" s="14" t="s">
        <v>178</v>
      </c>
      <c r="C176" s="16">
        <v>2.0</v>
      </c>
      <c r="D176" s="17">
        <v>1.0</v>
      </c>
      <c r="E176" s="18">
        <v>1.0</v>
      </c>
      <c r="F176" s="17">
        <v>0.576062860664348</v>
      </c>
      <c r="G176" s="18">
        <v>1.0</v>
      </c>
      <c r="H176" s="17">
        <v>0.486871404034383</v>
      </c>
      <c r="I176" s="18">
        <v>1.0</v>
      </c>
      <c r="J176" s="16">
        <v>0.441108231360398</v>
      </c>
      <c r="K176" s="16">
        <v>1.0</v>
      </c>
      <c r="L176" s="17">
        <v>0.598300112207654</v>
      </c>
      <c r="M176" s="19"/>
      <c r="O176" s="30">
        <v>1.0</v>
      </c>
      <c r="P176" s="30">
        <v>0.576062860664348</v>
      </c>
      <c r="Q176" s="30">
        <v>0.486871404034383</v>
      </c>
      <c r="R176" s="21">
        <v>0.441108231360398</v>
      </c>
      <c r="S176" s="30">
        <v>0.598300112207654</v>
      </c>
      <c r="U176" s="19"/>
      <c r="V176" s="19"/>
    </row>
    <row r="177" ht="15.75" customHeight="1">
      <c r="A177" s="14">
        <v>129106.0</v>
      </c>
      <c r="B177" s="14" t="s">
        <v>179</v>
      </c>
      <c r="C177" s="16">
        <v>1.0</v>
      </c>
      <c r="D177" s="17">
        <v>0.829770759699955</v>
      </c>
      <c r="E177" s="18">
        <v>1.0</v>
      </c>
      <c r="F177" s="17">
        <v>0.682611565129013</v>
      </c>
      <c r="G177" s="18">
        <v>1.0</v>
      </c>
      <c r="H177" s="17">
        <v>0.749536654588352</v>
      </c>
      <c r="I177" s="18">
        <v>1.0</v>
      </c>
      <c r="J177" s="16">
        <v>0.756082866803456</v>
      </c>
      <c r="K177" s="16">
        <v>1.0</v>
      </c>
      <c r="L177" s="17">
        <v>0.857224051883787</v>
      </c>
      <c r="M177" s="19"/>
      <c r="O177" s="30">
        <v>0.829770759699955</v>
      </c>
      <c r="P177" s="30">
        <v>0.682611565129013</v>
      </c>
      <c r="Q177" s="30">
        <v>0.749536654588352</v>
      </c>
      <c r="R177" s="21">
        <v>0.756082866803456</v>
      </c>
      <c r="S177" s="30">
        <v>0.857224051883787</v>
      </c>
      <c r="U177" s="19"/>
      <c r="V177" s="19"/>
    </row>
    <row r="178" ht="15.75" customHeight="1">
      <c r="A178" s="14">
        <v>129107.0</v>
      </c>
      <c r="B178" s="14" t="s">
        <v>180</v>
      </c>
      <c r="C178" s="16">
        <v>2.0</v>
      </c>
      <c r="D178" s="17">
        <v>0.511702052221967</v>
      </c>
      <c r="E178" s="18">
        <v>1.0</v>
      </c>
      <c r="F178" s="17">
        <v>0.310769914078371</v>
      </c>
      <c r="G178" s="18">
        <v>1.0</v>
      </c>
      <c r="H178" s="17">
        <v>0.26517759220047</v>
      </c>
      <c r="I178" s="18">
        <v>1.0</v>
      </c>
      <c r="J178" s="16">
        <v>0.315080653642357</v>
      </c>
      <c r="K178" s="16">
        <v>1.0</v>
      </c>
      <c r="L178" s="17">
        <v>0.327282326483916</v>
      </c>
      <c r="M178" s="19"/>
      <c r="O178" s="30">
        <v>0.511702052221967</v>
      </c>
      <c r="P178" s="30">
        <v>0.310769914078371</v>
      </c>
      <c r="Q178" s="30">
        <v>0.26517759220047</v>
      </c>
      <c r="R178" s="21">
        <v>0.315080653642357</v>
      </c>
      <c r="S178" s="30">
        <v>0.327282326483916</v>
      </c>
      <c r="U178" s="19"/>
      <c r="V178" s="19"/>
    </row>
    <row r="179" ht="15.75" customHeight="1">
      <c r="A179" s="14">
        <v>129108.0</v>
      </c>
      <c r="B179" s="14" t="s">
        <v>181</v>
      </c>
      <c r="C179" s="16">
        <v>1.0</v>
      </c>
      <c r="D179" s="17">
        <v>0.354863226546412</v>
      </c>
      <c r="E179" s="18">
        <v>1.0</v>
      </c>
      <c r="F179" s="17">
        <v>0.4011638276847</v>
      </c>
      <c r="G179" s="18">
        <v>1.0</v>
      </c>
      <c r="H179" s="17">
        <v>0.383070403483711</v>
      </c>
      <c r="I179" s="18">
        <v>1.0</v>
      </c>
      <c r="J179" s="16">
        <v>0.381615289386652</v>
      </c>
      <c r="K179" s="16">
        <v>1.0</v>
      </c>
      <c r="L179" s="17">
        <v>0.551755127044356</v>
      </c>
      <c r="M179" s="19"/>
      <c r="O179" s="30">
        <v>0.354863226546412</v>
      </c>
      <c r="P179" s="30">
        <v>0.4011638276847</v>
      </c>
      <c r="Q179" s="30">
        <v>0.383070403483711</v>
      </c>
      <c r="R179" s="21">
        <v>0.381615289386652</v>
      </c>
      <c r="S179" s="30">
        <v>0.551755127044356</v>
      </c>
      <c r="U179" s="19"/>
      <c r="V179" s="19"/>
    </row>
    <row r="180" ht="15.75" customHeight="1">
      <c r="A180" s="14">
        <v>133150.0</v>
      </c>
      <c r="B180" s="14" t="s">
        <v>182</v>
      </c>
      <c r="C180" s="16">
        <v>1.0</v>
      </c>
      <c r="D180" s="17">
        <v>0.668686228272473</v>
      </c>
      <c r="E180" s="18">
        <v>1.0</v>
      </c>
      <c r="F180" s="17">
        <v>0.850609042580623</v>
      </c>
      <c r="G180" s="18">
        <v>1.0</v>
      </c>
      <c r="H180" s="17">
        <v>0.765009514585806</v>
      </c>
      <c r="I180" s="18">
        <v>1.0</v>
      </c>
      <c r="J180" s="16">
        <v>0.771930628729576</v>
      </c>
      <c r="K180" s="16">
        <v>1.0</v>
      </c>
      <c r="L180" s="17">
        <v>0.831774214389573</v>
      </c>
      <c r="M180" s="19"/>
      <c r="O180" s="30">
        <v>0.668686228272473</v>
      </c>
      <c r="P180" s="30">
        <v>0.850609042580623</v>
      </c>
      <c r="Q180" s="30">
        <v>0.765009514585806</v>
      </c>
      <c r="R180" s="21">
        <v>0.771930628729576</v>
      </c>
      <c r="S180" s="30">
        <v>0.831774214389573</v>
      </c>
      <c r="U180" s="19"/>
      <c r="V180" s="19"/>
    </row>
    <row r="181" ht="15.75" customHeight="1">
      <c r="A181" s="14">
        <v>133155.0</v>
      </c>
      <c r="B181" s="14" t="s">
        <v>183</v>
      </c>
      <c r="C181" s="16">
        <v>1.0</v>
      </c>
      <c r="D181" s="17">
        <v>0.614472574042707</v>
      </c>
      <c r="E181" s="18">
        <v>1.0</v>
      </c>
      <c r="F181" s="17">
        <v>0.706841142180402</v>
      </c>
      <c r="G181" s="18">
        <v>1.0</v>
      </c>
      <c r="H181" s="17">
        <v>0.705547647732046</v>
      </c>
      <c r="I181" s="18">
        <v>1.0</v>
      </c>
      <c r="J181" s="16">
        <v>0.636125360973493</v>
      </c>
      <c r="K181" s="16">
        <v>1.0</v>
      </c>
      <c r="L181" s="17">
        <v>0.684455469048732</v>
      </c>
      <c r="M181" s="19"/>
      <c r="O181" s="30">
        <v>0.614472574042707</v>
      </c>
      <c r="P181" s="30">
        <v>0.706841142180402</v>
      </c>
      <c r="Q181" s="30">
        <v>0.705547647732046</v>
      </c>
      <c r="R181" s="21">
        <v>0.636125360973493</v>
      </c>
      <c r="S181" s="30">
        <v>0.684455469048732</v>
      </c>
      <c r="U181" s="19"/>
      <c r="V181" s="19"/>
    </row>
    <row r="182" ht="15.75" customHeight="1">
      <c r="A182" s="14">
        <v>133160.0</v>
      </c>
      <c r="B182" s="14" t="s">
        <v>184</v>
      </c>
      <c r="C182" s="16">
        <v>1.0</v>
      </c>
      <c r="D182" s="17">
        <v>0.403724649719475</v>
      </c>
      <c r="E182" s="18">
        <v>1.0</v>
      </c>
      <c r="F182" s="17">
        <v>0.526318853319802</v>
      </c>
      <c r="G182" s="18">
        <v>1.0</v>
      </c>
      <c r="H182" s="17">
        <v>0.44550899372831</v>
      </c>
      <c r="I182" s="18">
        <v>1.0</v>
      </c>
      <c r="J182" s="16">
        <v>0.404504963304656</v>
      </c>
      <c r="K182" s="16">
        <v>1.0</v>
      </c>
      <c r="L182" s="17">
        <v>0.393969714796251</v>
      </c>
      <c r="M182" s="19"/>
      <c r="O182" s="30">
        <v>0.403724649719475</v>
      </c>
      <c r="P182" s="30">
        <v>0.526318853319802</v>
      </c>
      <c r="Q182" s="30">
        <v>0.44550899372831</v>
      </c>
      <c r="R182" s="21">
        <v>0.404504963304656</v>
      </c>
      <c r="S182" s="30">
        <v>0.393969714796251</v>
      </c>
      <c r="U182" s="19"/>
      <c r="V182" s="19"/>
    </row>
    <row r="183" ht="15.75" customHeight="1">
      <c r="A183" s="14">
        <v>133165.0</v>
      </c>
      <c r="B183" s="14" t="s">
        <v>185</v>
      </c>
      <c r="C183" s="16">
        <v>1.0</v>
      </c>
      <c r="D183" s="17">
        <v>0.642335829648405</v>
      </c>
      <c r="E183" s="18">
        <v>1.0</v>
      </c>
      <c r="F183" s="17">
        <v>0.564879749448425</v>
      </c>
      <c r="G183" s="18">
        <v>1.0</v>
      </c>
      <c r="H183" s="17">
        <v>0.664586585293677</v>
      </c>
      <c r="I183" s="18">
        <v>1.0</v>
      </c>
      <c r="J183" s="16">
        <v>0.553161051925886</v>
      </c>
      <c r="K183" s="16">
        <v>1.0</v>
      </c>
      <c r="L183" s="17">
        <v>0.6174371798897</v>
      </c>
      <c r="M183" s="19"/>
      <c r="O183" s="30">
        <v>0.642335829648405</v>
      </c>
      <c r="P183" s="30">
        <v>0.564879749448425</v>
      </c>
      <c r="Q183" s="30">
        <v>0.664586585293677</v>
      </c>
      <c r="R183" s="21">
        <v>0.553161051925886</v>
      </c>
      <c r="S183" s="30">
        <v>0.6174371798897</v>
      </c>
      <c r="U183" s="19"/>
      <c r="V183" s="19"/>
    </row>
    <row r="184" ht="15.75" customHeight="1">
      <c r="A184" s="22">
        <v>133170.0</v>
      </c>
      <c r="B184" s="22" t="s">
        <v>186</v>
      </c>
      <c r="C184" s="16">
        <v>1.0</v>
      </c>
      <c r="D184" s="17">
        <v>0.296052121524528</v>
      </c>
      <c r="E184" s="18">
        <v>1.0</v>
      </c>
      <c r="F184" s="17">
        <v>0.0410142062195679</v>
      </c>
      <c r="G184" s="18">
        <v>1.0</v>
      </c>
      <c r="H184" s="17">
        <v>0.11738638716816</v>
      </c>
      <c r="I184" s="18">
        <v>1.0</v>
      </c>
      <c r="J184" s="16">
        <v>0.111630554327962</v>
      </c>
      <c r="K184" s="16">
        <v>1.0</v>
      </c>
      <c r="L184" s="17">
        <v>0.153041346896982</v>
      </c>
      <c r="M184" s="19"/>
      <c r="O184" s="30">
        <v>0.296052121524528</v>
      </c>
      <c r="P184" s="30">
        <v>0.0410142062195679</v>
      </c>
      <c r="Q184" s="30">
        <v>0.11738638716816</v>
      </c>
      <c r="R184" s="21">
        <v>0.111630554327962</v>
      </c>
      <c r="S184" s="30">
        <v>0.153041346896982</v>
      </c>
      <c r="U184" s="19"/>
      <c r="V184" s="19"/>
    </row>
    <row r="185" ht="15.75" customHeight="1">
      <c r="A185" s="23"/>
      <c r="B185" s="23"/>
    </row>
    <row r="186" ht="15.75" customHeight="1">
      <c r="A186" s="23"/>
      <c r="B186" s="23"/>
    </row>
    <row r="187" ht="15.75" customHeight="1">
      <c r="A187" s="23"/>
      <c r="B187" s="23"/>
    </row>
    <row r="188" ht="15.75" customHeight="1">
      <c r="A188" s="23"/>
      <c r="B188" s="23"/>
    </row>
    <row r="189" ht="15.75" customHeight="1">
      <c r="A189" s="23"/>
      <c r="B189" s="23"/>
    </row>
    <row r="190" ht="15.75" customHeight="1">
      <c r="A190" s="23"/>
      <c r="B190" s="23"/>
    </row>
    <row r="191" ht="15.75" customHeight="1">
      <c r="A191" s="23"/>
      <c r="B191" s="23"/>
    </row>
    <row r="192" ht="15.75" customHeight="1">
      <c r="A192" s="23"/>
      <c r="B192" s="23"/>
    </row>
    <row r="193" ht="15.75" customHeight="1">
      <c r="A193" s="23"/>
      <c r="B193" s="23"/>
    </row>
    <row r="194" ht="15.75" customHeight="1">
      <c r="A194" s="23"/>
      <c r="B194" s="23"/>
    </row>
    <row r="195" ht="15.75" customHeight="1">
      <c r="A195" s="23"/>
      <c r="B195" s="23"/>
    </row>
    <row r="196" ht="15.75" customHeight="1">
      <c r="A196" s="23"/>
      <c r="B196" s="23"/>
    </row>
    <row r="197" ht="15.75" customHeight="1">
      <c r="A197" s="23"/>
      <c r="B197" s="23"/>
    </row>
    <row r="198" ht="15.75" customHeight="1">
      <c r="A198" s="23"/>
      <c r="B198" s="23"/>
    </row>
    <row r="199" ht="15.75" customHeight="1">
      <c r="A199" s="23"/>
      <c r="B199" s="23"/>
    </row>
    <row r="200" ht="15.75" customHeight="1">
      <c r="A200" s="23"/>
      <c r="B200" s="23"/>
    </row>
    <row r="201" ht="15.75" customHeight="1">
      <c r="A201" s="23"/>
      <c r="B201" s="23"/>
    </row>
    <row r="202" ht="15.75" customHeight="1">
      <c r="A202" s="23"/>
      <c r="B202" s="23"/>
    </row>
    <row r="203" ht="15.75" customHeight="1">
      <c r="A203" s="23"/>
      <c r="B203" s="23"/>
    </row>
    <row r="204" ht="15.75" customHeight="1">
      <c r="A204" s="23"/>
      <c r="B204" s="23"/>
    </row>
    <row r="205" ht="15.75" customHeight="1">
      <c r="A205" s="23"/>
      <c r="B205" s="23"/>
    </row>
    <row r="206" ht="15.75" customHeight="1">
      <c r="A206" s="23"/>
      <c r="B206" s="23"/>
    </row>
    <row r="207" ht="15.75" customHeight="1">
      <c r="A207" s="23"/>
      <c r="B207" s="23"/>
    </row>
    <row r="208" ht="15.75" customHeight="1">
      <c r="A208" s="23"/>
      <c r="B208" s="23"/>
    </row>
    <row r="209" ht="15.75" customHeight="1">
      <c r="A209" s="23"/>
      <c r="B209" s="23"/>
    </row>
    <row r="210" ht="15.75" customHeight="1">
      <c r="A210" s="23"/>
      <c r="B210" s="23"/>
    </row>
    <row r="211" ht="15.75" customHeight="1">
      <c r="A211" s="23"/>
      <c r="B211" s="23"/>
    </row>
    <row r="212" ht="15.75" customHeight="1">
      <c r="A212" s="23"/>
      <c r="B212" s="23"/>
    </row>
    <row r="213" ht="15.75" customHeight="1">
      <c r="A213" s="23"/>
      <c r="B213" s="23"/>
    </row>
    <row r="214" ht="15.75" customHeight="1">
      <c r="A214" s="23"/>
      <c r="B214" s="23"/>
    </row>
    <row r="215" ht="15.75" customHeight="1">
      <c r="A215" s="23"/>
      <c r="B215" s="23"/>
    </row>
    <row r="216" ht="15.75" customHeight="1">
      <c r="A216" s="23"/>
      <c r="B216" s="23"/>
    </row>
    <row r="217" ht="15.75" customHeight="1">
      <c r="A217" s="23"/>
      <c r="B217" s="23"/>
    </row>
    <row r="218" ht="15.75" customHeight="1">
      <c r="A218" s="23"/>
      <c r="B218" s="23"/>
    </row>
    <row r="219" ht="15.75" customHeight="1">
      <c r="A219" s="23"/>
      <c r="B219" s="23"/>
    </row>
    <row r="220" ht="15.75" customHeight="1">
      <c r="A220" s="23"/>
      <c r="B220" s="23"/>
    </row>
    <row r="221" ht="15.75" customHeight="1">
      <c r="A221" s="23"/>
      <c r="B221" s="23"/>
    </row>
    <row r="222" ht="15.75" customHeight="1">
      <c r="A222" s="23"/>
      <c r="B222" s="23"/>
    </row>
    <row r="223" ht="15.75" customHeight="1">
      <c r="A223" s="23"/>
      <c r="B223" s="23"/>
    </row>
    <row r="224" ht="15.75" customHeight="1">
      <c r="A224" s="23"/>
      <c r="B224" s="23"/>
    </row>
    <row r="225" ht="15.75" customHeight="1">
      <c r="A225" s="23"/>
      <c r="B225" s="23"/>
    </row>
    <row r="226" ht="15.75" customHeight="1">
      <c r="A226" s="23"/>
      <c r="B226" s="23"/>
    </row>
    <row r="227" ht="15.75" customHeight="1">
      <c r="A227" s="23"/>
      <c r="B227" s="23"/>
    </row>
    <row r="228" ht="15.75" customHeight="1">
      <c r="A228" s="23"/>
      <c r="B228" s="23"/>
    </row>
    <row r="229" ht="15.75" customHeight="1">
      <c r="A229" s="23"/>
      <c r="B229" s="23"/>
    </row>
    <row r="230" ht="15.75" customHeight="1">
      <c r="A230" s="23"/>
      <c r="B230" s="23"/>
    </row>
    <row r="231" ht="15.75" customHeight="1">
      <c r="A231" s="23"/>
      <c r="B231" s="23"/>
    </row>
    <row r="232" ht="15.75" customHeight="1">
      <c r="A232" s="23"/>
      <c r="B232" s="23"/>
    </row>
    <row r="233" ht="15.75" customHeight="1">
      <c r="A233" s="23"/>
      <c r="B233" s="23"/>
    </row>
    <row r="234" ht="15.75" customHeight="1">
      <c r="A234" s="23"/>
      <c r="B234" s="23"/>
    </row>
    <row r="235" ht="15.75" customHeight="1">
      <c r="A235" s="23"/>
      <c r="B235" s="23"/>
    </row>
    <row r="236" ht="15.75" customHeight="1">
      <c r="A236" s="23"/>
      <c r="B236" s="23"/>
    </row>
    <row r="237" ht="15.75" customHeight="1">
      <c r="A237" s="23"/>
      <c r="B237" s="23"/>
    </row>
    <row r="238" ht="15.75" customHeight="1">
      <c r="A238" s="23"/>
      <c r="B238" s="23"/>
    </row>
    <row r="239" ht="15.75" customHeight="1">
      <c r="A239" s="23"/>
      <c r="B239" s="23"/>
    </row>
    <row r="240" ht="15.75" customHeight="1">
      <c r="A240" s="23"/>
      <c r="B240" s="23"/>
    </row>
    <row r="241" ht="15.75" customHeight="1">
      <c r="A241" s="23"/>
      <c r="B241" s="23"/>
    </row>
    <row r="242" ht="15.75" customHeight="1">
      <c r="A242" s="23"/>
      <c r="B242" s="23"/>
    </row>
    <row r="243" ht="15.75" customHeight="1">
      <c r="A243" s="23"/>
      <c r="B243" s="23"/>
    </row>
    <row r="244" ht="15.75" customHeight="1">
      <c r="A244" s="23"/>
      <c r="B244" s="23"/>
    </row>
    <row r="245" ht="15.75" customHeight="1">
      <c r="A245" s="23"/>
      <c r="B245" s="23"/>
    </row>
    <row r="246" ht="15.75" customHeight="1">
      <c r="A246" s="23"/>
      <c r="B246" s="23"/>
    </row>
    <row r="247" ht="15.75" customHeight="1">
      <c r="A247" s="23"/>
      <c r="B247" s="23"/>
    </row>
    <row r="248" ht="15.75" customHeight="1">
      <c r="A248" s="23"/>
      <c r="B248" s="23"/>
    </row>
    <row r="249" ht="15.75" customHeight="1">
      <c r="A249" s="23"/>
      <c r="B249" s="23"/>
    </row>
    <row r="250" ht="15.75" customHeight="1">
      <c r="A250" s="23"/>
      <c r="B250" s="23"/>
    </row>
    <row r="251" ht="15.75" customHeight="1">
      <c r="A251" s="23"/>
      <c r="B251" s="23"/>
    </row>
    <row r="252" ht="15.75" customHeight="1">
      <c r="A252" s="23"/>
      <c r="B252" s="23"/>
    </row>
    <row r="253" ht="15.75" customHeight="1">
      <c r="A253" s="23"/>
      <c r="B253" s="23"/>
    </row>
    <row r="254" ht="15.75" customHeight="1">
      <c r="A254" s="23"/>
      <c r="B254" s="23"/>
    </row>
    <row r="255" ht="15.75" customHeight="1">
      <c r="A255" s="23"/>
      <c r="B255" s="23"/>
    </row>
    <row r="256" ht="15.75" customHeight="1">
      <c r="A256" s="23"/>
      <c r="B256" s="23"/>
    </row>
    <row r="257" ht="15.75" customHeight="1">
      <c r="A257" s="23"/>
      <c r="B257" s="23"/>
    </row>
    <row r="258" ht="15.75" customHeight="1">
      <c r="A258" s="23"/>
      <c r="B258" s="23"/>
    </row>
    <row r="259" ht="15.75" customHeight="1">
      <c r="A259" s="23"/>
      <c r="B259" s="23"/>
    </row>
    <row r="260" ht="15.75" customHeight="1">
      <c r="A260" s="23"/>
      <c r="B260" s="23"/>
    </row>
    <row r="261" ht="15.75" customHeight="1">
      <c r="A261" s="23"/>
      <c r="B261" s="23"/>
    </row>
    <row r="262" ht="15.75" customHeight="1">
      <c r="A262" s="23"/>
      <c r="B262" s="23"/>
    </row>
    <row r="263" ht="15.75" customHeight="1">
      <c r="A263" s="23"/>
      <c r="B263" s="23"/>
    </row>
    <row r="264" ht="15.75" customHeight="1">
      <c r="A264" s="23"/>
      <c r="B264" s="23"/>
    </row>
    <row r="265" ht="15.75" customHeight="1">
      <c r="A265" s="23"/>
      <c r="B265" s="23"/>
    </row>
    <row r="266" ht="15.75" customHeight="1">
      <c r="A266" s="23"/>
      <c r="B266" s="23"/>
    </row>
    <row r="267" ht="15.75" customHeight="1">
      <c r="A267" s="23"/>
      <c r="B267" s="23"/>
    </row>
    <row r="268" ht="15.75" customHeight="1">
      <c r="A268" s="23"/>
      <c r="B268" s="23"/>
    </row>
    <row r="269" ht="15.75" customHeight="1">
      <c r="A269" s="23"/>
      <c r="B269" s="23"/>
    </row>
    <row r="270" ht="15.75" customHeight="1">
      <c r="A270" s="23"/>
      <c r="B270" s="23"/>
    </row>
    <row r="271" ht="15.75" customHeight="1">
      <c r="A271" s="23"/>
      <c r="B271" s="23"/>
    </row>
    <row r="272" ht="15.75" customHeight="1">
      <c r="A272" s="23"/>
      <c r="B272" s="23"/>
    </row>
    <row r="273" ht="15.75" customHeight="1">
      <c r="A273" s="23"/>
      <c r="B273" s="23"/>
    </row>
    <row r="274" ht="15.75" customHeight="1">
      <c r="A274" s="23"/>
      <c r="B274" s="23"/>
    </row>
    <row r="275" ht="15.75" customHeight="1">
      <c r="A275" s="23"/>
      <c r="B275" s="23"/>
    </row>
    <row r="276" ht="15.75" customHeight="1">
      <c r="A276" s="23"/>
      <c r="B276" s="23"/>
    </row>
    <row r="277" ht="15.75" customHeight="1">
      <c r="A277" s="23"/>
      <c r="B277" s="23"/>
    </row>
    <row r="278" ht="15.75" customHeight="1">
      <c r="A278" s="23"/>
      <c r="B278" s="23"/>
    </row>
    <row r="279" ht="15.75" customHeight="1">
      <c r="A279" s="23"/>
      <c r="B279" s="23"/>
    </row>
    <row r="280" ht="15.75" customHeight="1">
      <c r="A280" s="23"/>
      <c r="B280" s="23"/>
    </row>
    <row r="281" ht="15.75" customHeight="1">
      <c r="A281" s="23"/>
      <c r="B281" s="23"/>
    </row>
    <row r="282" ht="15.75" customHeight="1">
      <c r="A282" s="23"/>
      <c r="B282" s="23"/>
    </row>
    <row r="283" ht="15.75" customHeight="1">
      <c r="A283" s="23"/>
      <c r="B283" s="23"/>
    </row>
    <row r="284" ht="15.75" customHeight="1">
      <c r="A284" s="23"/>
      <c r="B284" s="23"/>
    </row>
    <row r="285" ht="15.75" customHeight="1">
      <c r="A285" s="23"/>
      <c r="B285" s="23"/>
    </row>
    <row r="286" ht="15.75" customHeight="1">
      <c r="A286" s="23"/>
      <c r="B286" s="23"/>
    </row>
    <row r="287" ht="15.75" customHeight="1">
      <c r="A287" s="23"/>
      <c r="B287" s="23"/>
    </row>
    <row r="288" ht="15.75" customHeight="1">
      <c r="A288" s="23"/>
      <c r="B288" s="23"/>
    </row>
    <row r="289" ht="15.75" customHeight="1">
      <c r="A289" s="23"/>
      <c r="B289" s="23"/>
    </row>
    <row r="290" ht="15.75" customHeight="1">
      <c r="A290" s="23"/>
      <c r="B290" s="23"/>
    </row>
    <row r="291" ht="15.75" customHeight="1">
      <c r="A291" s="23"/>
      <c r="B291" s="23"/>
    </row>
    <row r="292" ht="15.75" customHeight="1">
      <c r="A292" s="23"/>
      <c r="B292" s="23"/>
    </row>
    <row r="293" ht="15.75" customHeight="1">
      <c r="A293" s="23"/>
      <c r="B293" s="23"/>
    </row>
    <row r="294" ht="15.75" customHeight="1">
      <c r="A294" s="23"/>
      <c r="B294" s="23"/>
    </row>
    <row r="295" ht="15.75" customHeight="1">
      <c r="A295" s="23"/>
      <c r="B295" s="23"/>
    </row>
    <row r="296" ht="15.75" customHeight="1">
      <c r="A296" s="23"/>
      <c r="B296" s="23"/>
    </row>
    <row r="297" ht="15.75" customHeight="1">
      <c r="A297" s="23"/>
      <c r="B297" s="23"/>
    </row>
    <row r="298" ht="15.75" customHeight="1">
      <c r="A298" s="23"/>
      <c r="B298" s="23"/>
    </row>
    <row r="299" ht="15.75" customHeight="1">
      <c r="A299" s="23"/>
      <c r="B299" s="23"/>
    </row>
    <row r="300" ht="15.75" customHeight="1">
      <c r="A300" s="23"/>
      <c r="B300" s="23"/>
    </row>
    <row r="301" ht="15.75" customHeight="1">
      <c r="A301" s="23"/>
      <c r="B301" s="23"/>
    </row>
    <row r="302" ht="15.75" customHeight="1">
      <c r="A302" s="23"/>
      <c r="B302" s="23"/>
    </row>
    <row r="303" ht="15.75" customHeight="1">
      <c r="A303" s="23"/>
      <c r="B303" s="23"/>
    </row>
    <row r="304" ht="15.75" customHeight="1">
      <c r="A304" s="23"/>
      <c r="B304" s="23"/>
    </row>
    <row r="305" ht="15.75" customHeight="1">
      <c r="A305" s="23"/>
      <c r="B305" s="23"/>
    </row>
    <row r="306" ht="15.75" customHeight="1">
      <c r="A306" s="23"/>
      <c r="B306" s="23"/>
    </row>
    <row r="307" ht="15.75" customHeight="1">
      <c r="A307" s="23"/>
      <c r="B307" s="23"/>
    </row>
    <row r="308" ht="15.75" customHeight="1">
      <c r="A308" s="23"/>
      <c r="B308" s="23"/>
    </row>
    <row r="309" ht="15.75" customHeight="1">
      <c r="A309" s="23"/>
      <c r="B309" s="23"/>
    </row>
    <row r="310" ht="15.75" customHeight="1">
      <c r="A310" s="23"/>
      <c r="B310" s="23"/>
    </row>
    <row r="311" ht="15.75" customHeight="1">
      <c r="A311" s="23"/>
      <c r="B311" s="23"/>
    </row>
    <row r="312" ht="15.75" customHeight="1">
      <c r="A312" s="23"/>
      <c r="B312" s="23"/>
    </row>
    <row r="313" ht="15.75" customHeight="1">
      <c r="A313" s="23"/>
      <c r="B313" s="23"/>
    </row>
    <row r="314" ht="15.75" customHeight="1">
      <c r="A314" s="23"/>
      <c r="B314" s="23"/>
    </row>
    <row r="315" ht="15.75" customHeight="1">
      <c r="A315" s="23"/>
      <c r="B315" s="23"/>
    </row>
    <row r="316" ht="15.75" customHeight="1">
      <c r="A316" s="23"/>
      <c r="B316" s="23"/>
    </row>
    <row r="317" ht="15.75" customHeight="1">
      <c r="A317" s="23"/>
      <c r="B317" s="23"/>
    </row>
    <row r="318" ht="15.75" customHeight="1">
      <c r="A318" s="23"/>
      <c r="B318" s="23"/>
    </row>
    <row r="319" ht="15.75" customHeight="1">
      <c r="A319" s="23"/>
      <c r="B319" s="23"/>
    </row>
    <row r="320" ht="15.75" customHeight="1">
      <c r="A320" s="23"/>
      <c r="B320" s="23"/>
    </row>
    <row r="321" ht="15.75" customHeight="1">
      <c r="A321" s="23"/>
      <c r="B321" s="23"/>
    </row>
    <row r="322" ht="15.75" customHeight="1">
      <c r="A322" s="23"/>
      <c r="B322" s="23"/>
    </row>
    <row r="323" ht="15.75" customHeight="1">
      <c r="A323" s="23"/>
      <c r="B323" s="23"/>
    </row>
    <row r="324" ht="15.75" customHeight="1">
      <c r="A324" s="23"/>
      <c r="B324" s="23"/>
    </row>
    <row r="325" ht="15.75" customHeight="1">
      <c r="A325" s="23"/>
      <c r="B325" s="23"/>
    </row>
    <row r="326" ht="15.75" customHeight="1">
      <c r="A326" s="23"/>
      <c r="B326" s="23"/>
    </row>
    <row r="327" ht="15.75" customHeight="1">
      <c r="A327" s="23"/>
      <c r="B327" s="23"/>
    </row>
    <row r="328" ht="15.75" customHeight="1">
      <c r="A328" s="23"/>
      <c r="B328" s="23"/>
    </row>
    <row r="329" ht="15.75" customHeight="1">
      <c r="A329" s="23"/>
      <c r="B329" s="23"/>
    </row>
    <row r="330" ht="15.75" customHeight="1">
      <c r="A330" s="23"/>
      <c r="B330" s="23"/>
    </row>
    <row r="331" ht="15.75" customHeight="1">
      <c r="A331" s="23"/>
      <c r="B331" s="23"/>
    </row>
    <row r="332" ht="15.75" customHeight="1">
      <c r="A332" s="23"/>
      <c r="B332" s="23"/>
    </row>
    <row r="333" ht="15.75" customHeight="1">
      <c r="A333" s="23"/>
      <c r="B333" s="23"/>
    </row>
    <row r="334" ht="15.75" customHeight="1">
      <c r="A334" s="23"/>
      <c r="B334" s="23"/>
    </row>
    <row r="335" ht="15.75" customHeight="1">
      <c r="A335" s="23"/>
      <c r="B335" s="23"/>
    </row>
    <row r="336" ht="15.75" customHeight="1">
      <c r="A336" s="23"/>
      <c r="B336" s="23"/>
    </row>
    <row r="337" ht="15.75" customHeight="1">
      <c r="A337" s="23"/>
      <c r="B337" s="23"/>
    </row>
    <row r="338" ht="15.75" customHeight="1">
      <c r="A338" s="23"/>
      <c r="B338" s="23"/>
    </row>
    <row r="339" ht="15.75" customHeight="1">
      <c r="A339" s="23"/>
      <c r="B339" s="23"/>
    </row>
    <row r="340" ht="15.75" customHeight="1">
      <c r="A340" s="23"/>
      <c r="B340" s="23"/>
    </row>
    <row r="341" ht="15.75" customHeight="1">
      <c r="A341" s="23"/>
      <c r="B341" s="23"/>
    </row>
    <row r="342" ht="15.75" customHeight="1">
      <c r="A342" s="23"/>
      <c r="B342" s="23"/>
    </row>
    <row r="343" ht="15.75" customHeight="1">
      <c r="A343" s="23"/>
      <c r="B343" s="23"/>
    </row>
    <row r="344" ht="15.75" customHeight="1">
      <c r="A344" s="23"/>
      <c r="B344" s="23"/>
    </row>
    <row r="345" ht="15.75" customHeight="1">
      <c r="A345" s="23"/>
      <c r="B345" s="23"/>
    </row>
    <row r="346" ht="15.75" customHeight="1">
      <c r="A346" s="23"/>
      <c r="B346" s="23"/>
    </row>
    <row r="347" ht="15.75" customHeight="1">
      <c r="A347" s="23"/>
      <c r="B347" s="23"/>
    </row>
    <row r="348" ht="15.75" customHeight="1">
      <c r="A348" s="23"/>
      <c r="B348" s="23"/>
    </row>
    <row r="349" ht="15.75" customHeight="1">
      <c r="A349" s="23"/>
      <c r="B349" s="23"/>
    </row>
    <row r="350" ht="15.75" customHeight="1">
      <c r="A350" s="23"/>
      <c r="B350" s="23"/>
    </row>
    <row r="351" ht="15.75" customHeight="1">
      <c r="A351" s="23"/>
      <c r="B351" s="23"/>
    </row>
    <row r="352" ht="15.75" customHeight="1">
      <c r="A352" s="23"/>
      <c r="B352" s="23"/>
    </row>
    <row r="353" ht="15.75" customHeight="1">
      <c r="A353" s="23"/>
      <c r="B353" s="23"/>
    </row>
    <row r="354" ht="15.75" customHeight="1">
      <c r="A354" s="23"/>
      <c r="B354" s="23"/>
    </row>
    <row r="355" ht="15.75" customHeight="1">
      <c r="A355" s="23"/>
      <c r="B355" s="23"/>
    </row>
    <row r="356" ht="15.75" customHeight="1">
      <c r="A356" s="23"/>
      <c r="B356" s="23"/>
    </row>
    <row r="357" ht="15.75" customHeight="1">
      <c r="A357" s="23"/>
      <c r="B357" s="23"/>
    </row>
    <row r="358" ht="15.75" customHeight="1">
      <c r="A358" s="23"/>
      <c r="B358" s="23"/>
    </row>
    <row r="359" ht="15.75" customHeight="1">
      <c r="A359" s="23"/>
      <c r="B359" s="23"/>
    </row>
    <row r="360" ht="15.75" customHeight="1">
      <c r="A360" s="23"/>
      <c r="B360" s="23"/>
    </row>
    <row r="361" ht="15.75" customHeight="1">
      <c r="A361" s="23"/>
      <c r="B361" s="23"/>
    </row>
    <row r="362" ht="15.75" customHeight="1">
      <c r="A362" s="23"/>
      <c r="B362" s="23"/>
    </row>
    <row r="363" ht="15.75" customHeight="1">
      <c r="A363" s="23"/>
      <c r="B363" s="23"/>
    </row>
    <row r="364" ht="15.75" customHeight="1">
      <c r="A364" s="23"/>
      <c r="B364" s="23"/>
    </row>
    <row r="365" ht="15.75" customHeight="1">
      <c r="A365" s="23"/>
      <c r="B365" s="23"/>
    </row>
    <row r="366" ht="15.75" customHeight="1">
      <c r="A366" s="23"/>
      <c r="B366" s="23"/>
    </row>
    <row r="367" ht="15.75" customHeight="1">
      <c r="A367" s="23"/>
      <c r="B367" s="23"/>
    </row>
    <row r="368" ht="15.75" customHeight="1">
      <c r="A368" s="23"/>
      <c r="B368" s="23"/>
    </row>
    <row r="369" ht="15.75" customHeight="1">
      <c r="A369" s="23"/>
      <c r="B369" s="23"/>
    </row>
    <row r="370" ht="15.75" customHeight="1">
      <c r="A370" s="23"/>
      <c r="B370" s="23"/>
    </row>
    <row r="371" ht="15.75" customHeight="1">
      <c r="A371" s="23"/>
      <c r="B371" s="23"/>
    </row>
    <row r="372" ht="15.75" customHeight="1">
      <c r="A372" s="23"/>
      <c r="B372" s="23"/>
    </row>
    <row r="373" ht="15.75" customHeight="1">
      <c r="A373" s="23"/>
      <c r="B373" s="23"/>
    </row>
    <row r="374" ht="15.75" customHeight="1">
      <c r="A374" s="23"/>
      <c r="B374" s="23"/>
    </row>
    <row r="375" ht="15.75" customHeight="1">
      <c r="A375" s="23"/>
      <c r="B375" s="23"/>
    </row>
    <row r="376" ht="15.75" customHeight="1">
      <c r="A376" s="23"/>
      <c r="B376" s="23"/>
    </row>
    <row r="377" ht="15.75" customHeight="1">
      <c r="A377" s="23"/>
      <c r="B377" s="23"/>
    </row>
    <row r="378" ht="15.75" customHeight="1">
      <c r="A378" s="23"/>
      <c r="B378" s="23"/>
    </row>
    <row r="379" ht="15.75" customHeight="1">
      <c r="A379" s="23"/>
      <c r="B379" s="23"/>
    </row>
    <row r="380" ht="15.75" customHeight="1">
      <c r="A380" s="23"/>
      <c r="B380" s="23"/>
    </row>
    <row r="381" ht="15.75" customHeight="1">
      <c r="A381" s="23"/>
      <c r="B381" s="23"/>
    </row>
    <row r="382" ht="15.75" customHeight="1">
      <c r="A382" s="23"/>
      <c r="B382" s="23"/>
    </row>
    <row r="383" ht="15.75" customHeight="1">
      <c r="A383" s="23"/>
      <c r="B383" s="23"/>
    </row>
    <row r="384" ht="15.75" customHeight="1">
      <c r="A384" s="23"/>
      <c r="B384" s="23"/>
    </row>
    <row r="385" ht="15.75" customHeight="1">
      <c r="A385" s="23"/>
      <c r="B385" s="23"/>
    </row>
    <row r="386" ht="15.75" customHeight="1">
      <c r="A386" s="23"/>
      <c r="B386" s="23"/>
    </row>
    <row r="387" ht="15.75" customHeight="1">
      <c r="A387" s="23"/>
      <c r="B387" s="23"/>
    </row>
    <row r="388" ht="15.75" customHeight="1">
      <c r="A388" s="23"/>
      <c r="B388" s="23"/>
    </row>
    <row r="389" ht="15.75" customHeight="1">
      <c r="A389" s="23"/>
      <c r="B389" s="23"/>
    </row>
    <row r="390" ht="15.75" customHeight="1">
      <c r="A390" s="23"/>
      <c r="B390" s="23"/>
    </row>
    <row r="391" ht="15.75" customHeight="1">
      <c r="A391" s="23"/>
      <c r="B391" s="23"/>
    </row>
    <row r="392" ht="15.75" customHeight="1">
      <c r="A392" s="23"/>
      <c r="B392" s="23"/>
    </row>
    <row r="393" ht="15.75" customHeight="1">
      <c r="A393" s="23"/>
      <c r="B393" s="23"/>
    </row>
    <row r="394" ht="15.75" customHeight="1">
      <c r="A394" s="23"/>
      <c r="B394" s="23"/>
    </row>
    <row r="395" ht="15.75" customHeight="1">
      <c r="A395" s="23"/>
      <c r="B395" s="23"/>
    </row>
    <row r="396" ht="15.75" customHeight="1">
      <c r="A396" s="23"/>
      <c r="B396" s="23"/>
    </row>
    <row r="397" ht="15.75" customHeight="1">
      <c r="A397" s="23"/>
      <c r="B397" s="23"/>
    </row>
    <row r="398" ht="15.75" customHeight="1">
      <c r="A398" s="23"/>
      <c r="B398" s="23"/>
    </row>
    <row r="399" ht="15.75" customHeight="1">
      <c r="A399" s="23"/>
      <c r="B399" s="23"/>
    </row>
    <row r="400" ht="15.75" customHeight="1">
      <c r="A400" s="23"/>
      <c r="B400" s="23"/>
    </row>
    <row r="401" ht="15.75" customHeight="1">
      <c r="A401" s="23"/>
      <c r="B401" s="23"/>
    </row>
    <row r="402" ht="15.75" customHeight="1">
      <c r="A402" s="23"/>
      <c r="B402" s="23"/>
    </row>
    <row r="403" ht="15.75" customHeight="1">
      <c r="A403" s="23"/>
      <c r="B403" s="23"/>
    </row>
    <row r="404" ht="15.75" customHeight="1">
      <c r="A404" s="23"/>
      <c r="B404" s="23"/>
    </row>
    <row r="405" ht="15.75" customHeight="1">
      <c r="A405" s="23"/>
      <c r="B405" s="23"/>
    </row>
    <row r="406" ht="15.75" customHeight="1">
      <c r="A406" s="23"/>
      <c r="B406" s="23"/>
    </row>
    <row r="407" ht="15.75" customHeight="1">
      <c r="A407" s="23"/>
      <c r="B407" s="23"/>
    </row>
    <row r="408" ht="15.75" customHeight="1">
      <c r="A408" s="23"/>
      <c r="B408" s="23"/>
    </row>
    <row r="409" ht="15.75" customHeight="1">
      <c r="A409" s="23"/>
      <c r="B409" s="23"/>
    </row>
    <row r="410" ht="15.75" customHeight="1">
      <c r="A410" s="23"/>
      <c r="B410" s="23"/>
    </row>
    <row r="411" ht="15.75" customHeight="1">
      <c r="A411" s="23"/>
      <c r="B411" s="23"/>
    </row>
    <row r="412" ht="15.75" customHeight="1">
      <c r="A412" s="23"/>
      <c r="B412" s="23"/>
    </row>
    <row r="413" ht="15.75" customHeight="1">
      <c r="A413" s="23"/>
      <c r="B413" s="23"/>
    </row>
    <row r="414" ht="15.75" customHeight="1">
      <c r="A414" s="23"/>
      <c r="B414" s="23"/>
    </row>
    <row r="415" ht="15.75" customHeight="1">
      <c r="A415" s="23"/>
      <c r="B415" s="23"/>
    </row>
    <row r="416" ht="15.75" customHeight="1">
      <c r="A416" s="23"/>
      <c r="B416" s="23"/>
    </row>
    <row r="417" ht="15.75" customHeight="1">
      <c r="A417" s="23"/>
      <c r="B417" s="23"/>
    </row>
    <row r="418" ht="15.75" customHeight="1">
      <c r="A418" s="23"/>
      <c r="B418" s="23"/>
    </row>
    <row r="419" ht="15.75" customHeight="1">
      <c r="A419" s="23"/>
      <c r="B419" s="23"/>
    </row>
    <row r="420" ht="15.75" customHeight="1">
      <c r="A420" s="23"/>
      <c r="B420" s="23"/>
    </row>
    <row r="421" ht="15.75" customHeight="1">
      <c r="A421" s="23"/>
      <c r="B421" s="23"/>
    </row>
    <row r="422" ht="15.75" customHeight="1">
      <c r="A422" s="23"/>
      <c r="B422" s="23"/>
    </row>
    <row r="423" ht="15.75" customHeight="1">
      <c r="A423" s="23"/>
      <c r="B423" s="23"/>
    </row>
    <row r="424" ht="15.75" customHeight="1">
      <c r="A424" s="23"/>
      <c r="B424" s="23"/>
    </row>
    <row r="425" ht="15.75" customHeight="1">
      <c r="A425" s="23"/>
      <c r="B425" s="23"/>
    </row>
    <row r="426" ht="15.75" customHeight="1">
      <c r="A426" s="23"/>
      <c r="B426" s="23"/>
    </row>
    <row r="427" ht="15.75" customHeight="1">
      <c r="A427" s="23"/>
      <c r="B427" s="23"/>
    </row>
    <row r="428" ht="15.75" customHeight="1">
      <c r="A428" s="23"/>
      <c r="B428" s="23"/>
    </row>
    <row r="429" ht="15.75" customHeight="1">
      <c r="A429" s="23"/>
      <c r="B429" s="23"/>
    </row>
    <row r="430" ht="15.75" customHeight="1">
      <c r="A430" s="23"/>
      <c r="B430" s="23"/>
    </row>
    <row r="431" ht="15.75" customHeight="1">
      <c r="A431" s="23"/>
      <c r="B431" s="23"/>
    </row>
    <row r="432" ht="15.75" customHeight="1">
      <c r="A432" s="23"/>
      <c r="B432" s="23"/>
    </row>
    <row r="433" ht="15.75" customHeight="1">
      <c r="A433" s="23"/>
      <c r="B433" s="23"/>
    </row>
    <row r="434" ht="15.75" customHeight="1">
      <c r="A434" s="23"/>
      <c r="B434" s="23"/>
    </row>
    <row r="435" ht="15.75" customHeight="1">
      <c r="A435" s="23"/>
      <c r="B435" s="23"/>
    </row>
    <row r="436" ht="15.75" customHeight="1">
      <c r="A436" s="23"/>
      <c r="B436" s="23"/>
    </row>
    <row r="437" ht="15.75" customHeight="1">
      <c r="A437" s="23"/>
      <c r="B437" s="23"/>
    </row>
    <row r="438" ht="15.75" customHeight="1">
      <c r="A438" s="23"/>
      <c r="B438" s="23"/>
    </row>
    <row r="439" ht="15.75" customHeight="1">
      <c r="A439" s="23"/>
      <c r="B439" s="23"/>
    </row>
    <row r="440" ht="15.75" customHeight="1">
      <c r="A440" s="23"/>
      <c r="B440" s="23"/>
    </row>
    <row r="441" ht="15.75" customHeight="1">
      <c r="A441" s="23"/>
      <c r="B441" s="23"/>
    </row>
    <row r="442" ht="15.75" customHeight="1">
      <c r="A442" s="23"/>
      <c r="B442" s="23"/>
    </row>
    <row r="443" ht="15.75" customHeight="1">
      <c r="A443" s="23"/>
      <c r="B443" s="23"/>
    </row>
    <row r="444" ht="15.75" customHeight="1">
      <c r="A444" s="23"/>
      <c r="B444" s="23"/>
    </row>
    <row r="445" ht="15.75" customHeight="1">
      <c r="A445" s="23"/>
      <c r="B445" s="23"/>
    </row>
    <row r="446" ht="15.75" customHeight="1">
      <c r="A446" s="23"/>
      <c r="B446" s="23"/>
    </row>
    <row r="447" ht="15.75" customHeight="1">
      <c r="A447" s="23"/>
      <c r="B447" s="23"/>
    </row>
    <row r="448" ht="15.75" customHeight="1">
      <c r="A448" s="23"/>
      <c r="B448" s="23"/>
    </row>
    <row r="449" ht="15.75" customHeight="1">
      <c r="A449" s="23"/>
      <c r="B449" s="23"/>
    </row>
    <row r="450" ht="15.75" customHeight="1">
      <c r="A450" s="23"/>
      <c r="B450" s="23"/>
    </row>
    <row r="451" ht="15.75" customHeight="1">
      <c r="A451" s="23"/>
      <c r="B451" s="23"/>
    </row>
    <row r="452" ht="15.75" customHeight="1">
      <c r="A452" s="23"/>
      <c r="B452" s="23"/>
    </row>
    <row r="453" ht="15.75" customHeight="1">
      <c r="A453" s="23"/>
      <c r="B453" s="23"/>
    </row>
    <row r="454" ht="15.75" customHeight="1">
      <c r="A454" s="23"/>
      <c r="B454" s="23"/>
    </row>
    <row r="455" ht="15.75" customHeight="1">
      <c r="A455" s="23"/>
      <c r="B455" s="23"/>
    </row>
    <row r="456" ht="15.75" customHeight="1">
      <c r="A456" s="23"/>
      <c r="B456" s="23"/>
    </row>
    <row r="457" ht="15.75" customHeight="1">
      <c r="A457" s="23"/>
      <c r="B457" s="23"/>
    </row>
    <row r="458" ht="15.75" customHeight="1">
      <c r="A458" s="23"/>
      <c r="B458" s="23"/>
    </row>
    <row r="459" ht="15.75" customHeight="1">
      <c r="A459" s="23"/>
      <c r="B459" s="23"/>
    </row>
    <row r="460" ht="15.75" customHeight="1">
      <c r="A460" s="23"/>
      <c r="B460" s="23"/>
    </row>
    <row r="461" ht="15.75" customHeight="1">
      <c r="A461" s="23"/>
      <c r="B461" s="23"/>
    </row>
    <row r="462" ht="15.75" customHeight="1">
      <c r="A462" s="23"/>
      <c r="B462" s="23"/>
    </row>
    <row r="463" ht="15.75" customHeight="1">
      <c r="A463" s="23"/>
      <c r="B463" s="23"/>
    </row>
    <row r="464" ht="15.75" customHeight="1">
      <c r="A464" s="23"/>
      <c r="B464" s="23"/>
    </row>
    <row r="465" ht="15.75" customHeight="1">
      <c r="A465" s="23"/>
      <c r="B465" s="23"/>
    </row>
    <row r="466" ht="15.75" customHeight="1">
      <c r="A466" s="23"/>
      <c r="B466" s="23"/>
    </row>
    <row r="467" ht="15.75" customHeight="1">
      <c r="A467" s="23"/>
      <c r="B467" s="23"/>
    </row>
    <row r="468" ht="15.75" customHeight="1">
      <c r="A468" s="23"/>
      <c r="B468" s="23"/>
    </row>
    <row r="469" ht="15.75" customHeight="1">
      <c r="A469" s="23"/>
      <c r="B469" s="23"/>
    </row>
    <row r="470" ht="15.75" customHeight="1">
      <c r="A470" s="23"/>
      <c r="B470" s="23"/>
    </row>
    <row r="471" ht="15.75" customHeight="1">
      <c r="A471" s="23"/>
      <c r="B471" s="23"/>
    </row>
    <row r="472" ht="15.75" customHeight="1">
      <c r="A472" s="23"/>
      <c r="B472" s="23"/>
    </row>
    <row r="473" ht="15.75" customHeight="1">
      <c r="A473" s="23"/>
      <c r="B473" s="23"/>
    </row>
    <row r="474" ht="15.75" customHeight="1">
      <c r="A474" s="23"/>
      <c r="B474" s="23"/>
    </row>
    <row r="475" ht="15.75" customHeight="1">
      <c r="A475" s="23"/>
      <c r="B475" s="23"/>
    </row>
    <row r="476" ht="15.75" customHeight="1">
      <c r="A476" s="23"/>
      <c r="B476" s="23"/>
    </row>
    <row r="477" ht="15.75" customHeight="1">
      <c r="A477" s="23"/>
      <c r="B477" s="23"/>
    </row>
    <row r="478" ht="15.75" customHeight="1">
      <c r="A478" s="23"/>
      <c r="B478" s="23"/>
    </row>
    <row r="479" ht="15.75" customHeight="1">
      <c r="A479" s="23"/>
      <c r="B479" s="23"/>
    </row>
    <row r="480" ht="15.75" customHeight="1">
      <c r="A480" s="23"/>
      <c r="B480" s="23"/>
    </row>
    <row r="481" ht="15.75" customHeight="1">
      <c r="A481" s="23"/>
      <c r="B481" s="23"/>
    </row>
    <row r="482" ht="15.75" customHeight="1">
      <c r="A482" s="23"/>
      <c r="B482" s="23"/>
    </row>
    <row r="483" ht="15.75" customHeight="1">
      <c r="A483" s="23"/>
      <c r="B483" s="23"/>
    </row>
    <row r="484" ht="15.75" customHeight="1">
      <c r="A484" s="23"/>
      <c r="B484" s="23"/>
    </row>
    <row r="485" ht="15.75" customHeight="1">
      <c r="A485" s="23"/>
      <c r="B485" s="23"/>
    </row>
    <row r="486" ht="15.75" customHeight="1">
      <c r="A486" s="23"/>
      <c r="B486" s="23"/>
    </row>
    <row r="487" ht="15.75" customHeight="1">
      <c r="A487" s="23"/>
      <c r="B487" s="23"/>
    </row>
    <row r="488" ht="15.75" customHeight="1">
      <c r="A488" s="23"/>
      <c r="B488" s="23"/>
    </row>
    <row r="489" ht="15.75" customHeight="1">
      <c r="A489" s="23"/>
      <c r="B489" s="23"/>
    </row>
    <row r="490" ht="15.75" customHeight="1">
      <c r="A490" s="23"/>
      <c r="B490" s="23"/>
    </row>
    <row r="491" ht="15.75" customHeight="1">
      <c r="A491" s="23"/>
      <c r="B491" s="23"/>
    </row>
    <row r="492" ht="15.75" customHeight="1">
      <c r="A492" s="23"/>
      <c r="B492" s="23"/>
    </row>
    <row r="493" ht="15.75" customHeight="1">
      <c r="A493" s="23"/>
      <c r="B493" s="23"/>
    </row>
    <row r="494" ht="15.75" customHeight="1">
      <c r="A494" s="23"/>
      <c r="B494" s="23"/>
    </row>
    <row r="495" ht="15.75" customHeight="1">
      <c r="A495" s="23"/>
      <c r="B495" s="23"/>
    </row>
    <row r="496" ht="15.75" customHeight="1">
      <c r="A496" s="23"/>
      <c r="B496" s="23"/>
    </row>
    <row r="497" ht="15.75" customHeight="1">
      <c r="A497" s="23"/>
      <c r="B497" s="23"/>
    </row>
    <row r="498" ht="15.75" customHeight="1">
      <c r="A498" s="23"/>
      <c r="B498" s="23"/>
    </row>
    <row r="499" ht="15.75" customHeight="1">
      <c r="A499" s="23"/>
      <c r="B499" s="23"/>
    </row>
    <row r="500" ht="15.75" customHeight="1">
      <c r="A500" s="23"/>
      <c r="B500" s="23"/>
    </row>
    <row r="501" ht="15.75" customHeight="1">
      <c r="A501" s="23"/>
      <c r="B501" s="23"/>
    </row>
    <row r="502" ht="15.75" customHeight="1">
      <c r="A502" s="23"/>
      <c r="B502" s="23"/>
    </row>
    <row r="503" ht="15.75" customHeight="1">
      <c r="A503" s="23"/>
      <c r="B503" s="23"/>
    </row>
    <row r="504" ht="15.75" customHeight="1">
      <c r="A504" s="23"/>
      <c r="B504" s="23"/>
    </row>
    <row r="505" ht="15.75" customHeight="1">
      <c r="A505" s="23"/>
      <c r="B505" s="23"/>
    </row>
    <row r="506" ht="15.75" customHeight="1">
      <c r="A506" s="23"/>
      <c r="B506" s="23"/>
    </row>
    <row r="507" ht="15.75" customHeight="1">
      <c r="A507" s="23"/>
      <c r="B507" s="23"/>
    </row>
    <row r="508" ht="15.75" customHeight="1">
      <c r="A508" s="23"/>
      <c r="B508" s="23"/>
    </row>
    <row r="509" ht="15.75" customHeight="1">
      <c r="A509" s="23"/>
      <c r="B509" s="23"/>
    </row>
    <row r="510" ht="15.75" customHeight="1">
      <c r="A510" s="23"/>
      <c r="B510" s="23"/>
    </row>
    <row r="511" ht="15.75" customHeight="1">
      <c r="A511" s="23"/>
      <c r="B511" s="23"/>
    </row>
    <row r="512" ht="15.75" customHeight="1">
      <c r="A512" s="23"/>
      <c r="B512" s="23"/>
    </row>
    <row r="513" ht="15.75" customHeight="1">
      <c r="A513" s="23"/>
      <c r="B513" s="23"/>
    </row>
    <row r="514" ht="15.75" customHeight="1">
      <c r="A514" s="23"/>
      <c r="B514" s="23"/>
    </row>
    <row r="515" ht="15.75" customHeight="1">
      <c r="A515" s="23"/>
      <c r="B515" s="23"/>
    </row>
    <row r="516" ht="15.75" customHeight="1">
      <c r="A516" s="23"/>
      <c r="B516" s="23"/>
    </row>
    <row r="517" ht="15.75" customHeight="1">
      <c r="A517" s="23"/>
      <c r="B517" s="23"/>
    </row>
    <row r="518" ht="15.75" customHeight="1">
      <c r="A518" s="23"/>
      <c r="B518" s="23"/>
    </row>
    <row r="519" ht="15.75" customHeight="1">
      <c r="A519" s="23"/>
      <c r="B519" s="23"/>
    </row>
    <row r="520" ht="15.75" customHeight="1">
      <c r="A520" s="23"/>
      <c r="B520" s="23"/>
    </row>
    <row r="521" ht="15.75" customHeight="1">
      <c r="A521" s="23"/>
      <c r="B521" s="23"/>
    </row>
    <row r="522" ht="15.75" customHeight="1">
      <c r="A522" s="23"/>
      <c r="B522" s="23"/>
    </row>
    <row r="523" ht="15.75" customHeight="1">
      <c r="A523" s="23"/>
      <c r="B523" s="23"/>
    </row>
    <row r="524" ht="15.75" customHeight="1">
      <c r="A524" s="23"/>
      <c r="B524" s="23"/>
    </row>
    <row r="525" ht="15.75" customHeight="1">
      <c r="A525" s="23"/>
      <c r="B525" s="23"/>
    </row>
    <row r="526" ht="15.75" customHeight="1">
      <c r="A526" s="23"/>
      <c r="B526" s="23"/>
    </row>
    <row r="527" ht="15.75" customHeight="1">
      <c r="A527" s="23"/>
      <c r="B527" s="23"/>
    </row>
    <row r="528" ht="15.75" customHeight="1">
      <c r="A528" s="23"/>
      <c r="B528" s="23"/>
    </row>
    <row r="529" ht="15.75" customHeight="1">
      <c r="A529" s="23"/>
      <c r="B529" s="23"/>
    </row>
    <row r="530" ht="15.75" customHeight="1">
      <c r="A530" s="23"/>
      <c r="B530" s="23"/>
    </row>
    <row r="531" ht="15.75" customHeight="1">
      <c r="A531" s="23"/>
      <c r="B531" s="23"/>
    </row>
    <row r="532" ht="15.75" customHeight="1">
      <c r="A532" s="23"/>
      <c r="B532" s="23"/>
    </row>
    <row r="533" ht="15.75" customHeight="1">
      <c r="A533" s="23"/>
      <c r="B533" s="23"/>
    </row>
    <row r="534" ht="15.75" customHeight="1">
      <c r="A534" s="23"/>
      <c r="B534" s="23"/>
    </row>
    <row r="535" ht="15.75" customHeight="1">
      <c r="A535" s="23"/>
      <c r="B535" s="23"/>
    </row>
    <row r="536" ht="15.75" customHeight="1">
      <c r="A536" s="23"/>
      <c r="B536" s="23"/>
    </row>
    <row r="537" ht="15.75" customHeight="1">
      <c r="A537" s="23"/>
      <c r="B537" s="23"/>
    </row>
    <row r="538" ht="15.75" customHeight="1">
      <c r="A538" s="23"/>
      <c r="B538" s="23"/>
    </row>
    <row r="539" ht="15.75" customHeight="1">
      <c r="A539" s="23"/>
      <c r="B539" s="23"/>
    </row>
    <row r="540" ht="15.75" customHeight="1">
      <c r="A540" s="23"/>
      <c r="B540" s="23"/>
    </row>
    <row r="541" ht="15.75" customHeight="1">
      <c r="A541" s="23"/>
      <c r="B541" s="23"/>
    </row>
    <row r="542" ht="15.75" customHeight="1">
      <c r="A542" s="23"/>
      <c r="B542" s="23"/>
    </row>
    <row r="543" ht="15.75" customHeight="1">
      <c r="A543" s="23"/>
      <c r="B543" s="23"/>
    </row>
    <row r="544" ht="15.75" customHeight="1">
      <c r="A544" s="23"/>
      <c r="B544" s="23"/>
    </row>
    <row r="545" ht="15.75" customHeight="1">
      <c r="A545" s="23"/>
      <c r="B545" s="23"/>
    </row>
    <row r="546" ht="15.75" customHeight="1">
      <c r="A546" s="23"/>
      <c r="B546" s="23"/>
    </row>
    <row r="547" ht="15.75" customHeight="1">
      <c r="A547" s="23"/>
      <c r="B547" s="23"/>
    </row>
    <row r="548" ht="15.75" customHeight="1">
      <c r="A548" s="23"/>
      <c r="B548" s="23"/>
    </row>
    <row r="549" ht="15.75" customHeight="1">
      <c r="A549" s="23"/>
      <c r="B549" s="23"/>
    </row>
    <row r="550" ht="15.75" customHeight="1">
      <c r="A550" s="23"/>
      <c r="B550" s="23"/>
    </row>
    <row r="551" ht="15.75" customHeight="1">
      <c r="A551" s="23"/>
      <c r="B551" s="23"/>
    </row>
    <row r="552" ht="15.75" customHeight="1">
      <c r="A552" s="23"/>
      <c r="B552" s="23"/>
    </row>
    <row r="553" ht="15.75" customHeight="1">
      <c r="A553" s="23"/>
      <c r="B553" s="23"/>
    </row>
    <row r="554" ht="15.75" customHeight="1">
      <c r="A554" s="23"/>
      <c r="B554" s="23"/>
    </row>
    <row r="555" ht="15.75" customHeight="1">
      <c r="A555" s="23"/>
      <c r="B555" s="23"/>
    </row>
    <row r="556" ht="15.75" customHeight="1">
      <c r="A556" s="23"/>
      <c r="B556" s="23"/>
    </row>
    <row r="557" ht="15.75" customHeight="1">
      <c r="A557" s="23"/>
      <c r="B557" s="23"/>
    </row>
    <row r="558" ht="15.75" customHeight="1">
      <c r="A558" s="23"/>
      <c r="B558" s="23"/>
    </row>
    <row r="559" ht="15.75" customHeight="1">
      <c r="A559" s="23"/>
      <c r="B559" s="23"/>
    </row>
    <row r="560" ht="15.75" customHeight="1">
      <c r="A560" s="23"/>
      <c r="B560" s="23"/>
    </row>
    <row r="561" ht="15.75" customHeight="1">
      <c r="A561" s="23"/>
      <c r="B561" s="23"/>
    </row>
    <row r="562" ht="15.75" customHeight="1">
      <c r="A562" s="23"/>
      <c r="B562" s="23"/>
    </row>
    <row r="563" ht="15.75" customHeight="1">
      <c r="A563" s="23"/>
      <c r="B563" s="23"/>
    </row>
    <row r="564" ht="15.75" customHeight="1">
      <c r="A564" s="23"/>
      <c r="B564" s="23"/>
    </row>
    <row r="565" ht="15.75" customHeight="1">
      <c r="A565" s="23"/>
      <c r="B565" s="23"/>
    </row>
    <row r="566" ht="15.75" customHeight="1">
      <c r="A566" s="23"/>
      <c r="B566" s="23"/>
    </row>
    <row r="567" ht="15.75" customHeight="1">
      <c r="A567" s="23"/>
      <c r="B567" s="23"/>
    </row>
    <row r="568" ht="15.75" customHeight="1">
      <c r="A568" s="23"/>
      <c r="B568" s="23"/>
    </row>
    <row r="569" ht="15.75" customHeight="1">
      <c r="A569" s="23"/>
      <c r="B569" s="23"/>
    </row>
    <row r="570" ht="15.75" customHeight="1">
      <c r="A570" s="23"/>
      <c r="B570" s="23"/>
    </row>
    <row r="571" ht="15.75" customHeight="1">
      <c r="A571" s="23"/>
      <c r="B571" s="23"/>
    </row>
    <row r="572" ht="15.75" customHeight="1">
      <c r="A572" s="23"/>
      <c r="B572" s="23"/>
    </row>
    <row r="573" ht="15.75" customHeight="1">
      <c r="A573" s="23"/>
      <c r="B573" s="23"/>
    </row>
    <row r="574" ht="15.75" customHeight="1">
      <c r="A574" s="23"/>
      <c r="B574" s="23"/>
    </row>
    <row r="575" ht="15.75" customHeight="1">
      <c r="A575" s="23"/>
      <c r="B575" s="23"/>
    </row>
    <row r="576" ht="15.75" customHeight="1">
      <c r="A576" s="23"/>
      <c r="B576" s="23"/>
    </row>
    <row r="577" ht="15.75" customHeight="1">
      <c r="A577" s="23"/>
      <c r="B577" s="23"/>
    </row>
    <row r="578" ht="15.75" customHeight="1">
      <c r="A578" s="23"/>
      <c r="B578" s="23"/>
    </row>
    <row r="579" ht="15.75" customHeight="1">
      <c r="A579" s="23"/>
      <c r="B579" s="23"/>
    </row>
    <row r="580" ht="15.75" customHeight="1">
      <c r="A580" s="23"/>
      <c r="B580" s="23"/>
    </row>
    <row r="581" ht="15.75" customHeight="1">
      <c r="A581" s="23"/>
      <c r="B581" s="23"/>
    </row>
    <row r="582" ht="15.75" customHeight="1">
      <c r="A582" s="23"/>
      <c r="B582" s="23"/>
    </row>
    <row r="583" ht="15.75" customHeight="1">
      <c r="A583" s="23"/>
      <c r="B583" s="23"/>
    </row>
    <row r="584" ht="15.75" customHeight="1">
      <c r="A584" s="23"/>
      <c r="B584" s="23"/>
    </row>
    <row r="585" ht="15.75" customHeight="1">
      <c r="A585" s="23"/>
      <c r="B585" s="23"/>
    </row>
    <row r="586" ht="15.75" customHeight="1">
      <c r="A586" s="23"/>
      <c r="B586" s="23"/>
    </row>
    <row r="587" ht="15.75" customHeight="1">
      <c r="A587" s="23"/>
      <c r="B587" s="23"/>
    </row>
    <row r="588" ht="15.75" customHeight="1">
      <c r="A588" s="23"/>
      <c r="B588" s="23"/>
    </row>
    <row r="589" ht="15.75" customHeight="1">
      <c r="A589" s="23"/>
      <c r="B589" s="23"/>
    </row>
    <row r="590" ht="15.75" customHeight="1">
      <c r="A590" s="23"/>
      <c r="B590" s="23"/>
    </row>
    <row r="591" ht="15.75" customHeight="1">
      <c r="A591" s="23"/>
      <c r="B591" s="23"/>
    </row>
    <row r="592" ht="15.75" customHeight="1">
      <c r="A592" s="23"/>
      <c r="B592" s="23"/>
    </row>
    <row r="593" ht="15.75" customHeight="1">
      <c r="A593" s="23"/>
      <c r="B593" s="23"/>
    </row>
    <row r="594" ht="15.75" customHeight="1">
      <c r="A594" s="23"/>
      <c r="B594" s="23"/>
    </row>
    <row r="595" ht="15.75" customHeight="1">
      <c r="A595" s="23"/>
      <c r="B595" s="23"/>
    </row>
    <row r="596" ht="15.75" customHeight="1">
      <c r="A596" s="23"/>
      <c r="B596" s="23"/>
    </row>
    <row r="597" ht="15.75" customHeight="1">
      <c r="A597" s="23"/>
      <c r="B597" s="23"/>
    </row>
    <row r="598" ht="15.75" customHeight="1">
      <c r="A598" s="23"/>
      <c r="B598" s="23"/>
    </row>
    <row r="599" ht="15.75" customHeight="1">
      <c r="A599" s="23"/>
      <c r="B599" s="23"/>
    </row>
    <row r="600" ht="15.75" customHeight="1">
      <c r="A600" s="23"/>
      <c r="B600" s="23"/>
    </row>
    <row r="601" ht="15.75" customHeight="1">
      <c r="A601" s="23"/>
      <c r="B601" s="23"/>
    </row>
    <row r="602" ht="15.75" customHeight="1">
      <c r="A602" s="23"/>
      <c r="B602" s="23"/>
    </row>
    <row r="603" ht="15.75" customHeight="1">
      <c r="A603" s="23"/>
      <c r="B603" s="23"/>
    </row>
    <row r="604" ht="15.75" customHeight="1">
      <c r="A604" s="23"/>
      <c r="B604" s="23"/>
    </row>
    <row r="605" ht="15.75" customHeight="1">
      <c r="A605" s="23"/>
      <c r="B605" s="23"/>
    </row>
    <row r="606" ht="15.75" customHeight="1">
      <c r="A606" s="23"/>
      <c r="B606" s="23"/>
    </row>
    <row r="607" ht="15.75" customHeight="1">
      <c r="A607" s="23"/>
      <c r="B607" s="23"/>
    </row>
    <row r="608" ht="15.75" customHeight="1">
      <c r="A608" s="23"/>
      <c r="B608" s="23"/>
    </row>
    <row r="609" ht="15.75" customHeight="1">
      <c r="A609" s="23"/>
      <c r="B609" s="23"/>
    </row>
    <row r="610" ht="15.75" customHeight="1">
      <c r="A610" s="23"/>
      <c r="B610" s="23"/>
    </row>
    <row r="611" ht="15.75" customHeight="1">
      <c r="A611" s="23"/>
      <c r="B611" s="23"/>
    </row>
    <row r="612" ht="15.75" customHeight="1">
      <c r="A612" s="23"/>
      <c r="B612" s="23"/>
    </row>
    <row r="613" ht="15.75" customHeight="1">
      <c r="A613" s="23"/>
      <c r="B613" s="23"/>
    </row>
    <row r="614" ht="15.75" customHeight="1">
      <c r="A614" s="23"/>
      <c r="B614" s="23"/>
    </row>
    <row r="615" ht="15.75" customHeight="1">
      <c r="A615" s="23"/>
      <c r="B615" s="23"/>
    </row>
    <row r="616" ht="15.75" customHeight="1">
      <c r="A616" s="23"/>
      <c r="B616" s="23"/>
    </row>
    <row r="617" ht="15.75" customHeight="1">
      <c r="A617" s="23"/>
      <c r="B617" s="23"/>
    </row>
    <row r="618" ht="15.75" customHeight="1">
      <c r="A618" s="23"/>
      <c r="B618" s="23"/>
    </row>
    <row r="619" ht="15.75" customHeight="1">
      <c r="A619" s="23"/>
      <c r="B619" s="23"/>
    </row>
    <row r="620" ht="15.75" customHeight="1">
      <c r="A620" s="23"/>
      <c r="B620" s="23"/>
    </row>
    <row r="621" ht="15.75" customHeight="1">
      <c r="A621" s="23"/>
      <c r="B621" s="23"/>
    </row>
    <row r="622" ht="15.75" customHeight="1">
      <c r="A622" s="23"/>
      <c r="B622" s="23"/>
    </row>
    <row r="623" ht="15.75" customHeight="1">
      <c r="A623" s="23"/>
      <c r="B623" s="23"/>
    </row>
    <row r="624" ht="15.75" customHeight="1">
      <c r="A624" s="23"/>
      <c r="B624" s="23"/>
    </row>
    <row r="625" ht="15.75" customHeight="1">
      <c r="A625" s="23"/>
      <c r="B625" s="23"/>
    </row>
    <row r="626" ht="15.75" customHeight="1">
      <c r="A626" s="23"/>
      <c r="B626" s="23"/>
    </row>
    <row r="627" ht="15.75" customHeight="1">
      <c r="A627" s="23"/>
      <c r="B627" s="23"/>
    </row>
    <row r="628" ht="15.75" customHeight="1">
      <c r="A628" s="23"/>
      <c r="B628" s="23"/>
    </row>
    <row r="629" ht="15.75" customHeight="1">
      <c r="A629" s="23"/>
      <c r="B629" s="23"/>
    </row>
    <row r="630" ht="15.75" customHeight="1">
      <c r="A630" s="23"/>
      <c r="B630" s="23"/>
    </row>
    <row r="631" ht="15.75" customHeight="1">
      <c r="A631" s="23"/>
      <c r="B631" s="23"/>
    </row>
    <row r="632" ht="15.75" customHeight="1">
      <c r="A632" s="23"/>
      <c r="B632" s="23"/>
    </row>
    <row r="633" ht="15.75" customHeight="1">
      <c r="A633" s="23"/>
      <c r="B633" s="23"/>
    </row>
    <row r="634" ht="15.75" customHeight="1">
      <c r="A634" s="23"/>
      <c r="B634" s="23"/>
    </row>
    <row r="635" ht="15.75" customHeight="1">
      <c r="A635" s="23"/>
      <c r="B635" s="23"/>
    </row>
    <row r="636" ht="15.75" customHeight="1">
      <c r="A636" s="23"/>
      <c r="B636" s="23"/>
    </row>
    <row r="637" ht="15.75" customHeight="1">
      <c r="A637" s="23"/>
      <c r="B637" s="23"/>
    </row>
    <row r="638" ht="15.75" customHeight="1">
      <c r="A638" s="23"/>
      <c r="B638" s="23"/>
    </row>
    <row r="639" ht="15.75" customHeight="1">
      <c r="A639" s="23"/>
      <c r="B639" s="23"/>
    </row>
    <row r="640" ht="15.75" customHeight="1">
      <c r="A640" s="23"/>
      <c r="B640" s="23"/>
    </row>
    <row r="641" ht="15.75" customHeight="1">
      <c r="A641" s="23"/>
      <c r="B641" s="23"/>
    </row>
    <row r="642" ht="15.75" customHeight="1">
      <c r="A642" s="23"/>
      <c r="B642" s="23"/>
    </row>
    <row r="643" ht="15.75" customHeight="1">
      <c r="A643" s="23"/>
      <c r="B643" s="23"/>
    </row>
    <row r="644" ht="15.75" customHeight="1">
      <c r="A644" s="23"/>
      <c r="B644" s="23"/>
    </row>
    <row r="645" ht="15.75" customHeight="1">
      <c r="A645" s="23"/>
      <c r="B645" s="23"/>
    </row>
    <row r="646" ht="15.75" customHeight="1">
      <c r="A646" s="23"/>
      <c r="B646" s="23"/>
    </row>
    <row r="647" ht="15.75" customHeight="1">
      <c r="A647" s="23"/>
      <c r="B647" s="23"/>
    </row>
    <row r="648" ht="15.75" customHeight="1">
      <c r="A648" s="23"/>
      <c r="B648" s="23"/>
    </row>
    <row r="649" ht="15.75" customHeight="1">
      <c r="A649" s="23"/>
      <c r="B649" s="23"/>
    </row>
    <row r="650" ht="15.75" customHeight="1">
      <c r="A650" s="23"/>
      <c r="B650" s="23"/>
    </row>
    <row r="651" ht="15.75" customHeight="1">
      <c r="A651" s="23"/>
      <c r="B651" s="23"/>
    </row>
    <row r="652" ht="15.75" customHeight="1">
      <c r="A652" s="23"/>
      <c r="B652" s="23"/>
    </row>
    <row r="653" ht="15.75" customHeight="1">
      <c r="A653" s="23"/>
      <c r="B653" s="23"/>
    </row>
    <row r="654" ht="15.75" customHeight="1">
      <c r="A654" s="23"/>
      <c r="B654" s="23"/>
    </row>
    <row r="655" ht="15.75" customHeight="1">
      <c r="A655" s="23"/>
      <c r="B655" s="23"/>
    </row>
    <row r="656" ht="15.75" customHeight="1">
      <c r="A656" s="23"/>
      <c r="B656" s="23"/>
    </row>
    <row r="657" ht="15.75" customHeight="1">
      <c r="A657" s="23"/>
      <c r="B657" s="23"/>
    </row>
    <row r="658" ht="15.75" customHeight="1">
      <c r="A658" s="23"/>
      <c r="B658" s="23"/>
    </row>
    <row r="659" ht="15.75" customHeight="1">
      <c r="A659" s="23"/>
      <c r="B659" s="23"/>
    </row>
    <row r="660" ht="15.75" customHeight="1">
      <c r="A660" s="23"/>
      <c r="B660" s="23"/>
    </row>
    <row r="661" ht="15.75" customHeight="1">
      <c r="A661" s="23"/>
      <c r="B661" s="23"/>
    </row>
    <row r="662" ht="15.75" customHeight="1">
      <c r="A662" s="23"/>
      <c r="B662" s="23"/>
    </row>
    <row r="663" ht="15.75" customHeight="1">
      <c r="A663" s="23"/>
      <c r="B663" s="23"/>
    </row>
    <row r="664" ht="15.75" customHeight="1">
      <c r="A664" s="23"/>
      <c r="B664" s="23"/>
    </row>
    <row r="665" ht="15.75" customHeight="1">
      <c r="A665" s="23"/>
      <c r="B665" s="23"/>
    </row>
    <row r="666" ht="15.75" customHeight="1">
      <c r="A666" s="23"/>
      <c r="B666" s="23"/>
    </row>
    <row r="667" ht="15.75" customHeight="1">
      <c r="A667" s="23"/>
      <c r="B667" s="23"/>
    </row>
    <row r="668" ht="15.75" customHeight="1">
      <c r="A668" s="23"/>
      <c r="B668" s="23"/>
    </row>
    <row r="669" ht="15.75" customHeight="1">
      <c r="A669" s="23"/>
      <c r="B669" s="23"/>
    </row>
    <row r="670" ht="15.75" customHeight="1">
      <c r="A670" s="23"/>
      <c r="B670" s="23"/>
    </row>
    <row r="671" ht="15.75" customHeight="1">
      <c r="A671" s="23"/>
      <c r="B671" s="23"/>
    </row>
    <row r="672" ht="15.75" customHeight="1">
      <c r="A672" s="23"/>
      <c r="B672" s="23"/>
    </row>
    <row r="673" ht="15.75" customHeight="1">
      <c r="A673" s="23"/>
      <c r="B673" s="23"/>
    </row>
    <row r="674" ht="15.75" customHeight="1">
      <c r="A674" s="23"/>
      <c r="B674" s="23"/>
    </row>
    <row r="675" ht="15.75" customHeight="1">
      <c r="A675" s="23"/>
      <c r="B675" s="23"/>
    </row>
    <row r="676" ht="15.75" customHeight="1">
      <c r="A676" s="23"/>
      <c r="B676" s="23"/>
    </row>
    <row r="677" ht="15.75" customHeight="1">
      <c r="A677" s="23"/>
      <c r="B677" s="23"/>
    </row>
    <row r="678" ht="15.75" customHeight="1">
      <c r="A678" s="23"/>
      <c r="B678" s="23"/>
    </row>
    <row r="679" ht="15.75" customHeight="1">
      <c r="A679" s="23"/>
      <c r="B679" s="23"/>
    </row>
    <row r="680" ht="15.75" customHeight="1">
      <c r="A680" s="23"/>
      <c r="B680" s="23"/>
    </row>
    <row r="681" ht="15.75" customHeight="1">
      <c r="A681" s="23"/>
      <c r="B681" s="23"/>
    </row>
    <row r="682" ht="15.75" customHeight="1">
      <c r="A682" s="23"/>
      <c r="B682" s="23"/>
    </row>
    <row r="683" ht="15.75" customHeight="1">
      <c r="A683" s="23"/>
      <c r="B683" s="23"/>
    </row>
    <row r="684" ht="15.75" customHeight="1">
      <c r="A684" s="23"/>
      <c r="B684" s="23"/>
    </row>
    <row r="685" ht="15.75" customHeight="1">
      <c r="A685" s="23"/>
      <c r="B685" s="23"/>
    </row>
    <row r="686" ht="15.75" customHeight="1">
      <c r="A686" s="23"/>
      <c r="B686" s="23"/>
    </row>
    <row r="687" ht="15.75" customHeight="1">
      <c r="A687" s="23"/>
      <c r="B687" s="23"/>
    </row>
    <row r="688" ht="15.75" customHeight="1">
      <c r="A688" s="23"/>
      <c r="B688" s="23"/>
    </row>
    <row r="689" ht="15.75" customHeight="1">
      <c r="A689" s="23"/>
      <c r="B689" s="23"/>
    </row>
    <row r="690" ht="15.75" customHeight="1">
      <c r="A690" s="23"/>
      <c r="B690" s="23"/>
    </row>
    <row r="691" ht="15.75" customHeight="1">
      <c r="A691" s="23"/>
      <c r="B691" s="23"/>
    </row>
    <row r="692" ht="15.75" customHeight="1">
      <c r="A692" s="23"/>
      <c r="B692" s="23"/>
    </row>
    <row r="693" ht="15.75" customHeight="1">
      <c r="A693" s="23"/>
      <c r="B693" s="23"/>
    </row>
    <row r="694" ht="15.75" customHeight="1">
      <c r="A694" s="23"/>
      <c r="B694" s="23"/>
    </row>
    <row r="695" ht="15.75" customHeight="1">
      <c r="A695" s="23"/>
      <c r="B695" s="23"/>
    </row>
    <row r="696" ht="15.75" customHeight="1">
      <c r="A696" s="23"/>
      <c r="B696" s="23"/>
    </row>
    <row r="697" ht="15.75" customHeight="1">
      <c r="A697" s="23"/>
      <c r="B697" s="23"/>
    </row>
    <row r="698" ht="15.75" customHeight="1">
      <c r="A698" s="23"/>
      <c r="B698" s="23"/>
    </row>
    <row r="699" ht="15.75" customHeight="1">
      <c r="A699" s="23"/>
      <c r="B699" s="23"/>
    </row>
    <row r="700" ht="15.75" customHeight="1">
      <c r="A700" s="23"/>
      <c r="B700" s="23"/>
    </row>
    <row r="701" ht="15.75" customHeight="1">
      <c r="A701" s="23"/>
      <c r="B701" s="23"/>
    </row>
    <row r="702" ht="15.75" customHeight="1">
      <c r="A702" s="23"/>
      <c r="B702" s="23"/>
    </row>
    <row r="703" ht="15.75" customHeight="1">
      <c r="A703" s="23"/>
      <c r="B703" s="23"/>
    </row>
    <row r="704" ht="15.75" customHeight="1">
      <c r="A704" s="23"/>
      <c r="B704" s="23"/>
    </row>
    <row r="705" ht="15.75" customHeight="1">
      <c r="A705" s="23"/>
      <c r="B705" s="23"/>
    </row>
    <row r="706" ht="15.75" customHeight="1">
      <c r="A706" s="23"/>
      <c r="B706" s="23"/>
    </row>
    <row r="707" ht="15.75" customHeight="1">
      <c r="A707" s="23"/>
      <c r="B707" s="23"/>
    </row>
    <row r="708" ht="15.75" customHeight="1">
      <c r="A708" s="23"/>
      <c r="B708" s="23"/>
    </row>
    <row r="709" ht="15.75" customHeight="1">
      <c r="A709" s="23"/>
      <c r="B709" s="23"/>
    </row>
    <row r="710" ht="15.75" customHeight="1">
      <c r="A710" s="23"/>
      <c r="B710" s="23"/>
    </row>
    <row r="711" ht="15.75" customHeight="1">
      <c r="A711" s="23"/>
      <c r="B711" s="23"/>
    </row>
    <row r="712" ht="15.75" customHeight="1">
      <c r="A712" s="23"/>
      <c r="B712" s="23"/>
    </row>
    <row r="713" ht="15.75" customHeight="1">
      <c r="A713" s="23"/>
      <c r="B713" s="23"/>
    </row>
    <row r="714" ht="15.75" customHeight="1">
      <c r="A714" s="23"/>
      <c r="B714" s="23"/>
    </row>
    <row r="715" ht="15.75" customHeight="1">
      <c r="A715" s="23"/>
      <c r="B715" s="23"/>
    </row>
    <row r="716" ht="15.75" customHeight="1">
      <c r="A716" s="23"/>
      <c r="B716" s="23"/>
    </row>
    <row r="717" ht="15.75" customHeight="1">
      <c r="A717" s="23"/>
      <c r="B717" s="23"/>
    </row>
    <row r="718" ht="15.75" customHeight="1">
      <c r="A718" s="23"/>
      <c r="B718" s="23"/>
    </row>
    <row r="719" ht="15.75" customHeight="1">
      <c r="A719" s="23"/>
      <c r="B719" s="23"/>
    </row>
    <row r="720" ht="15.75" customHeight="1">
      <c r="A720" s="23"/>
      <c r="B720" s="23"/>
    </row>
    <row r="721" ht="15.75" customHeight="1">
      <c r="A721" s="23"/>
      <c r="B721" s="23"/>
    </row>
    <row r="722" ht="15.75" customHeight="1">
      <c r="A722" s="23"/>
      <c r="B722" s="23"/>
    </row>
    <row r="723" ht="15.75" customHeight="1">
      <c r="A723" s="23"/>
      <c r="B723" s="23"/>
    </row>
    <row r="724" ht="15.75" customHeight="1">
      <c r="A724" s="23"/>
      <c r="B724" s="23"/>
    </row>
    <row r="725" ht="15.75" customHeight="1">
      <c r="A725" s="23"/>
      <c r="B725" s="23"/>
    </row>
    <row r="726" ht="15.75" customHeight="1">
      <c r="A726" s="23"/>
      <c r="B726" s="23"/>
    </row>
    <row r="727" ht="15.75" customHeight="1">
      <c r="A727" s="23"/>
      <c r="B727" s="23"/>
    </row>
    <row r="728" ht="15.75" customHeight="1">
      <c r="A728" s="23"/>
      <c r="B728" s="23"/>
    </row>
    <row r="729" ht="15.75" customHeight="1">
      <c r="A729" s="23"/>
      <c r="B729" s="23"/>
    </row>
    <row r="730" ht="15.75" customHeight="1">
      <c r="A730" s="23"/>
      <c r="B730" s="23"/>
    </row>
    <row r="731" ht="15.75" customHeight="1">
      <c r="A731" s="23"/>
      <c r="B731" s="23"/>
    </row>
    <row r="732" ht="15.75" customHeight="1">
      <c r="A732" s="23"/>
      <c r="B732" s="23"/>
    </row>
    <row r="733" ht="15.75" customHeight="1">
      <c r="A733" s="23"/>
      <c r="B733" s="23"/>
    </row>
    <row r="734" ht="15.75" customHeight="1">
      <c r="A734" s="23"/>
      <c r="B734" s="23"/>
    </row>
    <row r="735" ht="15.75" customHeight="1">
      <c r="A735" s="23"/>
      <c r="B735" s="23"/>
    </row>
    <row r="736" ht="15.75" customHeight="1">
      <c r="A736" s="23"/>
      <c r="B736" s="23"/>
    </row>
    <row r="737" ht="15.75" customHeight="1">
      <c r="A737" s="23"/>
      <c r="B737" s="23"/>
    </row>
    <row r="738" ht="15.75" customHeight="1">
      <c r="A738" s="23"/>
      <c r="B738" s="23"/>
    </row>
    <row r="739" ht="15.75" customHeight="1">
      <c r="A739" s="23"/>
      <c r="B739" s="23"/>
    </row>
    <row r="740" ht="15.75" customHeight="1">
      <c r="A740" s="23"/>
      <c r="B740" s="23"/>
    </row>
    <row r="741" ht="15.75" customHeight="1">
      <c r="A741" s="23"/>
      <c r="B741" s="23"/>
    </row>
    <row r="742" ht="15.75" customHeight="1">
      <c r="A742" s="23"/>
      <c r="B742" s="23"/>
    </row>
    <row r="743" ht="15.75" customHeight="1">
      <c r="A743" s="23"/>
      <c r="B743" s="23"/>
    </row>
    <row r="744" ht="15.75" customHeight="1">
      <c r="A744" s="23"/>
      <c r="B744" s="23"/>
    </row>
    <row r="745" ht="15.75" customHeight="1">
      <c r="A745" s="23"/>
      <c r="B745" s="23"/>
    </row>
    <row r="746" ht="15.75" customHeight="1">
      <c r="A746" s="23"/>
      <c r="B746" s="23"/>
    </row>
    <row r="747" ht="15.75" customHeight="1">
      <c r="A747" s="23"/>
      <c r="B747" s="23"/>
    </row>
    <row r="748" ht="15.75" customHeight="1">
      <c r="A748" s="23"/>
      <c r="B748" s="23"/>
    </row>
    <row r="749" ht="15.75" customHeight="1">
      <c r="A749" s="23"/>
      <c r="B749" s="23"/>
    </row>
    <row r="750" ht="15.75" customHeight="1">
      <c r="A750" s="23"/>
      <c r="B750" s="23"/>
    </row>
    <row r="751" ht="15.75" customHeight="1">
      <c r="A751" s="23"/>
      <c r="B751" s="23"/>
    </row>
    <row r="752" ht="15.75" customHeight="1">
      <c r="A752" s="23"/>
      <c r="B752" s="23"/>
    </row>
    <row r="753" ht="15.75" customHeight="1">
      <c r="A753" s="23"/>
      <c r="B753" s="23"/>
    </row>
    <row r="754" ht="15.75" customHeight="1">
      <c r="A754" s="23"/>
      <c r="B754" s="23"/>
    </row>
    <row r="755" ht="15.75" customHeight="1">
      <c r="A755" s="23"/>
      <c r="B755" s="23"/>
    </row>
    <row r="756" ht="15.75" customHeight="1">
      <c r="A756" s="23"/>
      <c r="B756" s="23"/>
    </row>
    <row r="757" ht="15.75" customHeight="1">
      <c r="A757" s="23"/>
      <c r="B757" s="23"/>
    </row>
    <row r="758" ht="15.75" customHeight="1">
      <c r="A758" s="23"/>
      <c r="B758" s="23"/>
    </row>
    <row r="759" ht="15.75" customHeight="1">
      <c r="A759" s="23"/>
      <c r="B759" s="23"/>
    </row>
    <row r="760" ht="15.75" customHeight="1">
      <c r="A760" s="23"/>
      <c r="B760" s="23"/>
    </row>
    <row r="761" ht="15.75" customHeight="1">
      <c r="A761" s="23"/>
      <c r="B761" s="23"/>
    </row>
    <row r="762" ht="15.75" customHeight="1">
      <c r="A762" s="23"/>
      <c r="B762" s="23"/>
    </row>
    <row r="763" ht="15.75" customHeight="1">
      <c r="A763" s="23"/>
      <c r="B763" s="23"/>
    </row>
    <row r="764" ht="15.75" customHeight="1">
      <c r="A764" s="23"/>
      <c r="B764" s="23"/>
    </row>
    <row r="765" ht="15.75" customHeight="1">
      <c r="A765" s="23"/>
      <c r="B765" s="23"/>
    </row>
    <row r="766" ht="15.75" customHeight="1">
      <c r="A766" s="23"/>
      <c r="B766" s="23"/>
    </row>
    <row r="767" ht="15.75" customHeight="1">
      <c r="A767" s="23"/>
      <c r="B767" s="23"/>
    </row>
    <row r="768" ht="15.75" customHeight="1">
      <c r="A768" s="23"/>
      <c r="B768" s="23"/>
    </row>
    <row r="769" ht="15.75" customHeight="1">
      <c r="A769" s="23"/>
      <c r="B769" s="23"/>
    </row>
    <row r="770" ht="15.75" customHeight="1">
      <c r="A770" s="23"/>
      <c r="B770" s="23"/>
    </row>
    <row r="771" ht="15.75" customHeight="1">
      <c r="A771" s="23"/>
      <c r="B771" s="23"/>
    </row>
    <row r="772" ht="15.75" customHeight="1">
      <c r="A772" s="23"/>
      <c r="B772" s="23"/>
    </row>
    <row r="773" ht="15.75" customHeight="1">
      <c r="A773" s="23"/>
      <c r="B773" s="23"/>
    </row>
    <row r="774" ht="15.75" customHeight="1">
      <c r="A774" s="23"/>
      <c r="B774" s="23"/>
    </row>
    <row r="775" ht="15.75" customHeight="1">
      <c r="A775" s="23"/>
      <c r="B775" s="23"/>
    </row>
    <row r="776" ht="15.75" customHeight="1">
      <c r="A776" s="23"/>
      <c r="B776" s="23"/>
    </row>
    <row r="777" ht="15.75" customHeight="1">
      <c r="A777" s="23"/>
      <c r="B777" s="23"/>
    </row>
    <row r="778" ht="15.75" customHeight="1">
      <c r="A778" s="23"/>
      <c r="B778" s="23"/>
    </row>
    <row r="779" ht="15.75" customHeight="1">
      <c r="A779" s="23"/>
      <c r="B779" s="23"/>
    </row>
    <row r="780" ht="15.75" customHeight="1">
      <c r="A780" s="23"/>
      <c r="B780" s="23"/>
    </row>
    <row r="781" ht="15.75" customHeight="1">
      <c r="A781" s="23"/>
      <c r="B781" s="23"/>
    </row>
    <row r="782" ht="15.75" customHeight="1">
      <c r="A782" s="23"/>
      <c r="B782" s="23"/>
    </row>
    <row r="783" ht="15.75" customHeight="1">
      <c r="A783" s="23"/>
      <c r="B783" s="23"/>
    </row>
    <row r="784" ht="15.75" customHeight="1">
      <c r="A784" s="23"/>
      <c r="B784" s="23"/>
    </row>
    <row r="785" ht="15.75" customHeight="1">
      <c r="A785" s="23"/>
      <c r="B785" s="23"/>
    </row>
    <row r="786" ht="15.75" customHeight="1">
      <c r="A786" s="23"/>
      <c r="B786" s="23"/>
    </row>
    <row r="787" ht="15.75" customHeight="1">
      <c r="A787" s="23"/>
      <c r="B787" s="23"/>
    </row>
    <row r="788" ht="15.75" customHeight="1">
      <c r="A788" s="23"/>
      <c r="B788" s="23"/>
    </row>
    <row r="789" ht="15.75" customHeight="1">
      <c r="A789" s="23"/>
      <c r="B789" s="23"/>
    </row>
    <row r="790" ht="15.75" customHeight="1">
      <c r="A790" s="23"/>
      <c r="B790" s="23"/>
    </row>
    <row r="791" ht="15.75" customHeight="1">
      <c r="A791" s="23"/>
      <c r="B791" s="23"/>
    </row>
    <row r="792" ht="15.75" customHeight="1">
      <c r="A792" s="23"/>
      <c r="B792" s="23"/>
    </row>
    <row r="793" ht="15.75" customHeight="1">
      <c r="A793" s="23"/>
      <c r="B793" s="23"/>
    </row>
    <row r="794" ht="15.75" customHeight="1">
      <c r="A794" s="23"/>
      <c r="B794" s="23"/>
    </row>
    <row r="795" ht="15.75" customHeight="1">
      <c r="A795" s="23"/>
      <c r="B795" s="23"/>
    </row>
    <row r="796" ht="15.75" customHeight="1">
      <c r="A796" s="23"/>
      <c r="B796" s="23"/>
    </row>
    <row r="797" ht="15.75" customHeight="1">
      <c r="A797" s="23"/>
      <c r="B797" s="23"/>
    </row>
    <row r="798" ht="15.75" customHeight="1">
      <c r="A798" s="23"/>
      <c r="B798" s="23"/>
    </row>
    <row r="799" ht="15.75" customHeight="1">
      <c r="A799" s="23"/>
      <c r="B799" s="23"/>
    </row>
    <row r="800" ht="15.75" customHeight="1">
      <c r="A800" s="23"/>
      <c r="B800" s="23"/>
    </row>
    <row r="801" ht="15.75" customHeight="1">
      <c r="A801" s="23"/>
      <c r="B801" s="23"/>
    </row>
    <row r="802" ht="15.75" customHeight="1">
      <c r="A802" s="23"/>
      <c r="B802" s="23"/>
    </row>
    <row r="803" ht="15.75" customHeight="1">
      <c r="A803" s="23"/>
      <c r="B803" s="23"/>
    </row>
    <row r="804" ht="15.75" customHeight="1">
      <c r="A804" s="23"/>
      <c r="B804" s="23"/>
    </row>
    <row r="805" ht="15.75" customHeight="1">
      <c r="A805" s="23"/>
      <c r="B805" s="23"/>
    </row>
    <row r="806" ht="15.75" customHeight="1">
      <c r="A806" s="23"/>
      <c r="B806" s="23"/>
    </row>
    <row r="807" ht="15.75" customHeight="1">
      <c r="A807" s="23"/>
      <c r="B807" s="23"/>
    </row>
    <row r="808" ht="15.75" customHeight="1">
      <c r="A808" s="23"/>
      <c r="B808" s="23"/>
    </row>
    <row r="809" ht="15.75" customHeight="1">
      <c r="A809" s="23"/>
      <c r="B809" s="23"/>
    </row>
    <row r="810" ht="15.75" customHeight="1">
      <c r="A810" s="23"/>
      <c r="B810" s="23"/>
    </row>
    <row r="811" ht="15.75" customHeight="1">
      <c r="A811" s="23"/>
      <c r="B811" s="23"/>
    </row>
    <row r="812" ht="15.75" customHeight="1">
      <c r="A812" s="23"/>
      <c r="B812" s="23"/>
    </row>
    <row r="813" ht="15.75" customHeight="1">
      <c r="A813" s="23"/>
      <c r="B813" s="23"/>
    </row>
    <row r="814" ht="15.75" customHeight="1">
      <c r="A814" s="23"/>
      <c r="B814" s="23"/>
    </row>
    <row r="815" ht="15.75" customHeight="1">
      <c r="A815" s="23"/>
      <c r="B815" s="23"/>
    </row>
    <row r="816" ht="15.75" customHeight="1">
      <c r="A816" s="23"/>
      <c r="B816" s="23"/>
    </row>
    <row r="817" ht="15.75" customHeight="1">
      <c r="A817" s="23"/>
      <c r="B817" s="23"/>
    </row>
    <row r="818" ht="15.75" customHeight="1">
      <c r="A818" s="23"/>
      <c r="B818" s="23"/>
    </row>
    <row r="819" ht="15.75" customHeight="1">
      <c r="A819" s="23"/>
      <c r="B819" s="23"/>
    </row>
    <row r="820" ht="15.75" customHeight="1">
      <c r="A820" s="23"/>
      <c r="B820" s="23"/>
    </row>
    <row r="821" ht="15.75" customHeight="1">
      <c r="A821" s="23"/>
      <c r="B821" s="23"/>
    </row>
    <row r="822" ht="15.75" customHeight="1">
      <c r="A822" s="23"/>
      <c r="B822" s="23"/>
    </row>
    <row r="823" ht="15.75" customHeight="1">
      <c r="A823" s="23"/>
      <c r="B823" s="23"/>
    </row>
    <row r="824" ht="15.75" customHeight="1">
      <c r="A824" s="23"/>
      <c r="B824" s="23"/>
    </row>
    <row r="825" ht="15.75" customHeight="1">
      <c r="A825" s="23"/>
      <c r="B825" s="23"/>
    </row>
    <row r="826" ht="15.75" customHeight="1">
      <c r="A826" s="23"/>
      <c r="B826" s="23"/>
    </row>
    <row r="827" ht="15.75" customHeight="1">
      <c r="A827" s="23"/>
      <c r="B827" s="23"/>
    </row>
    <row r="828" ht="15.75" customHeight="1">
      <c r="A828" s="23"/>
      <c r="B828" s="23"/>
    </row>
    <row r="829" ht="15.75" customHeight="1">
      <c r="A829" s="23"/>
      <c r="B829" s="23"/>
    </row>
    <row r="830" ht="15.75" customHeight="1">
      <c r="A830" s="23"/>
      <c r="B830" s="23"/>
    </row>
    <row r="831" ht="15.75" customHeight="1">
      <c r="A831" s="23"/>
      <c r="B831" s="23"/>
    </row>
    <row r="832" ht="15.75" customHeight="1">
      <c r="A832" s="23"/>
      <c r="B832" s="23"/>
    </row>
    <row r="833" ht="15.75" customHeight="1">
      <c r="A833" s="23"/>
      <c r="B833" s="23"/>
    </row>
    <row r="834" ht="15.75" customHeight="1">
      <c r="A834" s="23"/>
      <c r="B834" s="23"/>
    </row>
    <row r="835" ht="15.75" customHeight="1">
      <c r="A835" s="23"/>
      <c r="B835" s="23"/>
    </row>
    <row r="836" ht="15.75" customHeight="1">
      <c r="A836" s="23"/>
      <c r="B836" s="23"/>
    </row>
    <row r="837" ht="15.75" customHeight="1">
      <c r="A837" s="23"/>
      <c r="B837" s="23"/>
    </row>
    <row r="838" ht="15.75" customHeight="1">
      <c r="A838" s="23"/>
      <c r="B838" s="23"/>
    </row>
    <row r="839" ht="15.75" customHeight="1">
      <c r="A839" s="23"/>
      <c r="B839" s="23"/>
    </row>
    <row r="840" ht="15.75" customHeight="1">
      <c r="A840" s="23"/>
      <c r="B840" s="23"/>
    </row>
    <row r="841" ht="15.75" customHeight="1">
      <c r="A841" s="23"/>
      <c r="B841" s="23"/>
    </row>
    <row r="842" ht="15.75" customHeight="1">
      <c r="A842" s="23"/>
      <c r="B842" s="23"/>
    </row>
    <row r="843" ht="15.75" customHeight="1">
      <c r="A843" s="23"/>
      <c r="B843" s="23"/>
    </row>
    <row r="844" ht="15.75" customHeight="1">
      <c r="A844" s="23"/>
      <c r="B844" s="23"/>
    </row>
    <row r="845" ht="15.75" customHeight="1">
      <c r="A845" s="23"/>
      <c r="B845" s="23"/>
    </row>
    <row r="846" ht="15.75" customHeight="1">
      <c r="A846" s="23"/>
      <c r="B846" s="23"/>
    </row>
    <row r="847" ht="15.75" customHeight="1">
      <c r="A847" s="23"/>
      <c r="B847" s="23"/>
    </row>
    <row r="848" ht="15.75" customHeight="1">
      <c r="A848" s="23"/>
      <c r="B848" s="23"/>
    </row>
    <row r="849" ht="15.75" customHeight="1">
      <c r="A849" s="23"/>
      <c r="B849" s="23"/>
    </row>
    <row r="850" ht="15.75" customHeight="1">
      <c r="A850" s="23"/>
      <c r="B850" s="23"/>
    </row>
    <row r="851" ht="15.75" customHeight="1">
      <c r="A851" s="23"/>
      <c r="B851" s="23"/>
    </row>
    <row r="852" ht="15.75" customHeight="1">
      <c r="A852" s="23"/>
      <c r="B852" s="23"/>
    </row>
    <row r="853" ht="15.75" customHeight="1">
      <c r="A853" s="23"/>
      <c r="B853" s="23"/>
    </row>
    <row r="854" ht="15.75" customHeight="1">
      <c r="A854" s="23"/>
      <c r="B854" s="23"/>
    </row>
    <row r="855" ht="15.75" customHeight="1">
      <c r="A855" s="23"/>
      <c r="B855" s="23"/>
    </row>
    <row r="856" ht="15.75" customHeight="1">
      <c r="A856" s="23"/>
      <c r="B856" s="23"/>
    </row>
    <row r="857" ht="15.75" customHeight="1">
      <c r="A857" s="23"/>
      <c r="B857" s="23"/>
    </row>
    <row r="858" ht="15.75" customHeight="1">
      <c r="A858" s="23"/>
      <c r="B858" s="23"/>
    </row>
    <row r="859" ht="15.75" customHeight="1">
      <c r="A859" s="23"/>
      <c r="B859" s="23"/>
    </row>
    <row r="860" ht="15.75" customHeight="1">
      <c r="A860" s="23"/>
      <c r="B860" s="23"/>
    </row>
    <row r="861" ht="15.75" customHeight="1">
      <c r="A861" s="23"/>
      <c r="B861" s="23"/>
    </row>
    <row r="862" ht="15.75" customHeight="1">
      <c r="A862" s="23"/>
      <c r="B862" s="23"/>
    </row>
    <row r="863" ht="15.75" customHeight="1">
      <c r="A863" s="23"/>
      <c r="B863" s="23"/>
    </row>
    <row r="864" ht="15.75" customHeight="1">
      <c r="A864" s="23"/>
      <c r="B864" s="23"/>
    </row>
    <row r="865" ht="15.75" customHeight="1">
      <c r="A865" s="23"/>
      <c r="B865" s="23"/>
    </row>
    <row r="866" ht="15.75" customHeight="1">
      <c r="A866" s="23"/>
      <c r="B866" s="23"/>
    </row>
    <row r="867" ht="15.75" customHeight="1">
      <c r="A867" s="23"/>
      <c r="B867" s="23"/>
    </row>
    <row r="868" ht="15.75" customHeight="1">
      <c r="A868" s="23"/>
      <c r="B868" s="23"/>
    </row>
    <row r="869" ht="15.75" customHeight="1">
      <c r="A869" s="23"/>
      <c r="B869" s="23"/>
    </row>
    <row r="870" ht="15.75" customHeight="1">
      <c r="A870" s="23"/>
      <c r="B870" s="23"/>
    </row>
    <row r="871" ht="15.75" customHeight="1">
      <c r="A871" s="23"/>
      <c r="B871" s="23"/>
    </row>
    <row r="872" ht="15.75" customHeight="1">
      <c r="A872" s="23"/>
      <c r="B872" s="23"/>
    </row>
    <row r="873" ht="15.75" customHeight="1">
      <c r="A873" s="23"/>
      <c r="B873" s="23"/>
    </row>
    <row r="874" ht="15.75" customHeight="1">
      <c r="A874" s="23"/>
      <c r="B874" s="23"/>
    </row>
    <row r="875" ht="15.75" customHeight="1">
      <c r="A875" s="23"/>
      <c r="B875" s="23"/>
    </row>
    <row r="876" ht="15.75" customHeight="1">
      <c r="A876" s="23"/>
      <c r="B876" s="23"/>
    </row>
    <row r="877" ht="15.75" customHeight="1">
      <c r="A877" s="23"/>
      <c r="B877" s="23"/>
    </row>
    <row r="878" ht="15.75" customHeight="1">
      <c r="A878" s="23"/>
      <c r="B878" s="23"/>
    </row>
    <row r="879" ht="15.75" customHeight="1">
      <c r="A879" s="23"/>
      <c r="B879" s="23"/>
    </row>
    <row r="880" ht="15.75" customHeight="1">
      <c r="A880" s="23"/>
      <c r="B880" s="23"/>
    </row>
    <row r="881" ht="15.75" customHeight="1">
      <c r="A881" s="23"/>
      <c r="B881" s="23"/>
    </row>
    <row r="882" ht="15.75" customHeight="1">
      <c r="A882" s="23"/>
      <c r="B882" s="23"/>
    </row>
    <row r="883" ht="15.75" customHeight="1">
      <c r="A883" s="23"/>
      <c r="B883" s="23"/>
    </row>
    <row r="884" ht="15.75" customHeight="1">
      <c r="A884" s="23"/>
      <c r="B884" s="23"/>
    </row>
    <row r="885" ht="15.75" customHeight="1">
      <c r="A885" s="23"/>
      <c r="B885" s="23"/>
    </row>
    <row r="886" ht="15.75" customHeight="1">
      <c r="A886" s="23"/>
      <c r="B886" s="23"/>
    </row>
    <row r="887" ht="15.75" customHeight="1">
      <c r="A887" s="23"/>
      <c r="B887" s="23"/>
    </row>
    <row r="888" ht="15.75" customHeight="1">
      <c r="A888" s="23"/>
      <c r="B888" s="23"/>
    </row>
    <row r="889" ht="15.75" customHeight="1">
      <c r="A889" s="23"/>
      <c r="B889" s="23"/>
    </row>
    <row r="890" ht="15.75" customHeight="1">
      <c r="A890" s="23"/>
      <c r="B890" s="23"/>
    </row>
    <row r="891" ht="15.75" customHeight="1">
      <c r="A891" s="23"/>
      <c r="B891" s="23"/>
    </row>
    <row r="892" ht="15.75" customHeight="1">
      <c r="A892" s="23"/>
      <c r="B892" s="23"/>
    </row>
    <row r="893" ht="15.75" customHeight="1">
      <c r="A893" s="23"/>
      <c r="B893" s="23"/>
    </row>
    <row r="894" ht="15.75" customHeight="1">
      <c r="A894" s="23"/>
      <c r="B894" s="23"/>
    </row>
    <row r="895" ht="15.75" customHeight="1">
      <c r="A895" s="23"/>
      <c r="B895" s="23"/>
    </row>
    <row r="896" ht="15.75" customHeight="1">
      <c r="A896" s="23"/>
      <c r="B896" s="23"/>
    </row>
    <row r="897" ht="15.75" customHeight="1">
      <c r="A897" s="23"/>
      <c r="B897" s="23"/>
    </row>
    <row r="898" ht="15.75" customHeight="1">
      <c r="A898" s="23"/>
      <c r="B898" s="23"/>
    </row>
    <row r="899" ht="15.75" customHeight="1">
      <c r="A899" s="23"/>
      <c r="B899" s="23"/>
    </row>
    <row r="900" ht="15.75" customHeight="1">
      <c r="A900" s="23"/>
      <c r="B900" s="23"/>
    </row>
    <row r="901" ht="15.75" customHeight="1">
      <c r="A901" s="23"/>
      <c r="B901" s="23"/>
    </row>
    <row r="902" ht="15.75" customHeight="1">
      <c r="A902" s="23"/>
      <c r="B902" s="23"/>
    </row>
    <row r="903" ht="15.75" customHeight="1">
      <c r="A903" s="23"/>
      <c r="B903" s="23"/>
    </row>
    <row r="904" ht="15.75" customHeight="1">
      <c r="A904" s="23"/>
      <c r="B904" s="23"/>
    </row>
    <row r="905" ht="15.75" customHeight="1">
      <c r="A905" s="23"/>
      <c r="B905" s="23"/>
    </row>
    <row r="906" ht="15.75" customHeight="1">
      <c r="A906" s="23"/>
      <c r="B906" s="23"/>
    </row>
    <row r="907" ht="15.75" customHeight="1">
      <c r="A907" s="23"/>
      <c r="B907" s="23"/>
    </row>
    <row r="908" ht="15.75" customHeight="1">
      <c r="A908" s="23"/>
      <c r="B908" s="23"/>
    </row>
    <row r="909" ht="15.75" customHeight="1">
      <c r="A909" s="23"/>
      <c r="B909" s="23"/>
    </row>
    <row r="910" ht="15.75" customHeight="1">
      <c r="A910" s="23"/>
      <c r="B910" s="23"/>
    </row>
    <row r="911" ht="15.75" customHeight="1">
      <c r="A911" s="23"/>
      <c r="B911" s="23"/>
    </row>
    <row r="912" ht="15.75" customHeight="1">
      <c r="A912" s="23"/>
      <c r="B912" s="23"/>
    </row>
    <row r="913" ht="15.75" customHeight="1">
      <c r="A913" s="23"/>
      <c r="B913" s="23"/>
    </row>
    <row r="914" ht="15.75" customHeight="1">
      <c r="A914" s="23"/>
      <c r="B914" s="23"/>
    </row>
    <row r="915" ht="15.75" customHeight="1">
      <c r="A915" s="23"/>
      <c r="B915" s="23"/>
    </row>
    <row r="916" ht="15.75" customHeight="1">
      <c r="A916" s="23"/>
      <c r="B916" s="23"/>
    </row>
    <row r="917" ht="15.75" customHeight="1">
      <c r="A917" s="23"/>
      <c r="B917" s="23"/>
    </row>
    <row r="918" ht="15.75" customHeight="1">
      <c r="A918" s="23"/>
      <c r="B918" s="23"/>
    </row>
    <row r="919" ht="15.75" customHeight="1">
      <c r="A919" s="23"/>
      <c r="B919" s="23"/>
    </row>
    <row r="920" ht="15.75" customHeight="1">
      <c r="A920" s="23"/>
      <c r="B920" s="23"/>
    </row>
    <row r="921" ht="15.75" customHeight="1">
      <c r="A921" s="23"/>
      <c r="B921" s="23"/>
    </row>
    <row r="922" ht="15.75" customHeight="1">
      <c r="A922" s="23"/>
      <c r="B922" s="23"/>
    </row>
    <row r="923" ht="15.75" customHeight="1">
      <c r="A923" s="23"/>
      <c r="B923" s="23"/>
    </row>
    <row r="924" ht="15.75" customHeight="1">
      <c r="A924" s="23"/>
      <c r="B924" s="23"/>
    </row>
    <row r="925" ht="15.75" customHeight="1">
      <c r="A925" s="23"/>
      <c r="B925" s="23"/>
    </row>
    <row r="926" ht="15.75" customHeight="1">
      <c r="A926" s="23"/>
      <c r="B926" s="23"/>
    </row>
    <row r="927" ht="15.75" customHeight="1">
      <c r="A927" s="23"/>
      <c r="B927" s="23"/>
    </row>
    <row r="928" ht="15.75" customHeight="1">
      <c r="A928" s="23"/>
      <c r="B928" s="23"/>
    </row>
    <row r="929" ht="15.75" customHeight="1">
      <c r="A929" s="23"/>
      <c r="B929" s="23"/>
    </row>
    <row r="930" ht="15.75" customHeight="1">
      <c r="A930" s="23"/>
      <c r="B930" s="23"/>
    </row>
    <row r="931" ht="15.75" customHeight="1">
      <c r="A931" s="23"/>
      <c r="B931" s="23"/>
    </row>
    <row r="932" ht="15.75" customHeight="1">
      <c r="A932" s="23"/>
      <c r="B932" s="23"/>
    </row>
    <row r="933" ht="15.75" customHeight="1">
      <c r="A933" s="23"/>
      <c r="B933" s="23"/>
    </row>
    <row r="934" ht="15.75" customHeight="1">
      <c r="A934" s="23"/>
      <c r="B934" s="23"/>
    </row>
    <row r="935" ht="15.75" customHeight="1">
      <c r="A935" s="23"/>
      <c r="B935" s="23"/>
    </row>
    <row r="936" ht="15.75" customHeight="1">
      <c r="A936" s="23"/>
      <c r="B936" s="23"/>
    </row>
    <row r="937" ht="15.75" customHeight="1">
      <c r="A937" s="23"/>
      <c r="B937" s="23"/>
    </row>
    <row r="938" ht="15.75" customHeight="1">
      <c r="A938" s="23"/>
      <c r="B938" s="23"/>
    </row>
    <row r="939" ht="15.75" customHeight="1">
      <c r="A939" s="23"/>
      <c r="B939" s="23"/>
    </row>
    <row r="940" ht="15.75" customHeight="1">
      <c r="A940" s="23"/>
      <c r="B940" s="23"/>
    </row>
    <row r="941" ht="15.75" customHeight="1">
      <c r="A941" s="23"/>
      <c r="B941" s="23"/>
    </row>
    <row r="942" ht="15.75" customHeight="1">
      <c r="A942" s="23"/>
      <c r="B942" s="23"/>
    </row>
    <row r="943" ht="15.75" customHeight="1">
      <c r="A943" s="23"/>
      <c r="B943" s="23"/>
    </row>
    <row r="944" ht="15.75" customHeight="1">
      <c r="A944" s="23"/>
      <c r="B944" s="23"/>
    </row>
    <row r="945" ht="15.75" customHeight="1">
      <c r="A945" s="23"/>
      <c r="B945" s="23"/>
    </row>
    <row r="946" ht="15.75" customHeight="1">
      <c r="A946" s="23"/>
      <c r="B946" s="23"/>
    </row>
    <row r="947" ht="15.75" customHeight="1">
      <c r="A947" s="23"/>
      <c r="B947" s="23"/>
    </row>
    <row r="948" ht="15.75" customHeight="1">
      <c r="A948" s="23"/>
      <c r="B948" s="23"/>
    </row>
    <row r="949" ht="15.75" customHeight="1">
      <c r="A949" s="23"/>
      <c r="B949" s="23"/>
    </row>
    <row r="950" ht="15.75" customHeight="1">
      <c r="A950" s="23"/>
      <c r="B950" s="23"/>
    </row>
    <row r="951" ht="15.75" customHeight="1">
      <c r="A951" s="23"/>
      <c r="B951" s="23"/>
    </row>
    <row r="952" ht="15.75" customHeight="1">
      <c r="A952" s="23"/>
      <c r="B952" s="23"/>
    </row>
    <row r="953" ht="15.75" customHeight="1">
      <c r="A953" s="23"/>
      <c r="B953" s="23"/>
    </row>
    <row r="954" ht="15.75" customHeight="1">
      <c r="A954" s="23"/>
      <c r="B954" s="23"/>
    </row>
    <row r="955" ht="15.75" customHeight="1">
      <c r="A955" s="23"/>
      <c r="B955" s="23"/>
    </row>
    <row r="956" ht="15.75" customHeight="1">
      <c r="A956" s="23"/>
      <c r="B956" s="23"/>
    </row>
    <row r="957" ht="15.75" customHeight="1">
      <c r="A957" s="23"/>
      <c r="B957" s="23"/>
    </row>
    <row r="958" ht="15.75" customHeight="1">
      <c r="A958" s="23"/>
      <c r="B958" s="23"/>
    </row>
    <row r="959" ht="15.75" customHeight="1">
      <c r="A959" s="23"/>
      <c r="B959" s="23"/>
    </row>
    <row r="960" ht="15.75" customHeight="1">
      <c r="A960" s="23"/>
      <c r="B960" s="23"/>
    </row>
    <row r="961" ht="15.75" customHeight="1">
      <c r="A961" s="23"/>
      <c r="B961" s="23"/>
    </row>
    <row r="962" ht="15.75" customHeight="1">
      <c r="A962" s="23"/>
      <c r="B962" s="23"/>
    </row>
    <row r="963" ht="15.75" customHeight="1">
      <c r="A963" s="23"/>
      <c r="B963" s="23"/>
    </row>
    <row r="964" ht="15.75" customHeight="1">
      <c r="A964" s="23"/>
      <c r="B964" s="23"/>
    </row>
    <row r="965" ht="15.75" customHeight="1">
      <c r="A965" s="23"/>
      <c r="B965" s="23"/>
    </row>
    <row r="966" ht="15.75" customHeight="1">
      <c r="A966" s="23"/>
      <c r="B966" s="23"/>
    </row>
    <row r="967" ht="15.75" customHeight="1">
      <c r="A967" s="23"/>
      <c r="B967" s="23"/>
    </row>
    <row r="968" ht="15.75" customHeight="1">
      <c r="A968" s="23"/>
      <c r="B968" s="23"/>
    </row>
    <row r="969" ht="15.75" customHeight="1">
      <c r="A969" s="23"/>
      <c r="B969" s="23"/>
    </row>
    <row r="970" ht="15.75" customHeight="1">
      <c r="A970" s="23"/>
      <c r="B970" s="23"/>
    </row>
    <row r="971" ht="15.75" customHeight="1">
      <c r="A971" s="23"/>
      <c r="B971" s="23"/>
    </row>
    <row r="972" ht="15.75" customHeight="1">
      <c r="A972" s="23"/>
      <c r="B972" s="23"/>
    </row>
    <row r="973" ht="15.75" customHeight="1">
      <c r="A973" s="23"/>
      <c r="B973" s="23"/>
    </row>
    <row r="974" ht="15.75" customHeight="1">
      <c r="A974" s="23"/>
      <c r="B974" s="23"/>
    </row>
    <row r="975" ht="15.75" customHeight="1">
      <c r="A975" s="23"/>
      <c r="B975" s="23"/>
    </row>
    <row r="976" ht="15.75" customHeight="1">
      <c r="A976" s="23"/>
      <c r="B976" s="23"/>
    </row>
    <row r="977" ht="15.75" customHeight="1">
      <c r="A977" s="23"/>
      <c r="B977" s="23"/>
    </row>
    <row r="978" ht="15.75" customHeight="1">
      <c r="A978" s="23"/>
      <c r="B978" s="23"/>
    </row>
    <row r="979" ht="15.75" customHeight="1">
      <c r="A979" s="23"/>
      <c r="B979" s="23"/>
    </row>
    <row r="980" ht="15.75" customHeight="1">
      <c r="A980" s="23"/>
      <c r="B980" s="23"/>
    </row>
    <row r="981" ht="15.75" customHeight="1">
      <c r="A981" s="23"/>
      <c r="B981" s="23"/>
    </row>
    <row r="982" ht="15.75" customHeight="1">
      <c r="A982" s="23"/>
      <c r="B982" s="23"/>
    </row>
    <row r="983" ht="15.75" customHeight="1">
      <c r="A983" s="23"/>
      <c r="B983" s="23"/>
    </row>
    <row r="984" ht="15.75" customHeight="1">
      <c r="A984" s="23"/>
      <c r="B984" s="23"/>
    </row>
    <row r="985" ht="15.75" customHeight="1">
      <c r="A985" s="23"/>
      <c r="B985" s="23"/>
    </row>
    <row r="986" ht="15.75" customHeight="1">
      <c r="A986" s="23"/>
      <c r="B986" s="23"/>
    </row>
    <row r="987" ht="15.75" customHeight="1">
      <c r="A987" s="23"/>
      <c r="B987" s="23"/>
    </row>
    <row r="988" ht="15.75" customHeight="1">
      <c r="A988" s="23"/>
      <c r="B988" s="23"/>
    </row>
    <row r="989" ht="15.75" customHeight="1">
      <c r="A989" s="23"/>
      <c r="B989" s="23"/>
    </row>
    <row r="990" ht="15.75" customHeight="1">
      <c r="A990" s="23"/>
      <c r="B990" s="23"/>
    </row>
    <row r="991" ht="15.75" customHeight="1">
      <c r="A991" s="23"/>
      <c r="B991" s="23"/>
    </row>
    <row r="992" ht="15.75" customHeight="1">
      <c r="A992" s="23"/>
      <c r="B992" s="23"/>
    </row>
    <row r="993" ht="15.75" customHeight="1">
      <c r="A993" s="23"/>
      <c r="B993" s="23"/>
    </row>
    <row r="994" ht="15.75" customHeight="1">
      <c r="A994" s="23"/>
      <c r="B994" s="23"/>
    </row>
    <row r="995" ht="15.75" customHeight="1">
      <c r="A995" s="23"/>
      <c r="B995" s="23"/>
    </row>
    <row r="996" ht="15.75" customHeight="1">
      <c r="A996" s="23"/>
      <c r="B996" s="23"/>
    </row>
    <row r="997" ht="15.75" customHeight="1">
      <c r="A997" s="23"/>
      <c r="B997" s="23"/>
    </row>
    <row r="998" ht="15.75" customHeight="1">
      <c r="A998" s="23"/>
      <c r="B998" s="23"/>
    </row>
    <row r="999" ht="15.75" customHeight="1">
      <c r="A999" s="23"/>
      <c r="B999" s="23"/>
    </row>
    <row r="1000" ht="15.75" customHeight="1">
      <c r="A1000" s="23"/>
      <c r="B1000" s="23"/>
    </row>
    <row r="1001" ht="15.75" customHeight="1">
      <c r="A1001" s="23"/>
      <c r="B1001" s="23"/>
    </row>
  </sheetData>
  <mergeCells count="8">
    <mergeCell ref="A1:A2"/>
    <mergeCell ref="B1:B2"/>
    <mergeCell ref="C1:D1"/>
    <mergeCell ref="E1:F1"/>
    <mergeCell ref="G1:H1"/>
    <mergeCell ref="I1:J1"/>
    <mergeCell ref="K1:L1"/>
    <mergeCell ref="M1:M2"/>
  </mergeCells>
  <printOptions/>
  <pageMargins bottom="0.75" footer="0.0" header="0.0" left="0.7" right="0.7" top="0.75"/>
  <pageSetup paperSize="9" orientation="portrait"/>
  <drawing r:id="rId1"/>
  <extLst>
    <ext uri="{05C60535-1F16-4fd2-B633-F4F36F0B64E0}">
      <x14:sparklineGroups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'OutputOriented-RTS_No_Creciente'!O3:S3</xm:f>
              <xm:sqref>M3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'OutputOriented-RTS_No_Creciente'!O4:S4</xm:f>
              <xm:sqref>M4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'OutputOriented-RTS_No_Creciente'!O5:S5</xm:f>
              <xm:sqref>M5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'OutputOriented-RTS_No_Creciente'!O6:S6</xm:f>
              <xm:sqref>M6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'OutputOriented-RTS_No_Creciente'!O7:S7</xm:f>
              <xm:sqref>M7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'OutputOriented-RTS_No_Creciente'!O8:S8</xm:f>
              <xm:sqref>M8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'OutputOriented-RTS_No_Creciente'!O9:S9</xm:f>
              <xm:sqref>M9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'OutputOriented-RTS_No_Creciente'!O10:S10</xm:f>
              <xm:sqref>M10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'OutputOriented-RTS_No_Creciente'!O11:S11</xm:f>
              <xm:sqref>M11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'OutputOriented-RTS_No_Creciente'!O12:S12</xm:f>
              <xm:sqref>M12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'OutputOriented-RTS_No_Creciente'!O13:S13</xm:f>
              <xm:sqref>M13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'OutputOriented-RTS_No_Creciente'!O14:S14</xm:f>
              <xm:sqref>M14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'OutputOriented-RTS_No_Creciente'!O15:S15</xm:f>
              <xm:sqref>M15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'OutputOriented-RTS_No_Creciente'!O16:S16</xm:f>
              <xm:sqref>M16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'OutputOriented-RTS_No_Creciente'!O17:S17</xm:f>
              <xm:sqref>M17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'OutputOriented-RTS_No_Creciente'!O18:S18</xm:f>
              <xm:sqref>M18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'OutputOriented-RTS_No_Creciente'!O19:S19</xm:f>
              <xm:sqref>M19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'OutputOriented-RTS_No_Creciente'!O20:S20</xm:f>
              <xm:sqref>M20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'OutputOriented-RTS_No_Creciente'!O21:S21</xm:f>
              <xm:sqref>M21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'OutputOriented-RTS_No_Creciente'!O22:S22</xm:f>
              <xm:sqref>M22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'OutputOriented-RTS_No_Creciente'!O23:S23</xm:f>
              <xm:sqref>M23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'OutputOriented-RTS_No_Creciente'!O24:S24</xm:f>
              <xm:sqref>M24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'OutputOriented-RTS_No_Creciente'!O25:S25</xm:f>
              <xm:sqref>M25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'OutputOriented-RTS_No_Creciente'!O26:S26</xm:f>
              <xm:sqref>M26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'OutputOriented-RTS_No_Creciente'!O27:S27</xm:f>
              <xm:sqref>M27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'OutputOriented-RTS_No_Creciente'!O28:S28</xm:f>
              <xm:sqref>M28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'OutputOriented-RTS_No_Creciente'!O29:S29</xm:f>
              <xm:sqref>M29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'OutputOriented-RTS_No_Creciente'!O30:S30</xm:f>
              <xm:sqref>M30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'OutputOriented-RTS_No_Creciente'!O31:S31</xm:f>
              <xm:sqref>M31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'OutputOriented-RTS_No_Creciente'!O32:S32</xm:f>
              <xm:sqref>M32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'OutputOriented-RTS_No_Creciente'!O33:S33</xm:f>
              <xm:sqref>M33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'OutputOriented-RTS_No_Creciente'!O34:S34</xm:f>
              <xm:sqref>M34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'OutputOriented-RTS_No_Creciente'!O35:S35</xm:f>
              <xm:sqref>M35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'OutputOriented-RTS_No_Creciente'!O36:S36</xm:f>
              <xm:sqref>M36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'OutputOriented-RTS_No_Creciente'!O37:S37</xm:f>
              <xm:sqref>M37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'OutputOriented-RTS_No_Creciente'!O38:S38</xm:f>
              <xm:sqref>M38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'OutputOriented-RTS_No_Creciente'!O39:S39</xm:f>
              <xm:sqref>M39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'OutputOriented-RTS_No_Creciente'!O40:S40</xm:f>
              <xm:sqref>M40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'OutputOriented-RTS_No_Creciente'!O41:S41</xm:f>
              <xm:sqref>M41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'OutputOriented-RTS_No_Creciente'!O42:S42</xm:f>
              <xm:sqref>M42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'OutputOriented-RTS_No_Creciente'!O43:S43</xm:f>
              <xm:sqref>M43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'OutputOriented-RTS_No_Creciente'!O44:S44</xm:f>
              <xm:sqref>M44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'OutputOriented-RTS_No_Creciente'!O45:S45</xm:f>
              <xm:sqref>M45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'OutputOriented-RTS_No_Creciente'!O46:S46</xm:f>
              <xm:sqref>M46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'OutputOriented-RTS_No_Creciente'!O47:S47</xm:f>
              <xm:sqref>M47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'OutputOriented-RTS_No_Creciente'!O48:S48</xm:f>
              <xm:sqref>M48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'OutputOriented-RTS_No_Creciente'!O49:S49</xm:f>
              <xm:sqref>M49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'OutputOriented-RTS_No_Creciente'!O50:S50</xm:f>
              <xm:sqref>M50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'OutputOriented-RTS_No_Creciente'!O51:S51</xm:f>
              <xm:sqref>M51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'OutputOriented-RTS_No_Creciente'!O52:S52</xm:f>
              <xm:sqref>M52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'OutputOriented-RTS_No_Creciente'!O53:S53</xm:f>
              <xm:sqref>M53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'OutputOriented-RTS_No_Creciente'!O54:S54</xm:f>
              <xm:sqref>M54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'OutputOriented-RTS_No_Creciente'!O55:S55</xm:f>
              <xm:sqref>M55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'OutputOriented-RTS_No_Creciente'!O56:S56</xm:f>
              <xm:sqref>M56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'OutputOriented-RTS_No_Creciente'!O57:S57</xm:f>
              <xm:sqref>M57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'OutputOriented-RTS_No_Creciente'!O58:S58</xm:f>
              <xm:sqref>M58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'OutputOriented-RTS_No_Creciente'!O59:S59</xm:f>
              <xm:sqref>M59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'OutputOriented-RTS_No_Creciente'!O60:S60</xm:f>
              <xm:sqref>M60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'OutputOriented-RTS_No_Creciente'!O61:S61</xm:f>
              <xm:sqref>M61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'OutputOriented-RTS_No_Creciente'!O62:S62</xm:f>
              <xm:sqref>M62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'OutputOriented-RTS_No_Creciente'!O63:S63</xm:f>
              <xm:sqref>M63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'OutputOriented-RTS_No_Creciente'!O64:S64</xm:f>
              <xm:sqref>M64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'OutputOriented-RTS_No_Creciente'!O65:S65</xm:f>
              <xm:sqref>M65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'OutputOriented-RTS_No_Creciente'!O66:S66</xm:f>
              <xm:sqref>M66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'OutputOriented-RTS_No_Creciente'!O67:S67</xm:f>
              <xm:sqref>M67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'OutputOriented-RTS_No_Creciente'!O68:S68</xm:f>
              <xm:sqref>M68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'OutputOriented-RTS_No_Creciente'!O69:S69</xm:f>
              <xm:sqref>M69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'OutputOriented-RTS_No_Creciente'!O70:S70</xm:f>
              <xm:sqref>M70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'OutputOriented-RTS_No_Creciente'!O71:S71</xm:f>
              <xm:sqref>M71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'OutputOriented-RTS_No_Creciente'!O72:S72</xm:f>
              <xm:sqref>M72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'OutputOriented-RTS_No_Creciente'!O73:S73</xm:f>
              <xm:sqref>M73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'OutputOriented-RTS_No_Creciente'!O74:S74</xm:f>
              <xm:sqref>M74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'OutputOriented-RTS_No_Creciente'!O75:S75</xm:f>
              <xm:sqref>M75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'OutputOriented-RTS_No_Creciente'!O76:S76</xm:f>
              <xm:sqref>M76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'OutputOriented-RTS_No_Creciente'!O77:S77</xm:f>
              <xm:sqref>M77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'OutputOriented-RTS_No_Creciente'!O78:S78</xm:f>
              <xm:sqref>M78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'OutputOriented-RTS_No_Creciente'!O79:S79</xm:f>
              <xm:sqref>M79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'OutputOriented-RTS_No_Creciente'!O80:S80</xm:f>
              <xm:sqref>M80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'OutputOriented-RTS_No_Creciente'!O81:S81</xm:f>
              <xm:sqref>M81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'OutputOriented-RTS_No_Creciente'!O82:S82</xm:f>
              <xm:sqref>M82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'OutputOriented-RTS_No_Creciente'!O83:S83</xm:f>
              <xm:sqref>M83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'OutputOriented-RTS_No_Creciente'!O84:S84</xm:f>
              <xm:sqref>M84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'OutputOriented-RTS_No_Creciente'!O85:S85</xm:f>
              <xm:sqref>M85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'OutputOriented-RTS_No_Creciente'!O86:S86</xm:f>
              <xm:sqref>M86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'OutputOriented-RTS_No_Creciente'!O87:S87</xm:f>
              <xm:sqref>M87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'OutputOriented-RTS_No_Creciente'!O88:S88</xm:f>
              <xm:sqref>M88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'OutputOriented-RTS_No_Creciente'!O89:S89</xm:f>
              <xm:sqref>M89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'OutputOriented-RTS_No_Creciente'!O90:S90</xm:f>
              <xm:sqref>M90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'OutputOriented-RTS_No_Creciente'!O91:S91</xm:f>
              <xm:sqref>M91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'OutputOriented-RTS_No_Creciente'!O92:S92</xm:f>
              <xm:sqref>M92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'OutputOriented-RTS_No_Creciente'!O93:S93</xm:f>
              <xm:sqref>M93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'OutputOriented-RTS_No_Creciente'!O94:S94</xm:f>
              <xm:sqref>M94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'OutputOriented-RTS_No_Creciente'!O95:S95</xm:f>
              <xm:sqref>M95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'OutputOriented-RTS_No_Creciente'!O96:S96</xm:f>
              <xm:sqref>M96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'OutputOriented-RTS_No_Creciente'!O97:S97</xm:f>
              <xm:sqref>M97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'OutputOriented-RTS_No_Creciente'!O98:S98</xm:f>
              <xm:sqref>M98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'OutputOriented-RTS_No_Creciente'!O99:S99</xm:f>
              <xm:sqref>M99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'OutputOriented-RTS_No_Creciente'!O100:S100</xm:f>
              <xm:sqref>M100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'OutputOriented-RTS_No_Creciente'!O101:S101</xm:f>
              <xm:sqref>M101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'OutputOriented-RTS_No_Creciente'!O102:S102</xm:f>
              <xm:sqref>M102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'OutputOriented-RTS_No_Creciente'!O103:S103</xm:f>
              <xm:sqref>M103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'OutputOriented-RTS_No_Creciente'!O104:S104</xm:f>
              <xm:sqref>M104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'OutputOriented-RTS_No_Creciente'!O105:S105</xm:f>
              <xm:sqref>M105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'OutputOriented-RTS_No_Creciente'!O106:S106</xm:f>
              <xm:sqref>M106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'OutputOriented-RTS_No_Creciente'!O107:S107</xm:f>
              <xm:sqref>M107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'OutputOriented-RTS_No_Creciente'!O108:S108</xm:f>
              <xm:sqref>M108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'OutputOriented-RTS_No_Creciente'!O109:S109</xm:f>
              <xm:sqref>M109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'OutputOriented-RTS_No_Creciente'!O110:S110</xm:f>
              <xm:sqref>M110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'OutputOriented-RTS_No_Creciente'!O111:S111</xm:f>
              <xm:sqref>M111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'OutputOriented-RTS_No_Creciente'!O112:S112</xm:f>
              <xm:sqref>M112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'OutputOriented-RTS_No_Creciente'!O113:S113</xm:f>
              <xm:sqref>M113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'OutputOriented-RTS_No_Creciente'!O114:S114</xm:f>
              <xm:sqref>M114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'OutputOriented-RTS_No_Creciente'!O115:S115</xm:f>
              <xm:sqref>M115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'OutputOriented-RTS_No_Creciente'!O116:S116</xm:f>
              <xm:sqref>M116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'OutputOriented-RTS_No_Creciente'!O117:S117</xm:f>
              <xm:sqref>M117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'OutputOriented-RTS_No_Creciente'!O118:S118</xm:f>
              <xm:sqref>M118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'OutputOriented-RTS_No_Creciente'!O119:S119</xm:f>
              <xm:sqref>M119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'OutputOriented-RTS_No_Creciente'!O120:S120</xm:f>
              <xm:sqref>M120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'OutputOriented-RTS_No_Creciente'!O121:S121</xm:f>
              <xm:sqref>M121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'OutputOriented-RTS_No_Creciente'!O122:S122</xm:f>
              <xm:sqref>M122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'OutputOriented-RTS_No_Creciente'!O123:S123</xm:f>
              <xm:sqref>M123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'OutputOriented-RTS_No_Creciente'!O124:S124</xm:f>
              <xm:sqref>M124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'OutputOriented-RTS_No_Creciente'!O125:S125</xm:f>
              <xm:sqref>M125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'OutputOriented-RTS_No_Creciente'!O126:S126</xm:f>
              <xm:sqref>M126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'OutputOriented-RTS_No_Creciente'!O127:S127</xm:f>
              <xm:sqref>M127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'OutputOriented-RTS_No_Creciente'!O128:S128</xm:f>
              <xm:sqref>M128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'OutputOriented-RTS_No_Creciente'!O129:S129</xm:f>
              <xm:sqref>M129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'OutputOriented-RTS_No_Creciente'!O130:S130</xm:f>
              <xm:sqref>M130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'OutputOriented-RTS_No_Creciente'!O131:S131</xm:f>
              <xm:sqref>M131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'OutputOriented-RTS_No_Creciente'!O132:S132</xm:f>
              <xm:sqref>M132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'OutputOriented-RTS_No_Creciente'!O133:S133</xm:f>
              <xm:sqref>M133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'OutputOriented-RTS_No_Creciente'!O134:S134</xm:f>
              <xm:sqref>M134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'OutputOriented-RTS_No_Creciente'!O135:S135</xm:f>
              <xm:sqref>M135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'OutputOriented-RTS_No_Creciente'!O136:S136</xm:f>
              <xm:sqref>M136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'OutputOriented-RTS_No_Creciente'!O137:S137</xm:f>
              <xm:sqref>M137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'OutputOriented-RTS_No_Creciente'!O138:S138</xm:f>
              <xm:sqref>M138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'OutputOriented-RTS_No_Creciente'!O139:S139</xm:f>
              <xm:sqref>M139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'OutputOriented-RTS_No_Creciente'!O140:S140</xm:f>
              <xm:sqref>M140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'OutputOriented-RTS_No_Creciente'!O141:S141</xm:f>
              <xm:sqref>M141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'OutputOriented-RTS_No_Creciente'!O142:S142</xm:f>
              <xm:sqref>M142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'OutputOriented-RTS_No_Creciente'!O143:S143</xm:f>
              <xm:sqref>M143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'OutputOriented-RTS_No_Creciente'!O144:S144</xm:f>
              <xm:sqref>M144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'OutputOriented-RTS_No_Creciente'!O145:S145</xm:f>
              <xm:sqref>M145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'OutputOriented-RTS_No_Creciente'!O146:S146</xm:f>
              <xm:sqref>M146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'OutputOriented-RTS_No_Creciente'!O147:S147</xm:f>
              <xm:sqref>M147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'OutputOriented-RTS_No_Creciente'!O148:S148</xm:f>
              <xm:sqref>M148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'OutputOriented-RTS_No_Creciente'!O149:S149</xm:f>
              <xm:sqref>M149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'OutputOriented-RTS_No_Creciente'!O150:S150</xm:f>
              <xm:sqref>M150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'OutputOriented-RTS_No_Creciente'!O151:S151</xm:f>
              <xm:sqref>M151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'OutputOriented-RTS_No_Creciente'!O152:S152</xm:f>
              <xm:sqref>M152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'OutputOriented-RTS_No_Creciente'!O153:S153</xm:f>
              <xm:sqref>M153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'OutputOriented-RTS_No_Creciente'!O154:S154</xm:f>
              <xm:sqref>M154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'OutputOriented-RTS_No_Creciente'!O155:S155</xm:f>
              <xm:sqref>M155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'OutputOriented-RTS_No_Creciente'!O156:S156</xm:f>
              <xm:sqref>M156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'OutputOriented-RTS_No_Creciente'!O157:S157</xm:f>
              <xm:sqref>M157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'OutputOriented-RTS_No_Creciente'!O158:S158</xm:f>
              <xm:sqref>M158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'OutputOriented-RTS_No_Creciente'!O159:S159</xm:f>
              <xm:sqref>M159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'OutputOriented-RTS_No_Creciente'!O160:S160</xm:f>
              <xm:sqref>M160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'OutputOriented-RTS_No_Creciente'!O161:S161</xm:f>
              <xm:sqref>M161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'OutputOriented-RTS_No_Creciente'!O162:S162</xm:f>
              <xm:sqref>M162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'OutputOriented-RTS_No_Creciente'!O163:S163</xm:f>
              <xm:sqref>M163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'OutputOriented-RTS_No_Creciente'!O164:S164</xm:f>
              <xm:sqref>M164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'OutputOriented-RTS_No_Creciente'!O165:S165</xm:f>
              <xm:sqref>M165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'OutputOriented-RTS_No_Creciente'!O166:S166</xm:f>
              <xm:sqref>M166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'OutputOriented-RTS_No_Creciente'!O167:S167</xm:f>
              <xm:sqref>M167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'OutputOriented-RTS_No_Creciente'!O168:S168</xm:f>
              <xm:sqref>M168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'OutputOriented-RTS_No_Creciente'!O169:S169</xm:f>
              <xm:sqref>M169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'OutputOriented-RTS_No_Creciente'!O170:S170</xm:f>
              <xm:sqref>M170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'OutputOriented-RTS_No_Creciente'!O171:S171</xm:f>
              <xm:sqref>M171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'OutputOriented-RTS_No_Creciente'!O172:S172</xm:f>
              <xm:sqref>M172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'OutputOriented-RTS_No_Creciente'!O173:S173</xm:f>
              <xm:sqref>M173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'OutputOriented-RTS_No_Creciente'!O174:S174</xm:f>
              <xm:sqref>M174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'OutputOriented-RTS_No_Creciente'!O175:S175</xm:f>
              <xm:sqref>M175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'OutputOriented-RTS_No_Creciente'!O176:S176</xm:f>
              <xm:sqref>M176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'OutputOriented-RTS_No_Creciente'!O177:S177</xm:f>
              <xm:sqref>M177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'OutputOriented-RTS_No_Creciente'!O178:S178</xm:f>
              <xm:sqref>M178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'OutputOriented-RTS_No_Creciente'!O179:S179</xm:f>
              <xm:sqref>M179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'OutputOriented-RTS_No_Creciente'!O180:S180</xm:f>
              <xm:sqref>M180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'OutputOriented-RTS_No_Creciente'!O181:S181</xm:f>
              <xm:sqref>M181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'OutputOriented-RTS_No_Creciente'!O182:S182</xm:f>
              <xm:sqref>M182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'OutputOriented-RTS_No_Creciente'!O183:S183</xm:f>
              <xm:sqref>M183</xm:sqref>
            </x14:sparkline>
          </x14:sparklines>
        </x14:sparklineGroup>
        <x14:sparklineGroup manualMax="1.0" manualMin="0.0" displayEmptyCellsAs="gap" minAxisType="custom" maxAxisType="custom">
          <x14:colorSeries rgb="FFFF0000"/>
          <x14:sparklines>
            <x14:sparkline>
              <xm:f>'OutputOriented-RTS_No_Creciente'!O184:S184</xm:f>
              <xm:sqref>M184</xm:sqref>
            </x14:sparkline>
          </x14:sparklines>
        </x14:sparklineGroup>
      </x14:sparklineGroups>
    </ext>
  </extLst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2020-11-07T18:52:56Z</dcterms:created>
</cp:coreProperties>
</file>