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s\ese-csv\"/>
    </mc:Choice>
  </mc:AlternateContent>
  <xr:revisionPtr revIDLastSave="0" documentId="13_ncr:1_{19B6A385-BDB2-4222-8844-6339A1AA79C2}" xr6:coauthVersionLast="45" xr6:coauthVersionMax="45" xr10:uidLastSave="{00000000-0000-0000-0000-000000000000}"/>
  <bookViews>
    <workbookView xWindow="-120" yWindow="-120" windowWidth="29040" windowHeight="15840" xr2:uid="{2D065052-B230-422B-B374-E5CF06FFDCB3}"/>
  </bookViews>
  <sheets>
    <sheet name="Samples" sheetId="1" r:id="rId1"/>
    <sheet name="Results" sheetId="2" r:id="rId2"/>
    <sheet name="Lists" sheetId="3" r:id="rId3"/>
  </sheets>
  <definedNames>
    <definedName name="ListYesNo">TableYesNo[]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<sst xmlns="http://schemas.openxmlformats.org/spreadsheetml/2006/main" count="94" uniqueCount="81">
  <si>
    <t>B_LAB_SAMPLE_NUMBER</t>
  </si>
  <si>
    <t>B_COLLECTION_DATE</t>
  </si>
  <si>
    <t>B_PWS_NUMBER</t>
  </si>
  <si>
    <t>B_LABORATORY_CERTIFYING_AGENCY</t>
  </si>
  <si>
    <t>B_LABORATORY_CERTIFICATION_ID</t>
  </si>
  <si>
    <t>B_ANALYTE_CODE</t>
  </si>
  <si>
    <t>B_ANALYSIS_START_DATE</t>
  </si>
  <si>
    <t>B_ANALYSIS_START_TIME</t>
  </si>
  <si>
    <t>B_ANALYSIS_COMPLETE_DATE</t>
  </si>
  <si>
    <t>B_ANALYSIS_COMPLETE_TIME</t>
  </si>
  <si>
    <t>B_STATE_NOTIFY_DATE</t>
  </si>
  <si>
    <t>B_WATER_SYSTEM_NOTIFY_DATE</t>
  </si>
  <si>
    <t>B_DATA_QUALITY</t>
  </si>
  <si>
    <t>B_DATA_QUALITY_REASON</t>
  </si>
  <si>
    <t>B_ANALYSIS_METHOD_CODE</t>
  </si>
  <si>
    <t>B_VOLUME_ASSAYED</t>
  </si>
  <si>
    <t>B_LAB_REJECTION_REASON</t>
  </si>
  <si>
    <t>B_MICROBE_PRESENCE_INDICATOR</t>
  </si>
  <si>
    <t>B_COUNT</t>
  </si>
  <si>
    <t>B_COUNT_TYPE</t>
  </si>
  <si>
    <t>B_COUNT_UNITS</t>
  </si>
  <si>
    <t>B_LESS_THAN_INDICATOR</t>
  </si>
  <si>
    <t>B_LESS_THAN_CODE</t>
  </si>
  <si>
    <t>B_DETECTION_LEVEL</t>
  </si>
  <si>
    <t>B_DETECTION_LEVEL_UNIT_CODE</t>
  </si>
  <si>
    <t>B_CONCENTRATION</t>
  </si>
  <si>
    <t>B_CONCENTRATION_UNIT_CODE</t>
  </si>
  <si>
    <t>B_REPORTED_MEASURE</t>
  </si>
  <si>
    <t>B_REPORTED_MEASURE_COUNT_ERROR</t>
  </si>
  <si>
    <t>B_COMMENT</t>
  </si>
  <si>
    <t>Lab Sample ID</t>
  </si>
  <si>
    <t>Each sample must have a unique ID that cannot repeat</t>
  </si>
  <si>
    <t>B_STATE_SAMPLE_NUMBER</t>
  </si>
  <si>
    <t>B_REPLACEMENT_INDICATOR</t>
  </si>
  <si>
    <t>B_WSF_STATE_ASGN_ID</t>
  </si>
  <si>
    <t>B_SAMPLING_POINT</t>
  </si>
  <si>
    <t>B_SAMPLING_LOCATION</t>
  </si>
  <si>
    <t>B_SAMPLE_CATEGORY</t>
  </si>
  <si>
    <t>B_COMPLIANCE_INDICATOR</t>
  </si>
  <si>
    <t>B_COLLECTION_TIME</t>
  </si>
  <si>
    <t>B_SAMPLE_TYPE</t>
  </si>
  <si>
    <t>B_REPEAT_LOCATION</t>
  </si>
  <si>
    <t>B_LAB_RECEIPT_DATE</t>
  </si>
  <si>
    <t>B_COLLECTOR_NAME</t>
  </si>
  <si>
    <t>B_SAMPLE_VOLUME</t>
  </si>
  <si>
    <t>B_LEAD_COPPER_SAMPLE_TYPE</t>
  </si>
  <si>
    <t>B_SAMPLE_REJECTION_REASON</t>
  </si>
  <si>
    <t>B_COLLECTION_METHOD_CODE</t>
  </si>
  <si>
    <t>B_ORIGINAL_LAB_SAMPLE_NUMBER</t>
  </si>
  <si>
    <t>B_ORIGINAL_COLLECTION_DATE</t>
  </si>
  <si>
    <t>B_LAB_COMPOSITE_NUMBER</t>
  </si>
  <si>
    <t>B_COMPOSITE_DATE</t>
  </si>
  <si>
    <t>B_FREE_CHLORINE_RESIDUAL</t>
  </si>
  <si>
    <t>B_TOTAL_CHLORINE_RESIDUAL</t>
  </si>
  <si>
    <t>B_SAMPLE_WATER_TEMPERATURE</t>
  </si>
  <si>
    <t>B_TEMPERATURE_UNIT_MEASURE</t>
  </si>
  <si>
    <t>B_TURBIDITY_MEASURE</t>
  </si>
  <si>
    <t>B_PH_MEASURE</t>
  </si>
  <si>
    <t>B_FLOW_RATE</t>
  </si>
  <si>
    <t>B_SAMPLE_PURPOSE</t>
  </si>
  <si>
    <t>B_STATE_CLASSIFICATION_CODE</t>
  </si>
  <si>
    <t>B_ORIGINAL_LABORATORY_CERTIFYING_AGENCY</t>
  </si>
  <si>
    <t>B_ORIGINAL_LABORATORY_CERTIFICATION_ID</t>
  </si>
  <si>
    <t>B_SAMPLE_COMMENTS</t>
  </si>
  <si>
    <t>B_COLLECTION_ADDRESS</t>
  </si>
  <si>
    <t>Additional number/alphanumeric to identify the sample</t>
  </si>
  <si>
    <t>Required</t>
  </si>
  <si>
    <t>Optional</t>
  </si>
  <si>
    <t>State Sample ID</t>
  </si>
  <si>
    <t>The state-assigned Public Water System (PWS) ID</t>
  </si>
  <si>
    <t>Indicates whether or not the routine, repeat, confirmation, etc. type of sample is a replacement.</t>
  </si>
  <si>
    <t>Replacement</t>
  </si>
  <si>
    <t>Y</t>
  </si>
  <si>
    <t>N</t>
  </si>
  <si>
    <t>PWS ID</t>
  </si>
  <si>
    <t>Yes No</t>
  </si>
  <si>
    <t>Sample Date</t>
  </si>
  <si>
    <t>Test Date</t>
  </si>
  <si>
    <t>Received Date</t>
  </si>
  <si>
    <t>Received date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</si>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</sst>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[$-409]d\-mmm\-yyyy;@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Border="1"/>
    <xf numFmtId="0" fontId="0" fillId="0" borderId="0" xfId="0"/>
    <xf numFmtId="0" fontId="1" fillId="0" borderId="0" xfId="0" applyFont="1" applyBorder="1"/>
    <xf numFmtId="49" fontId="0" fillId="0" borderId="0" xfId="0" applyNumberFormat="1" applyBorder="1"/>
    <xf numFmtId="49" fontId="0" fillId="0" borderId="0" xfId="0" applyNumberFormat="1"/>
    <xf numFmtId="165" fontId="0" fillId="0" borderId="0" xfId="0" applyNumberFormat="1"/>
    <xf numFmtId="49" fontId="2" fillId="0" borderId="0" xfId="0" applyNumberFormat="1" applyFont="1" applyBorder="1"/>
    <xf numFmtId="49" fontId="2" fillId="0" borderId="0" xfId="0" applyNumberFormat="1" applyFont="1"/>
    <xf numFmtId="0" fontId="2" fillId="0" borderId="0" xfId="0" applyFont="1"/>
    <xf numFmtId="0" fontId="2" fillId="0" borderId="0" xfId="0" applyFont="1" applyBorder="1"/>
    <xf numFmtId="49" fontId="2" fillId="0" borderId="0" xfId="0" applyNumberFormat="1" applyFont="1" applyFill="1" applyBorder="1"/>
  </cellXfs>
  <cellStyles count="1">
    <cellStyle name="Normal" xfId="0" builtinId="0"/>
  </cellStyles>
  <dxfs count="1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numFmt numFmtId="165" formatCode="[$-409]d\-mmm\-yyyy;@"/>
    </dxf>
    <dxf>
      <numFmt numFmtId="165" formatCode="[$-409]d\-mmm\-yyyy;@"/>
    </dxf>
    <dxf>
      <numFmt numFmtId="30" formatCode="@"/>
    </dxf>
    <dxf>
      <numFmt numFmtId="30" formatCode="@"/>
    </dxf>
    <dxf>
      <numFmt numFmtId="30" formatCode="@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</border>
    </dxf>
    <dxf>
      <font>
        <b/>
        <color theme="1"/>
      </font>
      <border>
        <bottom style="thin">
          <color theme="1" tint="0.499984740745262"/>
        </bottom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</dxfs>
  <tableStyles count="1" defaultTableStyle="TableStyleMedium2" defaultPivotStyle="PivotStyleLight16">
    <tableStyle name="Light, bordered" pivot="0" count="7" xr9:uid="{DD13740F-555E-4822-BDEA-8FEE0C4582BB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123825</xdr:rowOff>
        </xdr:from>
        <xdr:to>
          <xdr:col>1</xdr:col>
          <xdr:colOff>647700</xdr:colOff>
          <xdr:row>3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21056B-E65D-431F-B47E-88C0869CCC81}" name="SamplesTable" displayName="SamplesTable" ref="A5:F6" totalsRowShown="0">
  <autoFilter ref="A5:F6" xr:uid="{E80C4EDB-649E-44A2-8653-31726B425D17}"/>
  <tableColumns count="6">
    <tableColumn id="1" xr3:uid="{A76207D5-DFDA-4485-B12D-6D7F989B53DC}" name="Lab Sample ID" dataDxfId="7"/>
    <tableColumn id="2" xr3:uid="{A3875786-C05B-44A4-A4EB-F800ABC54D05}" name="State Sample ID" dataDxfId="6"/>
    <tableColumn id="3" xr3:uid="{93A8AD18-FC58-4EA4-9901-6082D20F8E01}" name="PWS ID" dataDxfId="5"/>
    <tableColumn id="4" xr3:uid="{C96CE0CA-21E4-4717-8AD6-5A78CEEE03EC}" name="Replacement"/>
    <tableColumn id="5" xr3:uid="{9309480F-1BE8-4EE8-A843-056FD846E9B0}" name="Sample Date" dataDxfId="4"/>
    <tableColumn id="6" xr3:uid="{89D444BD-8FB8-4F42-8E1C-646B5A10C529}" name="Received Date" dataDxfId="3"/>
  </tableColumns>
  <tableStyleInfo name="TableStyleLight6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D01528-5C62-4D42-9334-7E28F5B34AEA}" name="TableYesNo" displayName="TableYesNo" ref="B2:B4" totalsRowShown="0">
  <autoFilter ref="B2:B4" xr:uid="{F7BAE12B-B835-4405-8374-797339987605}">
    <filterColumn colId="0" hiddenButton="1"/>
  </autoFilter>
  <tableColumns count="1">
    <tableColumn id="1" xr3:uid="{32E26CB3-2162-4AB2-8B5C-6B13B5582245}" name="Yes No"/>
  </tableColumns>
  <tableStyleInfo name="Light, bordered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0467-8A34-4511-8C47-6FE736FBF7F7}">
  <sheetPr codeName="Sheet1"/>
  <dimension ref="A1:AN6"/>
  <sheetViews>
    <sheetView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15.42578125" style="5" customWidth="1"/>
    <col min="2" max="2" width="21" style="5" customWidth="1"/>
    <col min="3" max="3" width="12.7109375" style="5" customWidth="1"/>
    <col min="4" max="4" width="15.42578125" customWidth="1"/>
    <col min="5" max="6" width="15.42578125" style="2" customWidth="1"/>
  </cols>
  <sheetData>
    <row r="1" spans="1:40" s="9" customFormat="1" x14ac:dyDescent="0.25">
      <c r="A1" s="7" t="s">
        <v>31</v>
      </c>
      <c r="B1" s="8" t="s">
        <v>65</v>
      </c>
      <c r="C1" s="8" t="s">
        <v>69</v>
      </c>
      <c r="D1" s="9" t="s">
        <v>70</v>
      </c>
      <c r="E1" s="9" t="s">
        <v>80</v>
      </c>
      <c r="F1" s="9" t="s">
        <v>80</v>
      </c>
    </row>
    <row r="2" spans="1:40" s="9" customFormat="1" x14ac:dyDescent="0.25">
      <c r="A2" s="7" t="s">
        <v>66</v>
      </c>
      <c r="B2" s="8" t="s">
        <v>67</v>
      </c>
      <c r="C2" s="8" t="s">
        <v>66</v>
      </c>
      <c r="D2" s="9" t="s">
        <v>67</v>
      </c>
      <c r="E2" s="8" t="s">
        <v>67</v>
      </c>
      <c r="F2" s="8" t="s">
        <v>66</v>
      </c>
    </row>
    <row r="3" spans="1:40" s="10" customFormat="1" x14ac:dyDescent="0.25">
      <c r="A3" s="7" t="s">
        <v>0</v>
      </c>
      <c r="B3" s="7" t="s">
        <v>32</v>
      </c>
      <c r="C3" s="7" t="s">
        <v>2</v>
      </c>
      <c r="D3" s="10" t="s">
        <v>33</v>
      </c>
      <c r="E3" s="11" t="s">
        <v>77</v>
      </c>
      <c r="F3" s="11" t="s">
        <v>79</v>
      </c>
      <c r="G3" s="10" t="s">
        <v>3</v>
      </c>
      <c r="H3" s="10" t="s">
        <v>4</v>
      </c>
      <c r="I3" s="10" t="s">
        <v>34</v>
      </c>
      <c r="J3" s="10" t="s">
        <v>35</v>
      </c>
      <c r="K3" s="10" t="s">
        <v>36</v>
      </c>
      <c r="L3" s="10" t="s">
        <v>37</v>
      </c>
      <c r="M3" s="10" t="s">
        <v>38</v>
      </c>
      <c r="N3" s="10" t="s">
        <v>1</v>
      </c>
      <c r="O3" s="10" t="s">
        <v>39</v>
      </c>
      <c r="P3" s="10" t="s">
        <v>40</v>
      </c>
      <c r="Q3" s="10" t="s">
        <v>41</v>
      </c>
      <c r="R3" s="10" t="s">
        <v>42</v>
      </c>
      <c r="S3" s="10" t="s">
        <v>43</v>
      </c>
      <c r="T3" s="10" t="s">
        <v>44</v>
      </c>
      <c r="U3" s="10" t="s">
        <v>45</v>
      </c>
      <c r="V3" s="10" t="s">
        <v>46</v>
      </c>
      <c r="W3" s="10" t="s">
        <v>47</v>
      </c>
      <c r="X3" s="10" t="s">
        <v>48</v>
      </c>
      <c r="Y3" s="10" t="s">
        <v>49</v>
      </c>
      <c r="Z3" s="10" t="s">
        <v>50</v>
      </c>
      <c r="AA3" s="10" t="s">
        <v>51</v>
      </c>
      <c r="AB3" s="10" t="s">
        <v>52</v>
      </c>
      <c r="AC3" s="10" t="s">
        <v>53</v>
      </c>
      <c r="AD3" s="10" t="s">
        <v>54</v>
      </c>
      <c r="AE3" s="10" t="s">
        <v>55</v>
      </c>
      <c r="AF3" s="10" t="s">
        <v>56</v>
      </c>
      <c r="AG3" s="10" t="s">
        <v>57</v>
      </c>
      <c r="AH3" s="10" t="s">
        <v>58</v>
      </c>
      <c r="AI3" s="10" t="s">
        <v>59</v>
      </c>
      <c r="AJ3" s="10" t="s">
        <v>60</v>
      </c>
      <c r="AK3" s="10" t="s">
        <v>61</v>
      </c>
      <c r="AL3" s="10" t="s">
        <v>62</v>
      </c>
      <c r="AM3" s="10" t="s">
        <v>63</v>
      </c>
      <c r="AN3" s="10" t="s">
        <v>64</v>
      </c>
    </row>
    <row r="4" spans="1:40" s="1" customFormat="1" x14ac:dyDescent="0.25">
      <c r="A4" s="4"/>
      <c r="B4" s="4"/>
      <c r="C4" s="4"/>
    </row>
    <row r="5" spans="1:40" s="1" customFormat="1" x14ac:dyDescent="0.25">
      <c r="A5" s="4" t="s">
        <v>30</v>
      </c>
      <c r="B5" s="4" t="s">
        <v>68</v>
      </c>
      <c r="C5" s="4" t="s">
        <v>74</v>
      </c>
      <c r="D5" s="1" t="s">
        <v>71</v>
      </c>
      <c r="E5" s="1" t="s">
        <v>76</v>
      </c>
      <c r="F5" s="1" t="s">
        <v>78</v>
      </c>
    </row>
    <row r="6" spans="1:40" x14ac:dyDescent="0.25">
      <c r="E6" s="6"/>
      <c r="F6" s="6"/>
    </row>
  </sheetData>
  <phoneticPr fontId="3" type="noConversion"/>
  <conditionalFormatting sqref="C6">
    <cfRule type="expression" dxfId="2" priority="5">
      <formula>AND(LEN($A6)&gt;0,LEN($C6)=0)</formula>
    </cfRule>
  </conditionalFormatting>
  <conditionalFormatting sqref="A6">
    <cfRule type="expression" dxfId="1" priority="4">
      <formula>LEN($A6)=0</formula>
    </cfRule>
  </conditionalFormatting>
  <conditionalFormatting sqref="F6">
    <cfRule type="expression" dxfId="0" priority="1">
      <formula>AND(LEN($A6)&gt;0,LEN($F6)=0)</formula>
    </cfRule>
  </conditionalFormatting>
  <dataValidations count="6">
    <dataValidation type="textLength" errorStyle="warning" showInputMessage="1" showErrorMessage="1" errorTitle="PWS ID" error="Public Water System ID is required and must be 10 characters or less." promptTitle="Public Water System ID" prompt="Public Water System ID is required and must be 10 characters or less." sqref="C6" xr:uid="{A90EE391-F1DF-4945-94DC-3D917D325749}">
      <formula1>1</formula1>
      <formula2>10</formula2>
    </dataValidation>
    <dataValidation type="textLength" errorStyle="warning" showInputMessage="1" showErrorMessage="1" promptTitle="Lab Sample ID" prompt="Each sample must have a unique ID that cannot repeat. _x000a__x000a_(Required, 20 characters max.)" sqref="A6" xr:uid="{AB4D9F26-895D-433B-B022-94A31F8169FF}">
      <formula1>1</formula1>
      <formula2>20</formula2>
    </dataValidation>
    <dataValidation type="textLength" errorStyle="warning" operator="lessThanOrEqual" allowBlank="1" showInputMessage="1" showErrorMessage="1" errorTitle="State Sample ID" error="Must not be longer than 20 characters." promptTitle="State Sample ID" prompt="Additional identifier for the sample._x000a__x000a_(Optional, 20 characters max.)" sqref="B6" xr:uid="{4DF45C2C-188E-4067-AF31-C60FF5A79FC9}">
      <formula1>20</formula1>
    </dataValidation>
    <dataValidation type="list" errorStyle="warning" allowBlank="1" showInputMessage="1" showErrorMessage="1" errorTitle="Replacement" error="Acceptable values are &quot;Y&quot; or &quot;N&quot;." promptTitle="Replacement" prompt="Indicate whether the sample is a replacement." sqref="D6" xr:uid="{A4CA038C-3E8F-41B4-836C-6C1E6715974F}">
      <formula1>ListYesNo</formula1>
    </dataValidation>
    <dataValidation type="date" errorStyle="warning" operator="lessThanOrEqual" allowBlank="1" showErrorMessage="1" errorTitle="Sample Date" error="Date must be prior to today." sqref="E6" xr:uid="{5CA7F90A-4B3C-49E5-B468-BF0DCEE333F4}">
      <formula1>TODAY()</formula1>
    </dataValidation>
    <dataValidation type="date" errorStyle="warning" operator="lessThanOrEqual" showInputMessage="1" showErrorMessage="1" errorTitle="Sample Date" error="Date must be prior to today." promptTitle="Received Date" prompt="Required" sqref="F6" xr:uid="{2EA8E1E6-7A2F-437C-9702-3AF5DCC68FF2}">
      <formula1>TODAY()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aveTableAsCsv">
                <anchor moveWithCells="1" sizeWithCells="1">
                  <from>
                    <xdr:col>0</xdr:col>
                    <xdr:colOff>238125</xdr:colOff>
                    <xdr:row>0</xdr:row>
                    <xdr:rowOff>123825</xdr:rowOff>
                  </from>
                  <to>
                    <xdr:col>1</xdr:col>
                    <xdr:colOff>647700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F639-1CF3-473A-A910-7209478C2407}">
  <sheetPr codeName="Sheet2"/>
  <dimension ref="A1:AD33"/>
  <sheetViews>
    <sheetView workbookViewId="0">
      <selection activeCell="B36" sqref="B36:B37"/>
    </sheetView>
  </sheetViews>
  <sheetFormatPr defaultRowHeight="15" x14ac:dyDescent="0.25"/>
  <cols>
    <col min="1" max="16384" width="9.140625" style="1"/>
  </cols>
  <sheetData>
    <row r="1" spans="1:30" x14ac:dyDescent="0.25">
      <c r="A1" s="1" t="s">
        <v>31</v>
      </c>
    </row>
    <row r="2" spans="1:30" x14ac:dyDescent="0.25">
      <c r="A2" s="1" t="s">
        <v>66</v>
      </c>
    </row>
    <row r="3" spans="1: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R3" s="3" t="s">
        <v>17</v>
      </c>
      <c r="S3" s="3" t="s">
        <v>18</v>
      </c>
      <c r="T3" s="3" t="s">
        <v>19</v>
      </c>
      <c r="U3" s="3" t="s">
        <v>20</v>
      </c>
      <c r="V3" s="3" t="s">
        <v>21</v>
      </c>
      <c r="W3" s="3" t="s">
        <v>22</v>
      </c>
      <c r="X3" s="3" t="s">
        <v>23</v>
      </c>
      <c r="Y3" s="3" t="s">
        <v>24</v>
      </c>
      <c r="Z3" s="3" t="s">
        <v>25</v>
      </c>
      <c r="AA3" s="3" t="s">
        <v>26</v>
      </c>
      <c r="AB3" s="3" t="s">
        <v>27</v>
      </c>
      <c r="AC3" s="3" t="s">
        <v>28</v>
      </c>
      <c r="AD3" s="3" t="s">
        <v>29</v>
      </c>
    </row>
    <row r="4" spans="1:30" x14ac:dyDescent="0.25">
      <c r="A4" s="3"/>
    </row>
    <row r="5" spans="1:30" x14ac:dyDescent="0.25">
      <c r="A5" s="1" t="s">
        <v>30</v>
      </c>
    </row>
    <row r="6" spans="1:30" x14ac:dyDescent="0.25">
      <c r="A6" s="3"/>
    </row>
    <row r="7" spans="1:30" x14ac:dyDescent="0.25">
      <c r="A7" s="3"/>
    </row>
    <row r="8" spans="1:30" x14ac:dyDescent="0.25">
      <c r="A8" s="3"/>
    </row>
    <row r="9" spans="1:30" x14ac:dyDescent="0.25">
      <c r="A9" s="3"/>
    </row>
    <row r="10" spans="1:30" x14ac:dyDescent="0.25">
      <c r="A10" s="3"/>
    </row>
    <row r="11" spans="1:30" x14ac:dyDescent="0.25">
      <c r="A11" s="3"/>
    </row>
    <row r="12" spans="1:30" x14ac:dyDescent="0.25">
      <c r="A12" s="3"/>
    </row>
    <row r="13" spans="1:30" x14ac:dyDescent="0.25">
      <c r="A13" s="3"/>
    </row>
    <row r="14" spans="1:30" x14ac:dyDescent="0.25">
      <c r="A14" s="3"/>
    </row>
    <row r="15" spans="1:30" x14ac:dyDescent="0.25">
      <c r="A15" s="3"/>
    </row>
    <row r="16" spans="1:30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A52C9-9A5B-416F-8907-64F46A5D677E}">
  <sheetPr codeName="Sheet3"/>
  <dimension ref="A1:B4"/>
  <sheetViews>
    <sheetView workbookViewId="0">
      <selection activeCell="B2" sqref="B2"/>
    </sheetView>
  </sheetViews>
  <sheetFormatPr defaultRowHeight="15" x14ac:dyDescent="0.25"/>
  <cols>
    <col min="1" max="1" width="9.140625" style="2"/>
    <col min="2" max="2" width="9.7109375" customWidth="1"/>
  </cols>
  <sheetData>
    <row r="1" spans="2:2" s="2" customFormat="1" x14ac:dyDescent="0.25"/>
    <row r="2" spans="2:2" x14ac:dyDescent="0.25">
      <c r="B2" t="s">
        <v>75</v>
      </c>
    </row>
    <row r="3" spans="2:2" x14ac:dyDescent="0.25">
      <c r="B3" t="s">
        <v>72</v>
      </c>
    </row>
    <row r="4" spans="2:2" x14ac:dyDescent="0.25">
      <c r="B4" t="s">
        <v>73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Samples</vt:lpstr>
      <vt:lpstr>Results</vt:lpstr>
      <vt:lpstr>Lists</vt:lpstr>
      <vt:lpstr>ListYesNo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Waldron, Douglas</dc:creator>
  <cp:lastModifiedBy>Waldron, Douglas</cp:lastModifiedBy>
  <dcterms:created xsi:type="dcterms:W3CDTF">2020-11-18T20:22:41Z</dcterms:created>
  <dcterms:modified xsi:type="dcterms:W3CDTF">2020-11-20T15:33:36Z</dcterms:modified>
</cp:coreProperties>
</file>