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4470D2CD-2249-CD33-4A35-6F278624656F}"/>
  <workbookPr codeName="ThisWorkbook" defaultThemeVersion="166925"/>
  <mc:AlternateContent xmlns:mc="http://schemas.openxmlformats.org/markup-compatibility/2006">
    <mc:Choice Requires="x15">
      <x15ac:absPath xmlns:x15ac="http://schemas.microsoft.com/office/spreadsheetml/2010/11/ac" url="E:\projects\xl-ese\"/>
    </mc:Choice>
  </mc:AlternateContent>
  <xr:revisionPtr revIDLastSave="0" documentId="13_ncr:1_{8E45E3A0-737B-4D74-B1E1-90E0FCA019A5}" xr6:coauthVersionLast="45" xr6:coauthVersionMax="45" xr10:uidLastSave="{00000000-0000-0000-0000-000000000000}"/>
  <bookViews>
    <workbookView xWindow="-120" yWindow="-120" windowWidth="29040" windowHeight="15840" activeTab="1" xr2:uid="{2D065052-B230-422B-B374-E5CF06FFDCB3}"/>
  </bookViews>
  <sheets>
    <sheet name="Instructions" sheetId="6" r:id="rId1"/>
    <sheet name="Samples" sheetId="1" r:id="rId2"/>
    <sheet name="Validation Lists" sheetId="3" state="hidden" r:id="rId3"/>
  </sheets>
  <functionGroups builtInGroupCount="19"/>
  <definedNames>
    <definedName name="AppVersion">Instructions!$B$2</definedName>
    <definedName name="LabCertNumber">Samples!$A$3</definedName>
    <definedName name="PresenceList">PresenceTable[Presence]</definedName>
    <definedName name="_xlnm.Print_Area" localSheetId="0">Instructions!$B$1:$B$17</definedName>
    <definedName name="RepeatLocationsList">RepeatLocationsTable[Repeat Location]</definedName>
    <definedName name="SampleTypesList">SampleTypesTable[Sample Types]</definedName>
    <definedName name="YesNoList">YesNoTable[YesNo]</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<sst xmlns="http://schemas.openxmlformats.org/spreadsheetml/2006/main" count="93" uniqueCount="87">
  <si>
    <t>Lab Sample ID</t>
  </si>
  <si>
    <t>Y</t>
  </si>
  <si>
    <t>N</t>
  </si>
  <si>
    <t>Code</t>
  </si>
  <si>
    <t>Sample Types</t>
  </si>
  <si>
    <t>RT</t>
  </si>
  <si>
    <t>RP</t>
  </si>
  <si>
    <t>SP</t>
  </si>
  <si>
    <t>BB</t>
  </si>
  <si>
    <t>FB</t>
  </si>
  <si>
    <t>PE</t>
  </si>
  <si>
    <t>SB</t>
  </si>
  <si>
    <t>ST</t>
  </si>
  <si>
    <t>MR</t>
  </si>
  <si>
    <t>MS</t>
  </si>
  <si>
    <t>TG</t>
  </si>
  <si>
    <t>Routine</t>
  </si>
  <si>
    <t>Repeat</t>
  </si>
  <si>
    <t>Special</t>
  </si>
  <si>
    <t>Batch Blank</t>
  </si>
  <si>
    <t>Field Blank</t>
  </si>
  <si>
    <t>Performance Evaluation</t>
  </si>
  <si>
    <t>Shipping Blank</t>
  </si>
  <si>
    <t>Split Blank</t>
  </si>
  <si>
    <t>Maximum Residence Time</t>
  </si>
  <si>
    <t>Matrix Spike</t>
  </si>
  <si>
    <t>Triggered</t>
  </si>
  <si>
    <t>Repeat Location</t>
  </si>
  <si>
    <t>YesNo</t>
  </si>
  <si>
    <t>PWS Number</t>
  </si>
  <si>
    <t>Yes</t>
  </si>
  <si>
    <t>No</t>
  </si>
  <si>
    <t>Sampling Point ID</t>
  </si>
  <si>
    <t>Sample Collection Date</t>
  </si>
  <si>
    <t>Lists used for entry drop-downs and data validation</t>
  </si>
  <si>
    <t>Sample Collection Time</t>
  </si>
  <si>
    <t>Sample Type</t>
  </si>
  <si>
    <t>Other</t>
  </si>
  <si>
    <t>DN</t>
  </si>
  <si>
    <t>NF</t>
  </si>
  <si>
    <t>OR</t>
  </si>
  <si>
    <t>OT</t>
  </si>
  <si>
    <t>UP</t>
  </si>
  <si>
    <t>Near first service connection</t>
  </si>
  <si>
    <t>Original site</t>
  </si>
  <si>
    <t>Downstream</t>
  </si>
  <si>
    <t>Upstream</t>
  </si>
  <si>
    <t>Lab Receipt Date</t>
  </si>
  <si>
    <t>Sample Collector Full Name</t>
  </si>
  <si>
    <t>Free Chlorine Residual (mg/L)</t>
  </si>
  <si>
    <t>Original Lab Sample ID</t>
  </si>
  <si>
    <t>Original Sample Collection Date</t>
  </si>
  <si>
    <t>Analysis Start Date</t>
  </si>
  <si>
    <t>Presence</t>
  </si>
  <si>
    <t>Present</t>
  </si>
  <si>
    <t>Absent</t>
  </si>
  <si>
    <t>Instructions</t>
  </si>
  <si>
    <t>eSample Data Entry Spreadsheet</t>
  </si>
  <si>
    <t>Analytical Method</t>
  </si>
  <si>
    <t>Note: The first column of each table lists the options shown to the user. The second column lists the value that will be included in the data export.</t>
  </si>
  <si>
    <t>P</t>
  </si>
  <si>
    <t>A</t>
  </si>
  <si>
    <t>Empty</t>
  </si>
  <si>
    <t xml:space="preserve">Empty table for testing: </t>
  </si>
  <si>
    <t>Gray background indicates field is unused.</t>
  </si>
  <si>
    <t>Yellow background indicates field is required.</t>
  </si>
  <si>
    <r>
      <t xml:space="preserve">Some fields in the spreadsheet require that a selection be made from a drop-down list. The list can be accessed either by using the mouse or by hitting </t>
    </r>
    <r>
      <rPr>
        <i/>
        <sz val="11"/>
        <color theme="1"/>
        <rFont val="Calibri"/>
        <family val="2"/>
        <scheme val="minor"/>
      </rPr>
      <t>Alt-DownArrow</t>
    </r>
    <r>
      <rPr>
        <sz val="11"/>
        <color theme="1"/>
        <rFont val="Calibri"/>
        <family val="2"/>
        <scheme val="minor"/>
      </rPr>
      <t xml:space="preserve"> on the keyboard.</t>
    </r>
  </si>
  <si>
    <t>Instructions for each column are provided at the above web site.</t>
  </si>
  <si>
    <r>
      <rPr>
        <sz val="11"/>
        <rFont val="Calibri"/>
        <family val="2"/>
        <scheme val="minor"/>
      </rPr>
      <t xml:space="preserve">It is recommended that you save a new copy and rename this spreadsheet for each submission. If needed, a blank copy can be downloaded at the </t>
    </r>
    <r>
      <rPr>
        <u/>
        <sz val="11"/>
        <color theme="10"/>
        <rFont val="Calibri"/>
        <family val="2"/>
        <scheme val="minor"/>
      </rPr>
      <t>ESE Spreadsheet web site</t>
    </r>
    <r>
      <rPr>
        <sz val="11"/>
        <rFont val="Calibri"/>
        <family val="2"/>
        <scheme val="minor"/>
      </rPr>
      <t>. Full instructions are available there as well.</t>
    </r>
  </si>
  <si>
    <t>Upon downloading and opening the spreadsheet, one or more security warnings will be displayed in Excel. If the spreadsheet opens in "Protected View", you must click "Enable Editing" to use it.</t>
  </si>
  <si>
    <t>If a security warning is shown stating that "Macros have been disabled," the embedded buttons on each sheet will not work until you click "Enable Content." This is required in order to export the XML file, but it is not required while entering lab data.</t>
  </si>
  <si>
    <t>(These fields are only used for repeat sample types)</t>
  </si>
  <si>
    <t>Start Time</t>
  </si>
  <si>
    <t>End Date</t>
  </si>
  <si>
    <t>End Time</t>
  </si>
  <si>
    <r>
      <t xml:space="preserve">Start Time </t>
    </r>
    <r>
      <rPr>
        <sz val="11"/>
        <color theme="8" tint="0.39997558519241921"/>
        <rFont val="Calibri"/>
        <family val="2"/>
        <scheme val="minor"/>
      </rPr>
      <t>E</t>
    </r>
  </si>
  <si>
    <r>
      <t xml:space="preserve">End Date </t>
    </r>
    <r>
      <rPr>
        <sz val="11"/>
        <color theme="8" tint="0.39997558519241921"/>
        <rFont val="Calibri"/>
        <family val="2"/>
        <scheme val="minor"/>
      </rPr>
      <t>E</t>
    </r>
  </si>
  <si>
    <r>
      <t xml:space="preserve">End Time </t>
    </r>
    <r>
      <rPr>
        <sz val="11"/>
        <color theme="8" tint="0.39997558519241921"/>
        <rFont val="Calibri"/>
        <family val="2"/>
        <scheme val="minor"/>
      </rPr>
      <t>E</t>
    </r>
  </si>
  <si>
    <r>
      <t xml:space="preserve">Analytical Method </t>
    </r>
    <r>
      <rPr>
        <sz val="11"/>
        <color theme="8" tint="0.39997558519241921"/>
        <rFont val="Calibri"/>
        <family val="2"/>
        <scheme val="minor"/>
      </rPr>
      <t>E</t>
    </r>
  </si>
  <si>
    <r>
      <t xml:space="preserve">Presence </t>
    </r>
    <r>
      <rPr>
        <sz val="11"/>
        <color theme="8" tint="0.39997558519241921"/>
        <rFont val="Calibri"/>
        <family val="2"/>
        <scheme val="minor"/>
      </rPr>
      <t>E</t>
    </r>
  </si>
  <si>
    <r>
      <t xml:space="preserve">Start Date </t>
    </r>
    <r>
      <rPr>
        <sz val="11"/>
        <color theme="8" tint="0.39997558519241921"/>
        <rFont val="Calibri"/>
        <family val="2"/>
        <scheme val="minor"/>
      </rPr>
      <t>E</t>
    </r>
  </si>
  <si>
    <t>Total Coliform Result</t>
  </si>
  <si>
    <t>E. Coli Result</t>
  </si>
  <si>
    <t>Lab Certification #</t>
  </si>
  <si>
    <t>000</t>
  </si>
  <si>
    <t>This spreadsheet is provided by Georgia EPD for use by labs to report drinking water sample microbial analysis results. For assistance, please contact the Watershed Protection Branch.</t>
  </si>
  <si>
    <t>After entering your data, use the "Export as XML" button to generate an XML file and upload it to ESE. It is recommended to name the XML file with the same name as the spreadsheet for future reference.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</si>
</sst>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409]dd\-mmm\-yyyy;@"/>
    <numFmt numFmtId="165" formatCode="[$-409]h:mm\ AM/PM"/>
    <numFmt numFmtId="166" formatCode="[$-409]&quot;Version: &quot;d\-mmm\-yyyy;@"/>
  </numFmts>
  <fonts count="13" x14ac:knownFonts="1">
    <font>
      <sz val="11"/>
      <color theme="1"/>
      <name val="Calibri"/>
      <family val="2"/>
      <scheme val="minor"/>
    </font>
    <font>
      <sz val="11"/>
      <name val="Calibri"/>
      <family val="2"/>
      <scheme val="minor"/>
    </font>
    <font>
      <sz val="8"/>
      <name val="Calibri"/>
      <family val="2"/>
      <scheme val="minor"/>
    </font>
    <font>
      <sz val="11"/>
      <color rgb="FF000000"/>
      <name val="Calibri"/>
      <family val="2"/>
    </font>
    <font>
      <u/>
      <sz val="11"/>
      <color theme="10"/>
      <name val="Calibri"/>
      <family val="2"/>
      <scheme val="minor"/>
    </font>
    <font>
      <sz val="9"/>
      <color theme="1"/>
      <name val="Calibri"/>
      <family val="2"/>
      <scheme val="minor"/>
    </font>
    <font>
      <b/>
      <sz val="16"/>
      <color theme="1"/>
      <name val="Calibri"/>
      <family val="2"/>
      <scheme val="minor"/>
    </font>
    <font>
      <sz val="20"/>
      <color theme="1"/>
      <name val="Calibri"/>
      <family val="2"/>
      <scheme val="minor"/>
    </font>
    <font>
      <i/>
      <sz val="11"/>
      <color theme="1"/>
      <name val="Calibri"/>
      <family val="2"/>
      <scheme val="minor"/>
    </font>
    <font>
      <sz val="11"/>
      <color theme="4" tint="-0.499984740745262"/>
      <name val="Calibri"/>
      <family val="2"/>
      <scheme val="minor"/>
    </font>
    <font>
      <sz val="11"/>
      <color theme="8" tint="0.39997558519241921"/>
      <name val="Calibri"/>
      <family val="2"/>
      <scheme val="minor"/>
    </font>
    <font>
      <b/>
      <sz val="11"/>
      <color theme="4" tint="-0.499984740745262"/>
      <name val="Calibri"/>
      <family val="2"/>
      <scheme val="minor"/>
    </font>
    <font>
      <sz val="11"/>
      <color theme="1" tint="0.14996795556505021"/>
      <name val="Calibri"/>
      <family val="2"/>
      <scheme val="minor"/>
    </font>
  </fonts>
  <fills count="8">
    <fill>
      <patternFill patternType="none"/>
    </fill>
    <fill>
      <patternFill patternType="gray125"/>
    </fill>
    <fill>
      <patternFill patternType="solid">
        <fgColor theme="7" tint="0.79998168889431442"/>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tint="0.59996337778862885"/>
        <bgColor auto="1"/>
      </patternFill>
    </fill>
    <fill>
      <patternFill patternType="solid">
        <fgColor rgb="FFE7F1F9"/>
        <bgColor theme="8" tint="0.79995117038483843"/>
      </patternFill>
    </fill>
  </fills>
  <borders count="8">
    <border>
      <left/>
      <right/>
      <top/>
      <bottom/>
      <diagonal/>
    </border>
    <border>
      <left style="thin">
        <color theme="8" tint="-0.24994659260841701"/>
      </left>
      <right/>
      <top/>
      <bottom/>
      <diagonal/>
    </border>
    <border>
      <left/>
      <right style="thin">
        <color theme="8" tint="-0.24994659260841701"/>
      </right>
      <top/>
      <bottom/>
      <diagonal/>
    </border>
    <border>
      <left style="thin">
        <color theme="8" tint="-0.24994659260841701"/>
      </left>
      <right/>
      <top style="thin">
        <color theme="8" tint="-0.24994659260841701"/>
      </top>
      <bottom/>
      <diagonal/>
    </border>
    <border>
      <left/>
      <right/>
      <top style="thin">
        <color theme="8" tint="-0.24994659260841701"/>
      </top>
      <bottom/>
      <diagonal/>
    </border>
    <border>
      <left/>
      <right style="thin">
        <color theme="8" tint="-0.24994659260841701"/>
      </right>
      <top style="thin">
        <color theme="8" tint="-0.24994659260841701"/>
      </top>
      <bottom/>
      <diagonal/>
    </border>
    <border>
      <left style="thin">
        <color theme="8" tint="0.39994506668294322"/>
      </left>
      <right style="thin">
        <color theme="8" tint="0.39994506668294322"/>
      </right>
      <top style="thin">
        <color theme="8" tint="0.39994506668294322"/>
      </top>
      <bottom/>
      <diagonal/>
    </border>
    <border>
      <left style="thin">
        <color theme="8" tint="0.39994506668294322"/>
      </left>
      <right style="thin">
        <color theme="8" tint="0.39994506668294322"/>
      </right>
      <top/>
      <bottom style="thin">
        <color theme="8" tint="0.39994506668294322"/>
      </bottom>
      <diagonal/>
    </border>
  </borders>
  <cellStyleXfs count="2">
    <xf numFmtId="0" fontId="0" fillId="0" borderId="0"/>
    <xf numFmtId="0" fontId="4" fillId="0" borderId="0" applyNumberFormat="0" applyFill="0" applyBorder="0" applyAlignment="0" applyProtection="0"/>
  </cellStyleXfs>
  <cellXfs count="48">
    <xf numFmtId="0" fontId="0" fillId="0" borderId="0" xfId="0"/>
    <xf numFmtId="0" fontId="0" fillId="0" borderId="0" xfId="0" applyBorder="1"/>
    <xf numFmtId="0" fontId="0" fillId="0" borderId="0" xfId="0"/>
    <xf numFmtId="0" fontId="1" fillId="0" borderId="0" xfId="0" applyFont="1" applyBorder="1"/>
    <xf numFmtId="49" fontId="0" fillId="0" borderId="0" xfId="0" applyNumberFormat="1" applyBorder="1"/>
    <xf numFmtId="49" fontId="0" fillId="0" borderId="0" xfId="0" applyNumberFormat="1"/>
    <xf numFmtId="49" fontId="1" fillId="0" borderId="0" xfId="0" applyNumberFormat="1" applyFont="1" applyBorder="1"/>
    <xf numFmtId="49" fontId="1" fillId="0" borderId="0" xfId="0" applyNumberFormat="1" applyFont="1"/>
    <xf numFmtId="0" fontId="1" fillId="0" borderId="0" xfId="0" applyFont="1"/>
    <xf numFmtId="0" fontId="6" fillId="0" borderId="0" xfId="0" applyFont="1"/>
    <xf numFmtId="49" fontId="0" fillId="0" borderId="0" xfId="0" applyNumberFormat="1" applyBorder="1" applyAlignment="1">
      <alignment vertical="top" wrapText="1"/>
    </xf>
    <xf numFmtId="0" fontId="0" fillId="0" borderId="0" xfId="0" applyBorder="1" applyAlignment="1">
      <alignment vertical="top" wrapText="1"/>
    </xf>
    <xf numFmtId="2" fontId="0" fillId="0" borderId="0" xfId="0" applyNumberFormat="1"/>
    <xf numFmtId="0" fontId="0" fillId="0" borderId="0" xfId="0" applyAlignment="1">
      <alignment vertical="top"/>
    </xf>
    <xf numFmtId="0" fontId="5" fillId="0" borderId="0" xfId="0" applyFont="1" applyAlignment="1">
      <alignment vertical="top"/>
    </xf>
    <xf numFmtId="0" fontId="6" fillId="0" borderId="0" xfId="0" applyFont="1" applyAlignment="1">
      <alignment vertical="top"/>
    </xf>
    <xf numFmtId="0" fontId="1" fillId="2" borderId="0" xfId="0" applyFont="1" applyFill="1"/>
    <xf numFmtId="0" fontId="1" fillId="3" borderId="0" xfId="0" applyFont="1" applyFill="1" applyBorder="1"/>
    <xf numFmtId="0" fontId="0" fillId="0" borderId="0" xfId="0" applyBorder="1" applyAlignment="1">
      <alignment horizontal="center"/>
    </xf>
    <xf numFmtId="0" fontId="0" fillId="0" borderId="0" xfId="0" applyAlignment="1">
      <alignment horizontal="left"/>
    </xf>
    <xf numFmtId="49" fontId="0" fillId="0" borderId="0" xfId="0" applyNumberFormat="1" applyFont="1"/>
    <xf numFmtId="0" fontId="0" fillId="0" borderId="0" xfId="0" applyAlignment="1">
      <alignment vertical="top" wrapText="1"/>
    </xf>
    <xf numFmtId="0" fontId="4" fillId="0" borderId="0" xfId="1" applyAlignment="1">
      <alignment vertical="top" wrapText="1"/>
    </xf>
    <xf numFmtId="0" fontId="7" fillId="0" borderId="0" xfId="0" applyFont="1" applyAlignment="1">
      <alignment horizontal="center" vertical="top"/>
    </xf>
    <xf numFmtId="166" fontId="5" fillId="0" borderId="0" xfId="0" applyNumberFormat="1" applyFont="1" applyAlignment="1">
      <alignment horizontal="right"/>
    </xf>
    <xf numFmtId="0" fontId="1" fillId="0" borderId="0" xfId="0" applyFont="1" applyFill="1"/>
    <xf numFmtId="0" fontId="1" fillId="0" borderId="0" xfId="0" applyFont="1" applyFill="1" applyBorder="1"/>
    <xf numFmtId="164" fontId="0" fillId="0" borderId="0" xfId="0" applyNumberFormat="1" applyAlignment="1">
      <alignment horizontal="left"/>
    </xf>
    <xf numFmtId="165" fontId="0" fillId="0" borderId="0" xfId="0" applyNumberFormat="1" applyAlignment="1">
      <alignment horizontal="left"/>
    </xf>
    <xf numFmtId="0" fontId="0" fillId="5" borderId="0" xfId="0" applyFill="1" applyBorder="1" applyAlignment="1">
      <alignment vertical="top" wrapText="1"/>
    </xf>
    <xf numFmtId="0" fontId="0" fillId="5" borderId="1" xfId="0" applyFill="1" applyBorder="1" applyAlignment="1">
      <alignment vertical="top" wrapText="1"/>
    </xf>
    <xf numFmtId="0" fontId="0" fillId="5" borderId="2" xfId="0" applyFill="1" applyBorder="1" applyAlignment="1">
      <alignment vertical="top" wrapText="1"/>
    </xf>
    <xf numFmtId="0" fontId="9" fillId="4" borderId="3" xfId="0" applyFont="1" applyFill="1" applyBorder="1" applyAlignment="1">
      <alignment horizontal="left"/>
    </xf>
    <xf numFmtId="0" fontId="9" fillId="4" borderId="4" xfId="0" applyFont="1" applyFill="1" applyBorder="1" applyAlignment="1">
      <alignment horizontal="left"/>
    </xf>
    <xf numFmtId="0" fontId="9" fillId="4" borderId="5" xfId="0" applyFont="1" applyFill="1" applyBorder="1" applyAlignment="1">
      <alignment horizontal="left"/>
    </xf>
    <xf numFmtId="164" fontId="0" fillId="0" borderId="1" xfId="0" applyNumberFormat="1" applyBorder="1" applyAlignment="1">
      <alignment horizontal="left"/>
    </xf>
    <xf numFmtId="164" fontId="0" fillId="0" borderId="0" xfId="0" applyNumberFormat="1" applyBorder="1" applyAlignment="1">
      <alignment horizontal="left"/>
    </xf>
    <xf numFmtId="0" fontId="0" fillId="0" borderId="1" xfId="0" applyBorder="1"/>
    <xf numFmtId="0" fontId="11" fillId="4" borderId="3" xfId="0" applyFont="1" applyFill="1" applyBorder="1" applyAlignment="1">
      <alignment horizontal="left"/>
    </xf>
    <xf numFmtId="0" fontId="0" fillId="0" borderId="1" xfId="0" applyBorder="1" applyAlignment="1">
      <alignment vertical="top" wrapText="1"/>
    </xf>
    <xf numFmtId="0" fontId="0" fillId="0" borderId="2" xfId="0" applyBorder="1" applyAlignment="1">
      <alignment vertical="top" wrapText="1"/>
    </xf>
    <xf numFmtId="49" fontId="0" fillId="0" borderId="1" xfId="0" applyNumberFormat="1" applyBorder="1"/>
    <xf numFmtId="164" fontId="0" fillId="0" borderId="2" xfId="0" applyNumberFormat="1" applyBorder="1" applyAlignment="1">
      <alignment horizontal="left"/>
    </xf>
    <xf numFmtId="165" fontId="0" fillId="0" borderId="2" xfId="0" applyNumberFormat="1" applyBorder="1" applyAlignment="1">
      <alignment horizontal="left"/>
    </xf>
    <xf numFmtId="49" fontId="11" fillId="6" borderId="6" xfId="0" applyNumberFormat="1" applyFont="1" applyFill="1" applyBorder="1" applyAlignment="1">
      <alignment vertical="top" wrapText="1"/>
    </xf>
    <xf numFmtId="49" fontId="12" fillId="7" borderId="7" xfId="0" applyNumberFormat="1" applyFont="1" applyFill="1" applyBorder="1" applyAlignment="1">
      <alignment horizontal="right"/>
    </xf>
    <xf numFmtId="164" fontId="0" fillId="0" borderId="0" xfId="0" applyNumberFormat="1" applyBorder="1"/>
    <xf numFmtId="165" fontId="0" fillId="0" borderId="0" xfId="0" applyNumberFormat="1" applyBorder="1" applyAlignment="1">
      <alignment horizontal="left"/>
    </xf>
  </cellXfs>
  <cellStyles count="2">
    <cellStyle name="Hyperlink" xfId="1" builtinId="8"/>
    <cellStyle name="Normal" xfId="0" builtinId="0"/>
  </cellStyles>
  <dxfs count="60">
    <dxf>
      <numFmt numFmtId="30" formatCode="@"/>
    </dxf>
    <dxf>
      <fill>
        <patternFill>
          <bgColor theme="7" tint="0.79998168889431442"/>
        </patternFill>
      </fill>
    </dxf>
    <dxf>
      <fill>
        <patternFill>
          <bgColor theme="7" tint="0.79998168889431442"/>
        </patternFill>
      </fill>
    </dxf>
    <dxf>
      <numFmt numFmtId="30" formatCode="@"/>
    </dxf>
    <dxf>
      <fill>
        <patternFill>
          <bgColor theme="7" tint="0.79998168889431442"/>
        </patternFill>
      </fill>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border diagonalUp="0" diagonalDown="0">
        <left/>
        <right style="thin">
          <color theme="8" tint="-0.24994659260841701"/>
        </right>
        <top/>
        <bottom/>
        <vertical/>
        <horizontal/>
      </border>
    </dxf>
    <dxf>
      <numFmt numFmtId="164" formatCode="[$-409]dd\-mmm\-yyyy;@"/>
      <alignment horizontal="left" vertical="bottom" textRotation="0" wrapText="0" indent="0" justifyLastLine="0" shrinkToFit="0" readingOrder="0"/>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style="thin">
          <color theme="8" tint="-0.24994659260841701"/>
        </left>
        <right/>
        <top/>
        <bottom/>
        <vertical/>
        <horizontal/>
      </border>
    </dxf>
    <dxf>
      <numFmt numFmtId="2" formatCode="0.00"/>
    </dxf>
    <dxf>
      <numFmt numFmtId="30" formatCode="@"/>
    </dxf>
    <dxf>
      <numFmt numFmtId="164" formatCode="[$-409]dd\-mmm\-yyyy;@"/>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border diagonalUp="0" diagonalDown="0">
        <left/>
        <right style="thin">
          <color theme="8" tint="-0.24994659260841701"/>
        </right>
        <top/>
        <bottom/>
        <vertical/>
        <horizontal/>
      </border>
    </dxf>
    <dxf>
      <numFmt numFmtId="30" formatCode="@"/>
    </dxf>
    <dxf>
      <numFmt numFmtId="30" formatCode="@"/>
      <border diagonalUp="0" diagonalDown="0">
        <left style="thin">
          <color theme="8" tint="-0.24994659260841701"/>
        </left>
        <right/>
        <top/>
        <bottom/>
        <vertical/>
        <horizontal/>
      </border>
    </dxf>
    <dxf>
      <numFmt numFmtId="165" formatCode="[$-409]h:mm\ AM/PM"/>
      <alignment horizontal="left" vertical="bottom" textRotation="0" wrapText="0" indent="0" justifyLastLine="0" shrinkToFit="0" readingOrder="0"/>
    </dxf>
    <dxf>
      <numFmt numFmtId="164" formatCode="[$-409]dd\-mmm\-yyyy;@"/>
      <alignment horizontal="left" vertical="bottom" textRotation="0" wrapText="0" indent="0" justifyLastLine="0" shrinkToFit="0" readingOrder="0"/>
    </dxf>
    <dxf>
      <numFmt numFmtId="30" formatCode="@"/>
    </dxf>
    <dxf>
      <font>
        <b val="0"/>
      </font>
      <numFmt numFmtId="30" formatCode="@"/>
    </dxf>
    <dxf>
      <alignment horizontal="general" vertical="top" textRotation="0" wrapText="1" indent="0" justifyLastLine="0" shrinkToFit="0" readingOrder="0"/>
    </dxf>
    <dxf>
      <fill>
        <patternFill>
          <bgColor theme="2" tint="-9.9948118533890809E-2"/>
        </patternFill>
      </fill>
    </dxf>
    <dxf>
      <fill>
        <patternFill>
          <bgColor rgb="FFFF9999"/>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2" tint="-9.9948118533890809E-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solid">
          <fgColor theme="8" tint="0.79998168889431442"/>
          <bgColor theme="8" tint="0.79998168889431442"/>
        </patternFill>
      </fill>
    </dxf>
    <dxf>
      <fill>
        <patternFill patternType="none">
          <fgColor auto="1"/>
          <bgColor auto="1"/>
        </patternFill>
      </fill>
    </dxf>
    <dxf>
      <font>
        <b/>
        <color theme="1"/>
      </font>
    </dxf>
    <dxf>
      <font>
        <b/>
        <color theme="1"/>
      </font>
    </dxf>
    <dxf>
      <font>
        <b/>
        <color theme="1"/>
      </font>
      <border>
        <top style="double">
          <color theme="8"/>
        </top>
      </border>
    </dxf>
    <dxf>
      <font>
        <b/>
        <i val="0"/>
        <color theme="4" tint="-0.499984740745262"/>
      </font>
      <fill>
        <patternFill patternType="solid">
          <fgColor auto="1"/>
          <bgColor theme="8" tint="0.59996337778862885"/>
        </patternFill>
      </fill>
    </dxf>
    <dxf>
      <font>
        <color theme="1" tint="0.14996795556505021"/>
      </font>
      <fill>
        <patternFill>
          <bgColor rgb="FFE7F1F9"/>
        </patternFill>
      </fill>
      <border>
        <left style="thin">
          <color theme="8" tint="0.39997558519241921"/>
        </left>
        <right style="thin">
          <color theme="8" tint="0.39997558519241921"/>
        </right>
        <top style="thin">
          <color theme="8" tint="0.39997558519241921"/>
        </top>
        <bottom style="thin">
          <color theme="8" tint="0.39997558519241921"/>
        </bottom>
        <horizontal style="thin">
          <color theme="8" tint="0.39997558519241921"/>
        </horizontal>
      </border>
    </dxf>
    <dxf>
      <fill>
        <patternFill patternType="solid">
          <fgColor theme="9" tint="0.79998168889431442"/>
          <bgColor theme="9" tint="0.79998168889431442"/>
        </patternFill>
      </fill>
    </dxf>
    <dxf>
      <fill>
        <patternFill patternType="solid">
          <fgColor theme="9" tint="0.79995117038483843"/>
          <bgColor rgb="FFEFF6EA"/>
        </patternFill>
      </fill>
    </dxf>
    <dxf>
      <font>
        <b/>
        <color theme="9" tint="-0.249977111117893"/>
      </font>
    </dxf>
    <dxf>
      <font>
        <b/>
        <i val="0"/>
        <color theme="1" tint="0.14993743705557422"/>
      </font>
    </dxf>
    <dxf>
      <font>
        <b/>
        <color theme="9" tint="-0.249977111117893"/>
      </font>
      <border>
        <top style="thin">
          <color theme="9"/>
        </top>
      </border>
    </dxf>
    <dxf>
      <font>
        <b/>
        <i val="0"/>
        <color theme="9" tint="-0.499984740745262"/>
      </font>
      <fill>
        <patternFill>
          <fgColor auto="1"/>
          <bgColor theme="9" tint="0.59996337778862885"/>
        </patternFill>
      </fill>
      <border>
        <bottom style="thin">
          <color theme="9"/>
        </bottom>
      </border>
    </dxf>
    <dxf>
      <font>
        <color theme="1" tint="0.14996795556505021"/>
      </font>
      <border>
        <top style="thin">
          <color theme="9"/>
        </top>
        <bottom style="thin">
          <color theme="9"/>
        </bottom>
      </border>
    </dxf>
    <dxf>
      <font>
        <b/>
        <color theme="1"/>
      </font>
    </dxf>
    <dxf>
      <font>
        <b/>
        <color theme="1"/>
      </font>
    </dxf>
    <dxf>
      <font>
        <b/>
        <color theme="1"/>
      </font>
      <border>
        <top style="thin">
          <color theme="1" tint="0.499984740745262"/>
        </top>
      </border>
    </dxf>
    <dxf>
      <font>
        <b/>
        <color theme="1"/>
      </font>
      <border>
        <bottom style="thin">
          <color theme="1" tint="0.499984740745262"/>
        </bottom>
      </border>
    </dxf>
    <dxf>
      <font>
        <color theme="1"/>
      </font>
      <border>
        <left style="thin">
          <color theme="1" tint="0.499984740745262"/>
        </left>
        <right style="thin">
          <color theme="1" tint="0.499984740745262"/>
        </right>
        <top style="thin">
          <color theme="1" tint="0.499984740745262"/>
        </top>
        <bottom style="thin">
          <color theme="1" tint="0.499984740745262"/>
        </bottom>
      </border>
    </dxf>
  </dxfs>
  <tableStyles count="3" defaultTableStyle="TableStyleMedium2" defaultPivotStyle="PivotStyleLight16">
    <tableStyle name="Lookup Table Format" pivot="0" count="5" xr9:uid="{DD13740F-555E-4822-BDEA-8FEE0C4582BB}">
      <tableStyleElement type="wholeTable" dxfId="59"/>
      <tableStyleElement type="headerRow" dxfId="58"/>
      <tableStyleElement type="totalRow" dxfId="57"/>
      <tableStyleElement type="firstColumn" dxfId="56"/>
      <tableStyleElement type="lastColumn" dxfId="55"/>
    </tableStyle>
    <tableStyle name="Result Table Format" pivot="0" count="7" xr9:uid="{BD0624AE-7512-40E1-8C9C-9C77B9776DF1}">
      <tableStyleElement type="wholeTable" dxfId="54"/>
      <tableStyleElement type="headerRow" dxfId="53"/>
      <tableStyleElement type="totalRow" dxfId="52"/>
      <tableStyleElement type="firstColumn" dxfId="51"/>
      <tableStyleElement type="lastColumn" dxfId="50"/>
      <tableStyleElement type="firstRowStripe" dxfId="49"/>
      <tableStyleElement type="firstColumnStripe" dxfId="48"/>
    </tableStyle>
    <tableStyle name="Sample Table Format" pivot="0" count="7" xr9:uid="{9FB95971-B7F9-4F29-BD93-C68537AC7347}">
      <tableStyleElement type="wholeTable" dxfId="47"/>
      <tableStyleElement type="headerRow" dxfId="46"/>
      <tableStyleElement type="totalRow" dxfId="45"/>
      <tableStyleElement type="firstColumn" dxfId="44"/>
      <tableStyleElement type="lastColumn" dxfId="43"/>
      <tableStyleElement type="firstRowStripe" dxfId="42"/>
      <tableStyleElement type="firstColumnStripe" dxfId="41"/>
    </tableStyle>
  </tableStyles>
  <colors>
    <mruColors>
      <color rgb="FFE7F1F9"/>
      <color rgb="FFEFF6EA"/>
      <color rgb="FFF9FBF7"/>
      <color rgb="FFFF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228600</xdr:colOff>
          <xdr:row>4</xdr:row>
          <xdr:rowOff>0</xdr:rowOff>
        </xdr:from>
        <xdr:to>
          <xdr:col>2</xdr:col>
          <xdr:colOff>1047750</xdr:colOff>
          <xdr:row>5</xdr:row>
          <xdr:rowOff>95250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100-000005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Export as XML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1</xdr:row>
          <xdr:rowOff>0</xdr:rowOff>
        </xdr:from>
        <xdr:to>
          <xdr:col>2</xdr:col>
          <xdr:colOff>1047750</xdr:colOff>
          <xdr:row>2</xdr:row>
          <xdr:rowOff>47625</xdr:rowOff>
        </xdr:to>
        <xdr:sp macro="" textlink="">
          <xdr:nvSpPr>
            <xdr:cNvPr id="3078" name="Button 6"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Circle Invalid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228600</xdr:colOff>
          <xdr:row>2</xdr:row>
          <xdr:rowOff>47625</xdr:rowOff>
        </xdr:from>
        <xdr:to>
          <xdr:col>2</xdr:col>
          <xdr:colOff>1047750</xdr:colOff>
          <xdr:row>3</xdr:row>
          <xdr:rowOff>95250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100-0000070C0000}"/>
                </a:ext>
              </a:extLst>
            </xdr:cNvPr>
            <xdr:cNvSpPr/>
          </xdr:nvSpPr>
          <xdr:spPr bwMode="auto">
            <a:xfrm>
              <a:off x="0" y="0"/>
              <a:ext cx="0" cy="0"/>
            </a:xfrm>
            <a:prstGeom prst="rect">
              <a:avLst/>
            </a:prstGeom>
            <a:noFill/>
            <a:ln w="9525">
              <a:miter lim="800000"/>
              <a:headEnd/>
              <a:tailEnd/>
            </a:ln>
          </xdr:spPr>
          <xdr:txBody>
            <a:bodyPr vertOverflow="clip" wrap="square" lIns="91440" tIns="45720" rIns="91440" bIns="45720" anchor="ctr" upright="1"/>
            <a:lstStyle/>
            <a:p>
              <a:pPr algn="l" rtl="0">
                <a:defRPr sz="1000"/>
              </a:pPr>
              <a:r>
                <a:rPr lang="en-US" sz="1100" b="0" i="0" u="none" strike="noStrike" baseline="0">
                  <a:solidFill>
                    <a:srgbClr val="000000"/>
                  </a:solidFill>
                  <a:latin typeface="Calibri"/>
                  <a:cs typeface="Calibri"/>
                </a:rPr>
                <a:t>🚫 Clear Validation Circles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E21056B-E65D-431F-B47E-88C0869CCC81}" name="SamplesDataTable" displayName="SamplesDataTable" ref="A8:X9" insertRow="1" totalsRowShown="0" headerRowDxfId="26">
  <autoFilter ref="A8:X9" xr:uid="{E80C4EDB-649E-44A2-8653-31726B425D17}"/>
  <tableColumns count="24">
    <tableColumn id="1" xr3:uid="{A76207D5-DFDA-4485-B12D-6D7F989B53DC}" name="Lab Sample ID" dataDxfId="25"/>
    <tableColumn id="3" xr3:uid="{93A8AD18-FC58-4EA4-9901-6082D20F8E01}" name="PWS Number" dataDxfId="24"/>
    <tableColumn id="8" xr3:uid="{9A8EAA90-B02D-4C84-ABC6-F7D2F81FB36F}" name="Sample Collection Date" dataDxfId="23"/>
    <tableColumn id="9" xr3:uid="{9542A605-3C95-4A3F-94C5-02A8F4FB51E2}" name="Sample Collection Time" dataDxfId="22"/>
    <tableColumn id="6" xr3:uid="{99997000-199A-46B5-9876-7D5CC127DAC3}" name="Sampling Point ID" dataDxfId="3"/>
    <tableColumn id="10" xr3:uid="{43BF7D5D-4BD0-4703-A55C-E848B32383AA}" name="Sample Type" dataDxfId="0"/>
    <tableColumn id="11" xr3:uid="{01316BC2-FD44-49C9-9C29-249EF9D5285B}" name="Repeat Location" dataDxfId="21"/>
    <tableColumn id="16" xr3:uid="{05199ECD-3336-4ACC-8016-B51229681706}" name="Original Lab Sample ID" dataDxfId="20"/>
    <tableColumn id="17" xr3:uid="{406C6591-9C0D-42B8-8A6B-445818D7B892}" name="Original Sample Collection Date" dataDxfId="19"/>
    <tableColumn id="12" xr3:uid="{92C5072F-D887-43D0-BE77-17EBB92BE412}" name="Lab Receipt Date" dataDxfId="18"/>
    <tableColumn id="13" xr3:uid="{9ABF7683-103E-4CB9-AB3C-875D5BF51A85}" name="Sample Collector Full Name" dataDxfId="17"/>
    <tableColumn id="14" xr3:uid="{001EC7B0-5037-4A98-BEB6-5EBD3A36A8A8}" name="Free Chlorine Residual (mg/L)" dataDxfId="16"/>
    <tableColumn id="18" xr3:uid="{092A700D-4B3E-45EC-9DD8-129ECEF35FAE}" name="Presence" dataDxfId="15"/>
    <tableColumn id="15" xr3:uid="{B9C368F9-F34B-44B8-8021-D6C6AA678773}" name="Analytical Method" dataDxfId="14"/>
    <tableColumn id="2" xr3:uid="{42C2D8FE-3CA7-4304-AAD0-35ACB4DF3A46}" name="Analysis Start Date" dataDxfId="13"/>
    <tableColumn id="4" xr3:uid="{85B503B3-6F13-48B2-8D68-A397B65683AF}" name="Start Time" dataDxfId="12"/>
    <tableColumn id="5" xr3:uid="{D2DF0B72-3CDA-45BA-A997-83CB3DF13F85}" name="End Date" dataDxfId="11"/>
    <tableColumn id="7" xr3:uid="{73051F82-9F77-445A-A10D-ACE48DD13B54}" name="End Time" dataDxfId="10"/>
    <tableColumn id="24" xr3:uid="{575058E4-4491-432F-BEB1-A1B79091D85A}" name="Presence E" dataDxfId="9"/>
    <tableColumn id="23" xr3:uid="{EAB52301-3A68-4EC6-B90B-43ECE29E3551}" name="Analytical Method E"/>
    <tableColumn id="19" xr3:uid="{2AD1FFF3-722D-41AA-B4CB-D4090425A4DC}" name="Start Date E" dataDxfId="8"/>
    <tableColumn id="20" xr3:uid="{43CB4532-9CAD-4975-9A7B-871BF7BC78AC}" name="Start Time E" dataDxfId="7"/>
    <tableColumn id="21" xr3:uid="{9762ED8C-05D5-4333-B41C-FC1B28FFCF68}" name="End Date E" dataDxfId="6"/>
    <tableColumn id="22" xr3:uid="{6D202938-356A-487A-BD41-84498E85C499}" name="End Time E" dataDxfId="5"/>
  </tableColumns>
  <tableStyleInfo name="Sample Table Format"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1D01528-5C62-4D42-9334-7E28F5B34AEA}" name="YesNoTable" displayName="YesNoTable" ref="B4:C6" totalsRowShown="0">
  <autoFilter ref="B4:C6" xr:uid="{F7BAE12B-B835-4405-8374-797339987605}">
    <filterColumn colId="0" hiddenButton="1"/>
    <filterColumn colId="1" hiddenButton="1"/>
  </autoFilter>
  <tableColumns count="2">
    <tableColumn id="1" xr3:uid="{32E26CB3-2162-4AB2-8B5C-6B13B5582245}" name="YesNo"/>
    <tableColumn id="2" xr3:uid="{15111628-9129-4E08-98F0-CC04CE0E928C}" name="Code"/>
  </tableColumns>
  <tableStyleInfo name="Lookup Table Format"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9E35347-A9EB-4F0C-855D-41A635892546}" name="SampleTypesTable" displayName="SampleTypesTable" ref="E4:F15" totalsRowShown="0">
  <autoFilter ref="E4:F15" xr:uid="{83567400-FFFD-4200-A7EE-0A978B0334B7}">
    <filterColumn colId="0" hiddenButton="1"/>
    <filterColumn colId="1" hiddenButton="1"/>
  </autoFilter>
  <tableColumns count="2">
    <tableColumn id="2" xr3:uid="{EB3D0004-3209-4364-8BAD-CCF7A24F3C5E}" name="Sample Types"/>
    <tableColumn id="1" xr3:uid="{2C0E1C62-D2EE-4AC0-A7E5-6564DD347EE9}" name="Code"/>
  </tableColumns>
  <tableStyleInfo name="Lookup Table Format"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2946F38-267A-4EC8-80C7-D1536BA4F0E1}" name="RepeatLocationsTable" displayName="RepeatLocationsTable" ref="H4:I9" totalsRowShown="0">
  <autoFilter ref="H4:I9" xr:uid="{74E2B9C1-D274-4413-B3DC-335E3BF930E7}">
    <filterColumn colId="0" hiddenButton="1"/>
    <filterColumn colId="1" hiddenButton="1"/>
  </autoFilter>
  <tableColumns count="2">
    <tableColumn id="1" xr3:uid="{4E12E332-A7C8-4D6B-AD06-2C1B213C4417}" name="Repeat Location"/>
    <tableColumn id="2" xr3:uid="{8E0FC855-4797-4A8F-BAD1-DD140360E1A7}" name="Code"/>
  </tableColumns>
  <tableStyleInfo name="Lookup Table Format"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C21232B-E8C4-4B4B-85B3-8308A2A5A9BE}" name="PresenceTable" displayName="PresenceTable" ref="K4:L6" totalsRowShown="0">
  <autoFilter ref="K4:L6" xr:uid="{2607CE40-C220-4BDC-B2CE-B33CB4D9BE48}">
    <filterColumn colId="0" hiddenButton="1"/>
    <filterColumn colId="1" hiddenButton="1"/>
  </autoFilter>
  <tableColumns count="2">
    <tableColumn id="1" xr3:uid="{2F6982C9-DCCD-4C10-A366-7D5B654FC4EB}" name="Presence"/>
    <tableColumn id="2" xr3:uid="{DC12102C-B874-4FC4-A19B-ABE868D4B8E8}" name="Code"/>
  </tableColumns>
  <tableStyleInfo name="Lookup Table Format"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F26DE54B-8BBB-435C-B606-0F1AA06BACD3}" name="EmptyTable" displayName="EmptyTable" ref="N4:O5" insertRow="1" totalsRowShown="0">
  <autoFilter ref="N4:O5" xr:uid="{8B044A0E-2914-4D6E-84C1-67E3CF11A184}">
    <filterColumn colId="0" hiddenButton="1"/>
    <filterColumn colId="1" hiddenButton="1"/>
  </autoFilter>
  <tableColumns count="2">
    <tableColumn id="1" xr3:uid="{C56F962B-2634-4661-BFC4-BA24B82A8973}" name="Empty"/>
    <tableColumn id="2" xr3:uid="{1F521FD8-8449-42A8-931D-C2A5DF26D895}" name="Code"/>
  </tableColumns>
  <tableStyleInfo name="Lookup Table Format"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gaepdit.github.io/xl-ese/"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3.bin"/><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2E39E-F82C-4146-B1B2-107C07F86666}">
  <sheetPr codeName="Sheet1"/>
  <dimension ref="B1:B17"/>
  <sheetViews>
    <sheetView showGridLines="0" showRowColHeaders="0" zoomScaleNormal="100" workbookViewId="0"/>
  </sheetViews>
  <sheetFormatPr defaultRowHeight="15" x14ac:dyDescent="0.25"/>
  <cols>
    <col min="1" max="1" width="2.85546875" style="13" customWidth="1"/>
    <col min="2" max="2" width="97.85546875" style="13" bestFit="1" customWidth="1"/>
    <col min="3" max="16384" width="9.140625" style="13"/>
  </cols>
  <sheetData>
    <row r="1" spans="2:2" ht="30" customHeight="1" x14ac:dyDescent="0.25">
      <c r="B1" s="23" t="s">
        <v>57</v>
      </c>
    </row>
    <row r="2" spans="2:2" s="14" customFormat="1" ht="15" customHeight="1" x14ac:dyDescent="0.2">
      <c r="B2" s="24">
        <v>44231</v>
      </c>
    </row>
    <row r="3" spans="2:2" s="14" customFormat="1" ht="15" customHeight="1" x14ac:dyDescent="0.25"/>
    <row r="4" spans="2:2" ht="30" customHeight="1" x14ac:dyDescent="0.25">
      <c r="B4" s="21" t="s">
        <v>85</v>
      </c>
    </row>
    <row r="6" spans="2:2" ht="22.5" customHeight="1" x14ac:dyDescent="0.25">
      <c r="B6" s="15" t="s">
        <v>56</v>
      </c>
    </row>
    <row r="7" spans="2:2" ht="30" customHeight="1" x14ac:dyDescent="0.25">
      <c r="B7" s="22" t="s">
        <v>68</v>
      </c>
    </row>
    <row r="9" spans="2:2" ht="30" x14ac:dyDescent="0.25">
      <c r="B9" s="21" t="s">
        <v>86</v>
      </c>
    </row>
    <row r="11" spans="2:2" ht="30" customHeight="1" x14ac:dyDescent="0.25">
      <c r="B11" s="21" t="s">
        <v>69</v>
      </c>
    </row>
    <row r="13" spans="2:2" ht="45" customHeight="1" x14ac:dyDescent="0.25">
      <c r="B13" s="21" t="s">
        <v>70</v>
      </c>
    </row>
    <row r="15" spans="2:2" ht="30" customHeight="1" x14ac:dyDescent="0.25">
      <c r="B15" s="21" t="s">
        <v>66</v>
      </c>
    </row>
    <row r="16" spans="2:2" ht="15" customHeight="1" x14ac:dyDescent="0.25"/>
    <row r="17" spans="2:2" ht="15" customHeight="1" x14ac:dyDescent="0.25">
      <c r="B17" s="21" t="s">
        <v>67</v>
      </c>
    </row>
  </sheetData>
  <hyperlinks>
    <hyperlink ref="B7" r:id="rId1" display="It is recommended that you save a new copy and rename this spreadsheet for each submission. If needed, a blank copy can be downloaded at the ESE Spreadsheet webpage." xr:uid="{BCBADDA4-6A00-4D24-B3F0-D918B79995C6}"/>
  </hyperlinks>
  <pageMargins left="0.7" right="0.7" top="0.75" bottom="0.75" header="0.3" footer="0.3"/>
  <pageSetup orientation="portrait"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70467-8A34-4511-8C47-6FE736FBF7F7}">
  <sheetPr codeName="Sheet2"/>
  <dimension ref="A1:X9"/>
  <sheetViews>
    <sheetView showGridLines="0" tabSelected="1" workbookViewId="0">
      <pane ySplit="8" topLeftCell="A9" activePane="bottomLeft" state="frozen"/>
      <selection pane="bottomLeft" activeCell="A3" sqref="A3"/>
    </sheetView>
  </sheetViews>
  <sheetFormatPr defaultRowHeight="15" x14ac:dyDescent="0.25"/>
  <cols>
    <col min="1" max="1" width="17" style="5" bestFit="1" customWidth="1"/>
    <col min="2" max="2" width="15.140625" style="5" bestFit="1" customWidth="1"/>
    <col min="3" max="4" width="19.5703125" bestFit="1" customWidth="1"/>
    <col min="5" max="5" width="11.42578125" bestFit="1" customWidth="1"/>
    <col min="6" max="6" width="9.85546875" bestFit="1" customWidth="1"/>
    <col min="7" max="7" width="17.5703125" bestFit="1" customWidth="1"/>
    <col min="8" max="8" width="13.7109375" bestFit="1" customWidth="1"/>
    <col min="9" max="9" width="17.42578125" bestFit="1" customWidth="1"/>
    <col min="10" max="10" width="13.42578125" bestFit="1" customWidth="1"/>
    <col min="11" max="11" width="18.42578125" bestFit="1" customWidth="1"/>
    <col min="12" max="12" width="17.28515625" bestFit="1" customWidth="1"/>
    <col min="13" max="13" width="11.42578125" bestFit="1" customWidth="1"/>
    <col min="14" max="14" width="12" bestFit="1" customWidth="1"/>
    <col min="15" max="15" width="12" customWidth="1"/>
    <col min="16" max="16" width="12.28515625" customWidth="1"/>
    <col min="17" max="17" width="11.140625" customWidth="1"/>
    <col min="18" max="18" width="11.42578125" customWidth="1"/>
    <col min="19" max="19" width="12.85546875" bestFit="1" customWidth="1"/>
    <col min="20" max="20" width="12" bestFit="1" customWidth="1"/>
    <col min="21" max="21" width="13.42578125" bestFit="1" customWidth="1"/>
    <col min="22" max="22" width="13.7109375" bestFit="1" customWidth="1"/>
    <col min="23" max="23" width="12.5703125" bestFit="1" customWidth="1"/>
    <col min="24" max="24" width="11.42578125" bestFit="1" customWidth="1"/>
    <col min="26" max="26" width="12.85546875" bestFit="1" customWidth="1"/>
    <col min="28" max="28" width="12.85546875" bestFit="1" customWidth="1"/>
  </cols>
  <sheetData>
    <row r="1" spans="1:24" s="2" customFormat="1" x14ac:dyDescent="0.25">
      <c r="A1" s="5"/>
      <c r="B1" s="5"/>
    </row>
    <row r="2" spans="1:24" s="2" customFormat="1" x14ac:dyDescent="0.25">
      <c r="A2" s="44" t="s">
        <v>83</v>
      </c>
      <c r="B2" s="5"/>
      <c r="D2" s="16" t="s">
        <v>65</v>
      </c>
      <c r="E2" s="16"/>
      <c r="F2" s="16"/>
    </row>
    <row r="3" spans="1:24" s="2" customFormat="1" x14ac:dyDescent="0.25">
      <c r="A3" s="45" t="s">
        <v>84</v>
      </c>
      <c r="B3" s="5"/>
      <c r="D3" s="17" t="s">
        <v>64</v>
      </c>
      <c r="E3" s="17"/>
      <c r="F3" s="17"/>
    </row>
    <row r="4" spans="1:24" s="8" customFormat="1" x14ac:dyDescent="0.25">
      <c r="A4" s="6"/>
      <c r="B4" s="7"/>
    </row>
    <row r="5" spans="1:24" s="8" customFormat="1" x14ac:dyDescent="0.25">
      <c r="A5" s="6"/>
      <c r="B5" s="7"/>
      <c r="C5" s="25"/>
    </row>
    <row r="6" spans="1:24" s="3" customFormat="1" x14ac:dyDescent="0.25">
      <c r="A6" s="6"/>
      <c r="B6" s="6"/>
      <c r="C6" s="26"/>
    </row>
    <row r="7" spans="1:24" s="1" customFormat="1" x14ac:dyDescent="0.25">
      <c r="A7" s="4"/>
      <c r="B7" s="4"/>
      <c r="G7" s="32" t="s">
        <v>71</v>
      </c>
      <c r="H7" s="33"/>
      <c r="I7" s="34"/>
      <c r="L7" s="18"/>
      <c r="M7" s="38" t="s">
        <v>81</v>
      </c>
      <c r="N7" s="33"/>
      <c r="O7" s="33"/>
      <c r="P7" s="33"/>
      <c r="Q7" s="33"/>
      <c r="R7" s="34"/>
      <c r="S7" s="38" t="s">
        <v>82</v>
      </c>
      <c r="T7" s="33"/>
      <c r="U7" s="33"/>
      <c r="V7" s="33"/>
      <c r="W7" s="33"/>
      <c r="X7" s="34"/>
    </row>
    <row r="8" spans="1:24" s="1" customFormat="1" ht="30" x14ac:dyDescent="0.25">
      <c r="A8" s="10" t="s">
        <v>0</v>
      </c>
      <c r="B8" s="10" t="s">
        <v>29</v>
      </c>
      <c r="C8" s="11" t="s">
        <v>33</v>
      </c>
      <c r="D8" s="11" t="s">
        <v>35</v>
      </c>
      <c r="E8" s="11" t="s">
        <v>32</v>
      </c>
      <c r="F8" s="11" t="s">
        <v>36</v>
      </c>
      <c r="G8" s="39" t="s">
        <v>27</v>
      </c>
      <c r="H8" s="11" t="s">
        <v>50</v>
      </c>
      <c r="I8" s="40" t="s">
        <v>51</v>
      </c>
      <c r="J8" s="11" t="s">
        <v>47</v>
      </c>
      <c r="K8" s="10" t="s">
        <v>48</v>
      </c>
      <c r="L8" s="11" t="s">
        <v>49</v>
      </c>
      <c r="M8" s="30" t="s">
        <v>53</v>
      </c>
      <c r="N8" s="29" t="s">
        <v>58</v>
      </c>
      <c r="O8" s="29" t="s">
        <v>52</v>
      </c>
      <c r="P8" s="29" t="s">
        <v>72</v>
      </c>
      <c r="Q8" s="29" t="s">
        <v>73</v>
      </c>
      <c r="R8" s="31" t="s">
        <v>74</v>
      </c>
      <c r="S8" s="30" t="s">
        <v>79</v>
      </c>
      <c r="T8" s="29" t="s">
        <v>78</v>
      </c>
      <c r="U8" s="29" t="s">
        <v>80</v>
      </c>
      <c r="V8" s="29" t="s">
        <v>75</v>
      </c>
      <c r="W8" s="29" t="s">
        <v>76</v>
      </c>
      <c r="X8" s="31" t="s">
        <v>77</v>
      </c>
    </row>
    <row r="9" spans="1:24" x14ac:dyDescent="0.25">
      <c r="A9" s="20"/>
      <c r="C9" s="27"/>
      <c r="D9" s="28"/>
      <c r="E9" s="5"/>
      <c r="F9" s="5"/>
      <c r="G9" s="41"/>
      <c r="H9" s="4"/>
      <c r="I9" s="42"/>
      <c r="J9" s="27"/>
      <c r="K9" s="5"/>
      <c r="L9" s="12"/>
      <c r="M9" s="35"/>
      <c r="N9" s="4"/>
      <c r="O9" s="36"/>
      <c r="P9" s="47"/>
      <c r="Q9" s="36"/>
      <c r="R9" s="43"/>
      <c r="S9" s="37"/>
      <c r="T9" s="1"/>
      <c r="U9" s="46"/>
      <c r="V9" s="47"/>
      <c r="W9" s="36"/>
      <c r="X9" s="43"/>
    </row>
  </sheetData>
  <phoneticPr fontId="2" type="noConversion"/>
  <conditionalFormatting sqref="E9">
    <cfRule type="expression" dxfId="40" priority="18">
      <formula>LEN($E9)=0</formula>
    </cfRule>
  </conditionalFormatting>
  <conditionalFormatting sqref="F9">
    <cfRule type="expression" dxfId="39" priority="15">
      <formula>LEN($F9)=0</formula>
    </cfRule>
  </conditionalFormatting>
  <conditionalFormatting sqref="G9:I9">
    <cfRule type="expression" dxfId="38" priority="10">
      <formula>AND($F9="Repeat",LEN($G9)=0)</formula>
    </cfRule>
  </conditionalFormatting>
  <conditionalFormatting sqref="G9:I9">
    <cfRule type="expression" dxfId="37" priority="9">
      <formula>AND($F9&lt;&gt;"",$F9&lt;&gt;"Repeat")</formula>
    </cfRule>
  </conditionalFormatting>
  <conditionalFormatting sqref="B9">
    <cfRule type="expression" dxfId="36" priority="80">
      <formula>LEN($B9)=0</formula>
    </cfRule>
  </conditionalFormatting>
  <conditionalFormatting sqref="C9">
    <cfRule type="expression" dxfId="35" priority="79">
      <formula>LEN($C9)=0</formula>
    </cfRule>
  </conditionalFormatting>
  <conditionalFormatting sqref="A3">
    <cfRule type="expression" dxfId="34" priority="7">
      <formula>LEN($A$3)=0</formula>
    </cfRule>
  </conditionalFormatting>
  <conditionalFormatting sqref="M9">
    <cfRule type="expression" dxfId="33" priority="5">
      <formula>LEN($M9)=0</formula>
    </cfRule>
  </conditionalFormatting>
  <conditionalFormatting sqref="N9">
    <cfRule type="expression" dxfId="32" priority="4">
      <formula>LEN($N9)=0</formula>
    </cfRule>
  </conditionalFormatting>
  <conditionalFormatting sqref="S9">
    <cfRule type="expression" dxfId="31" priority="3">
      <formula>AND($M9="Present",LEN($S9)=0)</formula>
    </cfRule>
  </conditionalFormatting>
  <conditionalFormatting sqref="T9">
    <cfRule type="expression" dxfId="30" priority="2">
      <formula>AND($M9="Present",LEN($T9)=0)</formula>
    </cfRule>
  </conditionalFormatting>
  <conditionalFormatting sqref="A9">
    <cfRule type="expression" dxfId="29" priority="209" stopIfTrue="1">
      <formula>LEN($A9)=0</formula>
    </cfRule>
    <cfRule type="expression" dxfId="28" priority="210">
      <formula>COUNTIF($A$9:$A$9,A9)&gt;1</formula>
    </cfRule>
  </conditionalFormatting>
  <conditionalFormatting sqref="S9:X9">
    <cfRule type="expression" dxfId="27" priority="1">
      <formula>$M9="Absent"</formula>
    </cfRule>
  </conditionalFormatting>
  <dataValidations count="33">
    <dataValidation type="textLength" errorStyle="warning" showInputMessage="1" showErrorMessage="1" errorTitle="Lab Sample ID" error="Must not be longer than 20 characters." promptTitle="Lab Sample ID" prompt="A unique identifier assigned or used by the laboratory._x000a__x000a_(Required, 20 characters max.)" sqref="A9" xr:uid="{0E27DA3A-2A4B-44B9-86D5-F51423297F88}">
      <formula1>1</formula1>
      <formula2>20</formula2>
    </dataValidation>
    <dataValidation type="textLength" errorStyle="warning" showInputMessage="1" showErrorMessage="1" errorTitle="Sampling Point ID" error="Must not be longer than 12 characters." promptTitle="Sampling Point ID" prompt="Identifier for the sample station/location within the Water System Facility from which the sample is drawn._x000a__x000a_(Required, 12 characters max.)" sqref="E9" xr:uid="{61EB9EBE-A5AE-49A3-98F7-76BAF3998CDE}">
      <formula1>1</formula1>
      <formula2>12</formula2>
    </dataValidation>
    <dataValidation type="time" operator="greaterThanOrEqual" allowBlank="1" showInputMessage="1" showErrorMessage="1" errorTitle="Sample Collection Time" error="Must be formatted as a time." promptTitle="Sample Collection Time" prompt="The local time when collection of the sample was finished._x000a__x000a_Enter as a time, e.g., &quot;1 pm&quot; or &quot;1:00 pm&quot; or &quot;13:00&quot;._x000a__x000a_(Optional.)" sqref="D9" xr:uid="{92BA1B80-7608-4616-B4E8-E7D7D90627E2}">
      <formula1>0</formula1>
    </dataValidation>
    <dataValidation type="list" showInputMessage="1" showErrorMessage="1" errorTitle="Sample Type" error="Must select value from list." promptTitle="Sample Type" prompt="Indicate the purpose for taking the sample._x000a__x000a_(Required.)" sqref="F9" xr:uid="{7212530A-1F8D-4326-822E-2FEE12694764}">
      <formula1>SampleTypesList</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Required if Sample Type = &quot;Repeat&quot;. Otherwise, unused.)" sqref="I9" xr:uid="{6FA1DA8A-459E-4F00-9582-8E34C76DA0BD}">
      <formula1>OR($F9&lt;&gt;"Repeat",AND(LEN(I9)&gt;0,I9&lt;=TODAY()))</formula1>
    </dataValidation>
    <dataValidation type="textLength" operator="lessThanOrEqual" allowBlank="1" showInputMessage="1" showErrorMessage="1" errorTitle="Sample Collector Full Name" error="Must not be longer than 40 characters." promptTitle="Sample Collector Full Name" prompt="&quot;Last name, First name&quot;_x000a__x000a_(Optional, 40 characters max.)" sqref="K9" xr:uid="{D8090985-030F-4AFD-B7B5-18F059B7453C}">
      <formula1>40</formula1>
    </dataValidation>
    <dataValidation type="decimal" allowBlank="1" showInputMessage="1" showErrorMessage="1" errorTitle="Free Chlorine Residual" error="Enter a number between 0.01 and 99.0." promptTitle="Free Chlorine Residual" prompt="Free chlorine “Field Result” value measured at the time/location of sample collection in mg/L._x000a__x000a_(Optional.)" sqref="L9" xr:uid="{C91A8972-F49E-4A72-9A93-4962293BA593}">
      <formula1>0.01</formula1>
      <formula2>99</formula2>
    </dataValidation>
    <dataValidation type="custom" errorStyle="warning" showInputMessage="1" showErrorMessage="1" errorTitle="Original Lab Sample ID" error="Must not be longer than 20 characters." promptTitle="Original Lab Sample ID" prompt="The identifier for the original sample that this sample replaces._x000a__x000a_(Required if Sample Type = &quot;Repeat&quot;. Otherwise, unused.)" sqref="H9" xr:uid="{3F9B6E1D-FB21-4BC1-81C9-ABE65186E82B}">
      <formula1>OR($F9&lt;&gt;"Repeat",LEN(H9)&gt;0)</formula1>
    </dataValidation>
    <dataValidation type="custom" errorStyle="warning" showInputMessage="1" showErrorMessage="1" errorTitle="Original Sample Collection Date" error="Must be a date no later than the current date." promptTitle="Original Sample Collection Date" prompt="The calendar date when the original sample was collected._x000a__x000a_(Only required if Sample Type = &quot;Repeat&quot;.)" sqref="I9" xr:uid="{BBF2827C-E44A-4E8D-B5CF-693D6F0471C6}">
      <formula1>OR($F9&lt;&gt;"Repeat",AND(LEN(I9)&gt;0,I9&lt;=TODAY()))</formula1>
    </dataValidation>
    <dataValidation type="textLength" errorStyle="warning" operator="equal" showInputMessage="1" showErrorMessage="1" errorTitle="PWS Number" error="Must be exactly 9 characters." promptTitle="PWS Number" prompt="State-assigned Public Water System identifier._x000a__x000a_(Required, must be exactly 9 characters.)" sqref="B9 D9" xr:uid="{1B18698D-5024-4E9B-AFED-0D9A0382497F}">
      <formula1>9</formula1>
    </dataValidation>
    <dataValidation type="list" errorStyle="warning"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Only required if Sample Type = &quot;Repeat&quot;. Otherwise, unused.)" sqref="H9" xr:uid="{476367A8-FDD5-4108-99EB-CD8FEB3E6004}">
      <formula1>RepeatLocationsList</formula1>
    </dataValidation>
    <dataValidation type="list" allowBlank="1" showInputMessage="1" showErrorMessage="1" errorTitle="Repeat Location" error="Must select value from list." promptTitle="Repeat Location" prompt="Location of repeat sample relative to original:_x000a_-Downstream within 5 connections of original_x000a_-Near first service connection_x000a_-Original site_x000a_-Other_x000a_-Upstream within 5 connections of original_x000a__x000a_(Required if Sample Type = &quot;Repeat&quot;. Otherwise, unused.)" sqref="G9" xr:uid="{008FEB83-2D03-40A5-971C-74659172A6C2}">
      <formula1>RepeatLocationsList</formula1>
    </dataValidation>
    <dataValidation type="custom" showInputMessage="1" showErrorMessage="1" errorTitle="Sample Collection Date" error="Must be a date no later than the current date." promptTitle="Sample Collection Date" prompt="The calendar date when collection of the sample was finished._x000a__x000a_(Required.)" sqref="C9" xr:uid="{DC48789B-EABA-4A32-B9E8-EAC9B64A62D2}">
      <formula1>AND(LEN($C9)&gt;0,$C9&lt;=TODAY())</formula1>
    </dataValidation>
    <dataValidation type="textLength" errorStyle="warning" showInputMessage="1" showErrorMessage="1" errorTitle="PWS Number" error="Must not be longer than 9 characters." promptTitle="PWS Number" prompt="State-assigned Public Water System identifier. _x000a__x000a_MUST be the same value as the parent sample._x000a__x000a_(Required, 9 characters max.)" sqref="B9" xr:uid="{E857AAD3-EA73-41DA-BB27-33DF1ABFC7A0}">
      <formula1>1</formula1>
      <formula2>9</formula2>
    </dataValidation>
    <dataValidation type="custom" errorStyle="warning"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420E4400-1BE5-4692-A009-0A495A4236AB}">
      <formula1>1</formula1>
    </dataValidation>
    <dataValidation type="custom" errorStyle="warning" operator="equal" showInputMessage="1" showErrorMessage="1" errorTitle="Sample Collection Date" error="Must be a date no later than the current date." promptTitle="Sample Collection Date" prompt="The calendar date when collection of the sample was finished. _x000a__x000a_MUST be the same value as the parent sample._x000a__x000a_(Required.)" sqref="C9" xr:uid="{3D783873-CE15-493B-8B1C-8BD75A301BD2}">
      <formula1>AND(LEN($C9)&gt;0,$C9&lt;=TODAY())</formula1>
    </dataValidation>
    <dataValidation type="time" errorStyle="warning" operator="greaterThan" showInputMessage="1" showErrorMessage="1" errorTitle="Sample Collection Time" error="Must be formatted as a time." promptTitle="Sample Collection Time" prompt="The local time when collection of the sample was finished. _x000a__x000a_Enter as a time, e.g., &quot;1 pm&quot; or &quot;1:00 pm&quot; or &quot;13:00&quot;._x000a__x000a_(Optional.)" sqref="D9" xr:uid="{A575199E-335E-43C1-82FD-3CE34189B990}">
      <formula1>0</formula1>
    </dataValidation>
    <dataValidation type="textLength" errorStyle="information" operator="greaterThan" showInputMessage="1" showErrorMessage="1" errorTitle="Sample Analytical Method" error="Enter the analytical method used." promptTitle="Sample Analytical Method" prompt="The analytical method used._x000a__x000a_(Required. E.g., &quot;9223B-PA&quot;.)" sqref="N9" xr:uid="{1394F23A-A183-423C-99D6-E7E48ECB59C3}">
      <formula1>0</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X9" xr:uid="{851C0BF3-069C-4946-AFFF-5D1CA174137A}">
      <formula1>0</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V9" xr:uid="{5FCE70EB-37E3-4F92-B865-F9791AED8824}">
      <formula1>0</formula1>
    </dataValidation>
    <dataValidation errorStyle="information" allowBlank="1" showInputMessage="1" showErrorMessage="1" errorTitle="Sample Analytical Method" promptTitle="Sample Analytical Method" prompt="The analytical method used._x000a__x000a_(Optional. E.g., &quot;9223B-PA&quot;.)" sqref="N9" xr:uid="{64A48CF9-9BEA-4F3F-80EC-2F49F0D8FEAB}"/>
    <dataValidation type="list" showInputMessage="1" showErrorMessage="1" errorTitle="Total Coliform Presence" error="Acceptable values are &quot;Present&quot; or &quot;Absent&quot;." promptTitle="Total Coliform Presence" prompt="Indicate whether presence of microbes was detected._x000a__x000a_(Required.)" sqref="M9" xr:uid="{C413263A-1EE8-48D8-8801-1E58D1F1A02B}">
      <formula1>PresenceList</formula1>
    </dataValidation>
    <dataValidation type="list" allowBlank="1" showInputMessage="1" showErrorMessage="1" errorTitle="E. Coli Presence" error="Acceptable values are &quot;Present&quot; or &quot;Absent&quot;." promptTitle="E. Coli Presence" prompt="Indicate whether presence of microbes was detected._x000a__x000a_(Required if Total Coliform is Present.)" sqref="S9" xr:uid="{B11A9E6F-C5C4-46FE-A262-23FB0D5E6111}">
      <formula1>PresenceList</formula1>
    </dataValidation>
    <dataValidation errorStyle="information" allowBlank="1" showInputMessage="1" showErrorMessage="1" errorTitle="Sample Analytical Method" promptTitle="Sample Analytical Method" prompt="The analytical method used._x000a__x000a_(Required. E.g., &quot;9223B-PA&quot;.)" sqref="N9" xr:uid="{263410EA-E50A-4BC5-8221-3542E75AD945}"/>
    <dataValidation errorStyle="information" allowBlank="1" showInputMessage="1" showErrorMessage="1" errorTitle="Sample Analytical Method" error="Enter the analytical method used." promptTitle="Sample Analytical Method" prompt="The analytical method used._x000a__x000a_(Required if Total Coliform is Present. E.g., &quot;9223B-PA&quot;.)" sqref="T9" xr:uid="{1BBA3DB6-F666-42C3-BCC3-64FE6D995F96}"/>
    <dataValidation type="date" allowBlank="1" showInputMessage="1" showErrorMessage="1" errorTitle="Lab Receipt Date" error="Must be a date no earlier than the Sample Collection Date or later than the current date." promptTitle="Lab Receipt Date" prompt="The calendar date when the sample was received at the laboratory._x000a__x000a_(Optional.)" sqref="J9" xr:uid="{56FFFF4C-3DC0-4974-9BD1-F7837576AF25}">
      <formula1>$C9</formula1>
      <formula2>TODAY()</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U9" xr:uid="{29EB90E5-A42B-467E-8D74-38057455C1AA}">
      <formula1>$C9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Q9" xr:uid="{A7912825-7F74-48D5-B833-F483F0C56DD7}">
      <formula1>MAX($C9,$O9)</formula1>
    </dataValidation>
    <dataValidation type="date" operator="greaterThanOrEqual" allowBlank="1" showInputMessage="1" showErrorMessage="1" errorTitle="Analysis End Date" error="Must not be prior to Sample Collection Date or Analysis Start Date." promptTitle="Analysis End Date" prompt="The calendar date when the analysis was finished._x000a__x000a_(Optional.)" sqref="W9" xr:uid="{A1D6DF39-D049-407C-89A4-06C62DA37D3F}">
      <formula1>MAX($C9,$U9)</formula1>
    </dataValidation>
    <dataValidation type="textLength" showInputMessage="1" showErrorMessage="1" errorTitle="Lab Certification #" error="Enter the certification ID assigned by the state." promptTitle="Lab Certification #" prompt="Enter the certification ID assigned by the state." sqref="A3" xr:uid="{02443088-48D5-4E07-8C43-C0B7CC042C48}">
      <formula1>1</formula1>
      <formula2>10</formula2>
    </dataValidation>
    <dataValidation type="date" operator="greaterThanOrEqual" allowBlank="1" showInputMessage="1" showErrorMessage="1" errorTitle="Analysis Start Date" error="Must not be prior to Sample Collection Date." promptTitle="Analysis Start Date" prompt="The calendar date when the analysis began._x000a__x000a_(Optional.)" sqref="O9" xr:uid="{5F34EC6D-3A9A-447F-A74D-DCDB11B2D2F8}">
      <formula1>$C9</formula1>
    </dataValidation>
    <dataValidation type="time" operator="greaterThan" allowBlank="1" showInputMessage="1" showErrorMessage="1" errorTitle="Analysis Start Time" error="Must be formatted as a time." promptTitle="Analysis Start Time" prompt="The local time when the analysis began._x000a__x000a_Enter as a time, e.g., &quot;1 pm&quot; or &quot;1:00 pm&quot; or &quot;13:00&quot;._x000a__x000a_(Optional.)" sqref="P9" xr:uid="{3B9A2A48-6CDF-4A34-9155-6A415E4B1B4B}">
      <formula1>0</formula1>
    </dataValidation>
    <dataValidation type="time" operator="greaterThanOrEqual" allowBlank="1" showInputMessage="1" showErrorMessage="1" errorTitle="Analysis End Time" error="Must be formatted as a time." promptTitle="Analysis End Time" prompt="The local time when the analysis was finished._x000a__x000a_Enter as a time, e.g., &quot;1 pm&quot; or &quot;1:00 pm&quot; or &quot;13:00&quot;._x000a__x000a_(Optional.)" sqref="R9" xr:uid="{E5E1654E-6EE8-4083-8F52-67607FF92B48}">
      <formula1>0</formula1>
    </dataValidation>
  </dataValidations>
  <pageMargins left="0.7" right="0.7" top="0.75" bottom="0.75" header="0.3" footer="0.3"/>
  <pageSetup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ExportAllData">
                <anchor moveWithCells="1">
                  <from>
                    <xdr:col>1</xdr:col>
                    <xdr:colOff>228600</xdr:colOff>
                    <xdr:row>4</xdr:row>
                    <xdr:rowOff>0</xdr:rowOff>
                  </from>
                  <to>
                    <xdr:col>2</xdr:col>
                    <xdr:colOff>1047750</xdr:colOff>
                    <xdr:row>5</xdr:row>
                    <xdr:rowOff>95250</xdr:rowOff>
                  </to>
                </anchor>
              </controlPr>
            </control>
          </mc:Choice>
        </mc:AlternateContent>
        <mc:AlternateContent xmlns:mc="http://schemas.openxmlformats.org/markup-compatibility/2006">
          <mc:Choice Requires="x14">
            <control shapeId="3078" r:id="rId5" name="Button 6">
              <controlPr defaultSize="0" print="0" autoFill="0" autoPict="0" macro="[0]!CircleInvalidData">
                <anchor moveWithCells="1">
                  <from>
                    <xdr:col>1</xdr:col>
                    <xdr:colOff>228600</xdr:colOff>
                    <xdr:row>1</xdr:row>
                    <xdr:rowOff>0</xdr:rowOff>
                  </from>
                  <to>
                    <xdr:col>2</xdr:col>
                    <xdr:colOff>1047750</xdr:colOff>
                    <xdr:row>2</xdr:row>
                    <xdr:rowOff>47625</xdr:rowOff>
                  </to>
                </anchor>
              </controlPr>
            </control>
          </mc:Choice>
        </mc:AlternateContent>
        <mc:AlternateContent xmlns:mc="http://schemas.openxmlformats.org/markup-compatibility/2006">
          <mc:Choice Requires="x14">
            <control shapeId="3079" r:id="rId6" name="Button 7">
              <controlPr defaultSize="0" print="0" autoFill="0" autoPict="0" macro="[0]!ClearValidationCircles">
                <anchor moveWithCells="1">
                  <from>
                    <xdr:col>1</xdr:col>
                    <xdr:colOff>228600</xdr:colOff>
                    <xdr:row>2</xdr:row>
                    <xdr:rowOff>47625</xdr:rowOff>
                  </from>
                  <to>
                    <xdr:col>2</xdr:col>
                    <xdr:colOff>1047750</xdr:colOff>
                    <xdr:row>3</xdr:row>
                    <xdr:rowOff>95250</xdr:rowOff>
                  </to>
                </anchor>
              </controlPr>
            </control>
          </mc:Choice>
        </mc:AlternateContent>
      </controls>
    </mc:Choice>
  </mc:AlternateContent>
  <tableParts count="1">
    <tablePart r:id="rId7"/>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A52C9-9A5B-416F-8907-64F46A5D677E}">
  <sheetPr codeName="Sheet3"/>
  <dimension ref="A1:O18"/>
  <sheetViews>
    <sheetView workbookViewId="0"/>
  </sheetViews>
  <sheetFormatPr defaultRowHeight="15" x14ac:dyDescent="0.25"/>
  <cols>
    <col min="1" max="1" width="2.85546875" customWidth="1"/>
    <col min="2" max="2" width="6.7109375" bestFit="1" customWidth="1"/>
    <col min="3" max="3" width="5.5703125" bestFit="1" customWidth="1"/>
    <col min="4" max="4" width="2.85546875" customWidth="1"/>
    <col min="5" max="5" width="24.7109375" style="2" bestFit="1" customWidth="1"/>
    <col min="6" max="6" width="5.5703125" style="2" bestFit="1" customWidth="1"/>
    <col min="7" max="7" width="2.85546875" style="2" customWidth="1"/>
    <col min="8" max="8" width="26.85546875" bestFit="1" customWidth="1"/>
    <col min="9" max="9" width="5.5703125" bestFit="1" customWidth="1"/>
    <col min="10" max="10" width="2.85546875" style="2" customWidth="1"/>
    <col min="11" max="11" width="9.140625" bestFit="1" customWidth="1"/>
    <col min="12" max="12" width="5.5703125" bestFit="1" customWidth="1"/>
    <col min="13" max="13" width="2.85546875" customWidth="1"/>
  </cols>
  <sheetData>
    <row r="1" spans="1:15" s="2" customFormat="1" ht="21" x14ac:dyDescent="0.35">
      <c r="B1" s="9" t="s">
        <v>34</v>
      </c>
    </row>
    <row r="2" spans="1:15" s="2" customFormat="1" x14ac:dyDescent="0.25">
      <c r="B2" s="2" t="s">
        <v>59</v>
      </c>
    </row>
    <row r="3" spans="1:15" s="2" customFormat="1" x14ac:dyDescent="0.25">
      <c r="N3" s="19" t="s">
        <v>63</v>
      </c>
    </row>
    <row r="4" spans="1:15" x14ac:dyDescent="0.25">
      <c r="B4" t="s">
        <v>28</v>
      </c>
      <c r="C4" s="2" t="s">
        <v>3</v>
      </c>
      <c r="E4" t="s">
        <v>4</v>
      </c>
      <c r="F4" s="2" t="s">
        <v>3</v>
      </c>
      <c r="G4"/>
      <c r="H4" s="2" t="s">
        <v>27</v>
      </c>
      <c r="I4" s="2" t="s">
        <v>3</v>
      </c>
      <c r="K4" s="2" t="s">
        <v>53</v>
      </c>
      <c r="L4" s="2" t="s">
        <v>3</v>
      </c>
      <c r="M4" s="2"/>
      <c r="N4" t="s">
        <v>62</v>
      </c>
      <c r="O4" s="2" t="s">
        <v>3</v>
      </c>
    </row>
    <row r="5" spans="1:15" x14ac:dyDescent="0.25">
      <c r="B5" t="s">
        <v>30</v>
      </c>
      <c r="C5" s="2" t="s">
        <v>1</v>
      </c>
      <c r="E5" t="s">
        <v>16</v>
      </c>
      <c r="F5" t="s">
        <v>5</v>
      </c>
      <c r="G5"/>
      <c r="H5" s="2" t="s">
        <v>45</v>
      </c>
      <c r="I5" s="2" t="s">
        <v>38</v>
      </c>
      <c r="K5" s="2" t="s">
        <v>54</v>
      </c>
      <c r="L5" s="2" t="s">
        <v>60</v>
      </c>
      <c r="M5" s="2"/>
      <c r="O5" s="2"/>
    </row>
    <row r="6" spans="1:15" x14ac:dyDescent="0.25">
      <c r="B6" t="s">
        <v>31</v>
      </c>
      <c r="C6" s="2" t="s">
        <v>2</v>
      </c>
      <c r="E6" t="s">
        <v>17</v>
      </c>
      <c r="F6" t="s">
        <v>6</v>
      </c>
      <c r="G6"/>
      <c r="H6" s="2" t="s">
        <v>43</v>
      </c>
      <c r="I6" s="2" t="s">
        <v>39</v>
      </c>
      <c r="K6" s="2" t="s">
        <v>55</v>
      </c>
      <c r="L6" s="2" t="s">
        <v>61</v>
      </c>
      <c r="M6" s="2"/>
    </row>
    <row r="7" spans="1:15" x14ac:dyDescent="0.25">
      <c r="C7" s="2"/>
      <c r="E7" t="s">
        <v>18</v>
      </c>
      <c r="F7" t="s">
        <v>7</v>
      </c>
      <c r="G7"/>
      <c r="H7" s="2" t="s">
        <v>44</v>
      </c>
      <c r="I7" s="2" t="s">
        <v>40</v>
      </c>
      <c r="K7" s="2"/>
      <c r="L7" s="2"/>
      <c r="M7" s="2"/>
    </row>
    <row r="8" spans="1:15" x14ac:dyDescent="0.25">
      <c r="C8" s="2"/>
      <c r="E8" t="s">
        <v>19</v>
      </c>
      <c r="F8" t="s">
        <v>8</v>
      </c>
      <c r="G8"/>
      <c r="H8" s="2" t="s">
        <v>37</v>
      </c>
      <c r="I8" s="2" t="s">
        <v>41</v>
      </c>
      <c r="K8" s="2"/>
      <c r="L8" s="2"/>
      <c r="M8" s="2"/>
    </row>
    <row r="9" spans="1:15" x14ac:dyDescent="0.25">
      <c r="A9" s="2"/>
      <c r="E9" t="s">
        <v>20</v>
      </c>
      <c r="F9" t="s">
        <v>9</v>
      </c>
      <c r="G9"/>
      <c r="H9" s="2" t="s">
        <v>46</v>
      </c>
      <c r="I9" s="2" t="s">
        <v>42</v>
      </c>
      <c r="K9" s="2"/>
      <c r="L9" s="2"/>
      <c r="M9" s="2"/>
    </row>
    <row r="10" spans="1:15" x14ac:dyDescent="0.25">
      <c r="A10" s="2"/>
      <c r="E10" t="s">
        <v>21</v>
      </c>
      <c r="F10" t="s">
        <v>10</v>
      </c>
      <c r="G10"/>
      <c r="H10" s="2"/>
      <c r="I10" s="2"/>
      <c r="K10" s="2"/>
      <c r="L10" s="2"/>
      <c r="M10" s="2"/>
    </row>
    <row r="11" spans="1:15" x14ac:dyDescent="0.25">
      <c r="A11" s="2"/>
      <c r="E11" t="s">
        <v>22</v>
      </c>
      <c r="F11" t="s">
        <v>11</v>
      </c>
      <c r="G11"/>
      <c r="H11" s="2"/>
      <c r="I11" s="2"/>
      <c r="K11" s="2"/>
      <c r="L11" s="2"/>
      <c r="M11" s="2"/>
    </row>
    <row r="12" spans="1:15" x14ac:dyDescent="0.25">
      <c r="A12" s="2"/>
      <c r="C12" s="2"/>
      <c r="E12" t="s">
        <v>23</v>
      </c>
      <c r="F12" t="s">
        <v>12</v>
      </c>
      <c r="G12"/>
      <c r="H12" s="2"/>
      <c r="I12" s="2"/>
      <c r="K12" s="2"/>
      <c r="L12" s="2"/>
      <c r="M12" s="2"/>
    </row>
    <row r="13" spans="1:15" x14ac:dyDescent="0.25">
      <c r="A13" s="2"/>
      <c r="C13" s="2"/>
      <c r="E13" t="s">
        <v>24</v>
      </c>
      <c r="F13" t="s">
        <v>13</v>
      </c>
      <c r="G13"/>
      <c r="H13" s="2"/>
      <c r="I13" s="2"/>
      <c r="K13" s="2"/>
      <c r="L13" s="2"/>
      <c r="M13" s="2"/>
    </row>
    <row r="14" spans="1:15" x14ac:dyDescent="0.25">
      <c r="A14" s="2"/>
      <c r="C14" s="2"/>
      <c r="E14" t="s">
        <v>25</v>
      </c>
      <c r="F14" t="s">
        <v>14</v>
      </c>
      <c r="G14"/>
      <c r="H14" s="2"/>
      <c r="I14" s="2"/>
      <c r="K14" s="2"/>
      <c r="L14" s="2"/>
      <c r="M14" s="2"/>
    </row>
    <row r="15" spans="1:15" x14ac:dyDescent="0.25">
      <c r="A15" s="2"/>
      <c r="C15" s="2"/>
      <c r="E15" t="s">
        <v>26</v>
      </c>
      <c r="F15" t="s">
        <v>15</v>
      </c>
      <c r="G15"/>
      <c r="H15" s="2"/>
      <c r="I15" s="2"/>
      <c r="K15" s="2"/>
      <c r="L15" s="2"/>
      <c r="M15" s="2"/>
    </row>
    <row r="16" spans="1:15" x14ac:dyDescent="0.25">
      <c r="A16" s="2"/>
      <c r="C16" s="2"/>
      <c r="E16"/>
      <c r="F16"/>
      <c r="G16"/>
      <c r="H16" s="2"/>
      <c r="I16" s="2"/>
      <c r="K16" s="2"/>
      <c r="L16" s="2"/>
      <c r="M16" s="2"/>
    </row>
    <row r="17" spans="1:13" x14ac:dyDescent="0.25">
      <c r="A17" s="2"/>
      <c r="C17" s="2"/>
      <c r="E17"/>
      <c r="F17"/>
      <c r="G17"/>
      <c r="H17" s="2"/>
      <c r="I17" s="2"/>
      <c r="K17" s="2"/>
      <c r="L17" s="2"/>
      <c r="M17" s="2"/>
    </row>
    <row r="18" spans="1:13" x14ac:dyDescent="0.25">
      <c r="A18" s="2"/>
      <c r="C18" s="2"/>
      <c r="E18"/>
      <c r="F18"/>
      <c r="G18"/>
      <c r="H18" s="2"/>
      <c r="I18" s="2"/>
      <c r="K18" s="2"/>
      <c r="L18" s="2"/>
      <c r="M18" s="2"/>
    </row>
  </sheetData>
  <pageMargins left="0.7" right="0.7" top="0.75" bottom="0.75" header="0.3" footer="0.3"/>
  <pageSetup orientation="portrait" horizontalDpi="360" verticalDpi="360" r:id="rId1"/>
  <tableParts count="5">
    <tablePart r:id="rId2"/>
    <tablePart r:id="rId3"/>
    <tablePart r:id="rId4"/>
    <tablePart r:id="rId5"/>
    <tablePart r:id="rId6"/>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7</vt:i4>
      </vt:variant>
    </vt:vector>
  </HeadingPairs>
  <TitlesOfParts>
    <vt:vector size="10" baseType="lpstr">
      <vt:lpstr>Instructions</vt:lpstr>
      <vt:lpstr>Samples</vt:lpstr>
      <vt:lpstr>Validation Lists</vt:lpstr>
      <vt:lpstr>AppVersion</vt:lpstr>
      <vt:lpstr>LabCertNumber</vt:lpstr>
      <vt:lpstr>PresenceList</vt:lpstr>
      <vt:lpstr>Instructions!Print_Area</vt:lpstr>
      <vt:lpstr>RepeatLocationsList</vt:lpstr>
      <vt:lpstr>SampleTypesList</vt:lpstr>
      <vt:lpstr>YesNoList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Waldron, Douglas</dc:creator>
  <cp:lastModifiedBy>Waldron, Douglas</cp:lastModifiedBy>
  <cp:lastPrinted>2021-02-01T18:25:12Z</cp:lastPrinted>
  <dcterms:created xsi:type="dcterms:W3CDTF">2020-11-18T20:22:41Z</dcterms:created>
  <dcterms:modified xsi:type="dcterms:W3CDTF">2021-02-04T14:22:26Z</dcterms:modified>
</cp:coreProperties>
</file>