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ivtec-my.sharepoint.com/personal/gaetan_michel_divtec_ch1/Documents/EMT/TPI/"/>
    </mc:Choice>
  </mc:AlternateContent>
  <xr:revisionPtr revIDLastSave="0" documentId="10_ncr:8_{6A51A378-C2A0-4DF2-ACB1-AB9A629B3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Y13" i="1" l="1"/>
</calcChain>
</file>

<file path=xl/sharedStrings.xml><?xml version="1.0" encoding="utf-8"?>
<sst xmlns="http://purl.oclc.org/ooxml/spreadsheetml/main" count="127" uniqueCount="69">
  <si>
    <t>Planning TPI</t>
  </si>
  <si>
    <t>Semaine 1</t>
  </si>
  <si>
    <t>Semaine 2</t>
  </si>
  <si>
    <t>Semaine 3</t>
  </si>
  <si>
    <t>Semaine 4</t>
  </si>
  <si>
    <t>Semaine 5</t>
  </si>
  <si>
    <t>Semaine 6</t>
  </si>
  <si>
    <t>Date</t>
  </si>
  <si>
    <t xml:space="preserve">Temps par jour </t>
  </si>
  <si>
    <t>7h25</t>
  </si>
  <si>
    <t>5h55</t>
  </si>
  <si>
    <t>Férié</t>
  </si>
  <si>
    <t>Temps écoulé</t>
  </si>
  <si>
    <t>TPI</t>
  </si>
  <si>
    <t xml:space="preserve">S'informer </t>
  </si>
  <si>
    <t>Lecture du CDC</t>
  </si>
  <si>
    <t>initiale</t>
  </si>
  <si>
    <t>Réel</t>
  </si>
  <si>
    <t>Planifier</t>
  </si>
  <si>
    <t xml:space="preserve">création du Planning </t>
  </si>
  <si>
    <t>Décider</t>
  </si>
  <si>
    <t>Choix de composant</t>
  </si>
  <si>
    <t>Commande de composant</t>
  </si>
  <si>
    <t>Réaliser</t>
  </si>
  <si>
    <t>Schéma Principal</t>
  </si>
  <si>
    <t>Montage sur plaque d'éssaie</t>
  </si>
  <si>
    <t>Programmation</t>
  </si>
  <si>
    <t>Réalisation de PCB</t>
  </si>
  <si>
    <t>Montage de composant</t>
  </si>
  <si>
    <t xml:space="preserve">Création / Impression du boitier  </t>
  </si>
  <si>
    <t>Assemblage des éléments</t>
  </si>
  <si>
    <t>Mise en service</t>
  </si>
  <si>
    <t xml:space="preserve">Protocole de test </t>
  </si>
  <si>
    <t xml:space="preserve">Dépannage </t>
  </si>
  <si>
    <t>Évaluation</t>
  </si>
  <si>
    <t>Auto-évaluation</t>
  </si>
  <si>
    <t>Documentation</t>
  </si>
  <si>
    <t>Rapport</t>
  </si>
  <si>
    <t>Journaux de travail</t>
  </si>
  <si>
    <t>Lundi</t>
  </si>
  <si>
    <t>Absents, Maladie, …</t>
  </si>
  <si>
    <t>Mercredi</t>
  </si>
  <si>
    <t>Jeudi</t>
  </si>
  <si>
    <t>§</t>
  </si>
  <si>
    <t xml:space="preserve">Recherche de solutions / composants </t>
  </si>
  <si>
    <t>4h25</t>
  </si>
  <si>
    <t>Définir forme/solution</t>
  </si>
  <si>
    <t>Gaëtan Michel</t>
  </si>
  <si>
    <t>ELT 3+1</t>
  </si>
  <si>
    <t>13h20</t>
  </si>
  <si>
    <t>17h45</t>
  </si>
  <si>
    <t>23h40</t>
  </si>
  <si>
    <t>31h05</t>
  </si>
  <si>
    <t>35h30</t>
  </si>
  <si>
    <t>41h25</t>
  </si>
  <si>
    <t>45h50</t>
  </si>
  <si>
    <t>51h45</t>
  </si>
  <si>
    <t>59h10</t>
  </si>
  <si>
    <t>65h05</t>
  </si>
  <si>
    <t>72h30</t>
  </si>
  <si>
    <t>76h55</t>
  </si>
  <si>
    <t>planning prévu</t>
  </si>
  <si>
    <t>Planning réel</t>
  </si>
  <si>
    <t>Mode d'emploi</t>
  </si>
  <si>
    <t>Semaine 7</t>
  </si>
  <si>
    <t>84h20</t>
  </si>
  <si>
    <t>88h55</t>
  </si>
  <si>
    <t>94h50</t>
  </si>
  <si>
    <t>102h15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</si>
</sst>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6" x14ac:knownFonts="1"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26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4EA72E"/>
        <bgColor rgb="FF4EA72E"/>
      </patternFill>
    </fill>
    <fill>
      <patternFill patternType="solid">
        <fgColor rgb="FFB5E6A2"/>
        <bgColor rgb="FFB5E6A2"/>
      </patternFill>
    </fill>
    <fill>
      <patternFill patternType="solid">
        <fgColor rgb="FFDAF2D0"/>
        <bgColor rgb="FFDAF2D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</fills>
  <borders count="34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/>
      <diagonal/>
    </border>
    <border>
      <start style="medium">
        <color rgb="FF000000"/>
      </start>
      <end style="thin">
        <color rgb="FF000000"/>
      </end>
      <top style="medium">
        <color rgb="FF000000"/>
      </top>
      <bottom/>
      <diagonal/>
    </border>
    <border>
      <start style="thin">
        <color rgb="FF000000"/>
      </start>
      <end style="thin">
        <color rgb="FF000000"/>
      </end>
      <top style="medium">
        <color rgb="FF000000"/>
      </top>
      <bottom/>
      <diagonal/>
    </border>
    <border>
      <start style="thin">
        <color rgb="FF000000"/>
      </start>
      <end style="medium">
        <color rgb="FF000000"/>
      </end>
      <top style="medium">
        <color rgb="FF000000"/>
      </top>
      <bottom/>
      <diagonal/>
    </border>
    <border>
      <start/>
      <end style="thin">
        <color rgb="FF000000"/>
      </end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/>
      <diagonal/>
    </border>
    <border>
      <start style="medium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medium">
        <color rgb="FF000000"/>
      </end>
      <top/>
      <bottom/>
      <diagonal/>
    </border>
    <border>
      <start/>
      <end style="thin">
        <color rgb="FF000000"/>
      </end>
      <top/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medium">
        <color rgb="FF000000"/>
      </end>
      <top style="thin">
        <color rgb="FF000000"/>
      </top>
      <bottom/>
      <diagonal/>
    </border>
    <border>
      <start style="thin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medium">
        <color rgb="FF000000"/>
      </end>
      <top/>
      <bottom style="thin">
        <color rgb="FF000000"/>
      </bottom>
      <diagonal/>
    </border>
    <border>
      <start/>
      <end style="medium">
        <color rgb="FF000000"/>
      </end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right"/>
    </xf>
    <xf numFmtId="164" fontId="0" fillId="5" borderId="3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5" borderId="2" xfId="0" applyFill="1" applyBorder="1"/>
    <xf numFmtId="0" fontId="0" fillId="8" borderId="0" xfId="0" applyFill="1"/>
    <xf numFmtId="0" fontId="0" fillId="6" borderId="7" xfId="0" applyFill="1" applyBorder="1"/>
    <xf numFmtId="0" fontId="0" fillId="7" borderId="12" xfId="0" applyFill="1" applyBorder="1"/>
    <xf numFmtId="0" fontId="1" fillId="3" borderId="16" xfId="2" applyBorder="1"/>
    <xf numFmtId="0" fontId="1" fillId="3" borderId="19" xfId="2" applyBorder="1"/>
    <xf numFmtId="0" fontId="1" fillId="3" borderId="20" xfId="2" applyBorder="1"/>
    <xf numFmtId="0" fontId="1" fillId="3" borderId="17" xfId="2" applyBorder="1"/>
    <xf numFmtId="0" fontId="1" fillId="3" borderId="21" xfId="2" applyBorder="1"/>
    <xf numFmtId="0" fontId="1" fillId="3" borderId="14" xfId="2" applyBorder="1"/>
    <xf numFmtId="0" fontId="1" fillId="3" borderId="31" xfId="2" applyBorder="1"/>
    <xf numFmtId="0" fontId="1" fillId="4" borderId="17" xfId="3" applyBorder="1"/>
    <xf numFmtId="0" fontId="1" fillId="4" borderId="20" xfId="3" applyBorder="1"/>
    <xf numFmtId="0" fontId="1" fillId="4" borderId="29" xfId="3" applyBorder="1"/>
    <xf numFmtId="0" fontId="1" fillId="4" borderId="31" xfId="3" applyBorder="1"/>
    <xf numFmtId="0" fontId="1" fillId="4" borderId="25" xfId="3" applyBorder="1"/>
    <xf numFmtId="0" fontId="1" fillId="4" borderId="14" xfId="3" applyBorder="1"/>
    <xf numFmtId="0" fontId="1" fillId="4" borderId="21" xfId="3" applyBorder="1"/>
    <xf numFmtId="0" fontId="1" fillId="4" borderId="22" xfId="3" applyBorder="1"/>
    <xf numFmtId="0" fontId="1" fillId="4" borderId="32" xfId="3" applyBorder="1"/>
    <xf numFmtId="0" fontId="1" fillId="4" borderId="26" xfId="3" applyBorder="1"/>
    <xf numFmtId="0" fontId="1" fillId="4" borderId="16" xfId="3" applyBorder="1"/>
    <xf numFmtId="0" fontId="1" fillId="4" borderId="19" xfId="3" applyBorder="1"/>
    <xf numFmtId="0" fontId="1" fillId="4" borderId="28" xfId="3" applyBorder="1"/>
    <xf numFmtId="0" fontId="1" fillId="4" borderId="30" xfId="3" applyBorder="1"/>
    <xf numFmtId="0" fontId="1" fillId="4" borderId="24" xfId="3" applyBorder="1"/>
    <xf numFmtId="0" fontId="1" fillId="4" borderId="0" xfId="3"/>
    <xf numFmtId="0" fontId="1" fillId="3" borderId="0" xfId="2"/>
    <xf numFmtId="0" fontId="2" fillId="2" borderId="0" xfId="1"/>
    <xf numFmtId="0" fontId="2" fillId="2" borderId="19" xfId="1" applyBorder="1"/>
    <xf numFmtId="0" fontId="2" fillId="2" borderId="24" xfId="1" applyBorder="1"/>
    <xf numFmtId="0" fontId="2" fillId="2" borderId="25" xfId="1" applyBorder="1"/>
    <xf numFmtId="0" fontId="2" fillId="2" borderId="28" xfId="1" applyBorder="1"/>
    <xf numFmtId="0" fontId="2" fillId="2" borderId="20" xfId="1" applyBorder="1"/>
    <xf numFmtId="0" fontId="2" fillId="2" borderId="29" xfId="1" applyBorder="1"/>
    <xf numFmtId="0" fontId="2" fillId="2" borderId="21" xfId="1" applyBorder="1"/>
    <xf numFmtId="0" fontId="2" fillId="2" borderId="22" xfId="1" applyBorder="1"/>
    <xf numFmtId="0" fontId="1" fillId="9" borderId="16" xfId="3" applyFill="1" applyBorder="1"/>
    <xf numFmtId="0" fontId="1" fillId="9" borderId="19" xfId="3" applyFill="1" applyBorder="1"/>
    <xf numFmtId="0" fontId="1" fillId="9" borderId="28" xfId="3" applyFill="1" applyBorder="1"/>
    <xf numFmtId="0" fontId="1" fillId="9" borderId="30" xfId="3" applyFill="1" applyBorder="1"/>
    <xf numFmtId="0" fontId="1" fillId="9" borderId="24" xfId="3" applyFill="1" applyBorder="1"/>
    <xf numFmtId="0" fontId="2" fillId="9" borderId="21" xfId="1" applyFill="1" applyBorder="1"/>
    <xf numFmtId="0" fontId="2" fillId="0" borderId="19" xfId="1" applyFill="1" applyBorder="1"/>
    <xf numFmtId="0" fontId="2" fillId="0" borderId="20" xfId="1" applyFill="1" applyBorder="1"/>
    <xf numFmtId="164" fontId="0" fillId="6" borderId="5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9" borderId="21" xfId="0" applyFill="1" applyBorder="1"/>
    <xf numFmtId="0" fontId="1" fillId="9" borderId="21" xfId="2" applyFill="1" applyBorder="1"/>
    <xf numFmtId="0" fontId="0" fillId="9" borderId="22" xfId="0" applyFill="1" applyBorder="1"/>
    <xf numFmtId="0" fontId="1" fillId="9" borderId="32" xfId="2" applyFill="1" applyBorder="1"/>
    <xf numFmtId="0" fontId="2" fillId="2" borderId="26" xfId="1" applyBorder="1"/>
    <xf numFmtId="0" fontId="1" fillId="9" borderId="14" xfId="2" applyFill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0" fillId="0" borderId="27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">
    <cellStyle name="40 % - Accent1" xfId="2" builtinId="31"/>
    <cellStyle name="60 % - Accent5" xfId="3" builtinId="48"/>
    <cellStyle name="Accent1" xfId="1" builtinId="29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Relationship Id="rId9" Type="http://purl.oclc.org/ooxml/officeDocument/relationships/customXml" Target="../customXml/item3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V264"/>
  <sheetViews>
    <sheetView tabSelected="1" zoomScale="42" zoomScaleNormal="70" workbookViewId="0">
      <selection activeCell="N59" sqref="N59"/>
    </sheetView>
  </sheetViews>
  <sheetFormatPr baseColWidth="10" defaultColWidth="11.109375" defaultRowHeight="14.4" x14ac:dyDescent="0.3"/>
  <cols>
    <col min="1" max="1" width="11.109375" customWidth="1"/>
  </cols>
  <sheetData>
    <row r="2" spans="2:29" x14ac:dyDescent="0.3">
      <c r="B2" s="95" t="s">
        <v>0</v>
      </c>
      <c r="C2" s="95"/>
      <c r="D2" s="95"/>
    </row>
    <row r="3" spans="2:29" x14ac:dyDescent="0.3">
      <c r="B3" s="95"/>
      <c r="C3" s="95"/>
      <c r="D3" s="95"/>
    </row>
    <row r="5" spans="2:29" x14ac:dyDescent="0.3">
      <c r="B5" s="96" t="s">
        <v>47</v>
      </c>
      <c r="C5" s="96"/>
      <c r="D5" s="1" t="s">
        <v>48</v>
      </c>
    </row>
    <row r="9" spans="2:29" ht="15" thickBot="1" x14ac:dyDescent="0.35"/>
    <row r="10" spans="2:29" ht="15" thickBot="1" x14ac:dyDescent="0.35">
      <c r="D10" s="26"/>
      <c r="E10" s="97" t="s">
        <v>40</v>
      </c>
      <c r="F10" s="97"/>
      <c r="G10" s="97"/>
      <c r="J10" s="78" t="s">
        <v>1</v>
      </c>
      <c r="K10" s="78"/>
      <c r="L10" s="78"/>
      <c r="M10" s="78" t="s">
        <v>2</v>
      </c>
      <c r="N10" s="78"/>
      <c r="O10" s="78"/>
      <c r="P10" s="78" t="s">
        <v>3</v>
      </c>
      <c r="Q10" s="78"/>
      <c r="R10" s="78"/>
      <c r="S10" s="78" t="s">
        <v>4</v>
      </c>
      <c r="T10" s="78"/>
      <c r="U10" s="78"/>
      <c r="V10" s="78" t="s">
        <v>5</v>
      </c>
      <c r="W10" s="78"/>
      <c r="X10" s="78"/>
      <c r="Y10" s="78" t="s">
        <v>6</v>
      </c>
      <c r="Z10" s="78"/>
      <c r="AA10" s="78"/>
      <c r="AB10" s="78" t="s">
        <v>64</v>
      </c>
      <c r="AC10" s="78"/>
    </row>
    <row r="11" spans="2:29" x14ac:dyDescent="0.3">
      <c r="B11" s="25" t="s">
        <v>39</v>
      </c>
      <c r="D11" s="51"/>
      <c r="E11" s="79" t="s">
        <v>11</v>
      </c>
      <c r="F11" s="79"/>
      <c r="G11" s="80"/>
      <c r="H11" s="90" t="s">
        <v>7</v>
      </c>
      <c r="I11" s="90"/>
      <c r="J11" s="2" t="d">
        <v>2024-04-15</v>
      </c>
      <c r="K11" s="3" t="d">
        <v>2024-04-17</v>
      </c>
      <c r="L11" s="4" t="d">
        <v>2024-04-18</v>
      </c>
      <c r="M11" s="2" t="d">
        <v>2024-04-22</v>
      </c>
      <c r="N11" s="3" t="d">
        <v>2024-04-24</v>
      </c>
      <c r="O11" s="4" t="d">
        <v>2024-04-25</v>
      </c>
      <c r="P11" s="2" t="d">
        <v>2024-04-29</v>
      </c>
      <c r="Q11" s="3" t="d">
        <v>2024-05-01</v>
      </c>
      <c r="R11" s="4" t="d">
        <v>2024-05-02</v>
      </c>
      <c r="S11" s="2" t="d">
        <v>2024-05-06</v>
      </c>
      <c r="T11" s="3" t="d">
        <v>2024-05-08</v>
      </c>
      <c r="U11" s="4" t="d">
        <v>2024-05-09</v>
      </c>
      <c r="V11" s="2" t="d">
        <v>2024-05-13</v>
      </c>
      <c r="W11" s="3" t="d">
        <v>2024-05-15</v>
      </c>
      <c r="X11" s="4" t="d">
        <v>2024-05-16</v>
      </c>
      <c r="Y11" s="5" t="d">
        <v>2024-05-20</v>
      </c>
      <c r="Z11" s="3" t="d">
        <v>2024-05-22</v>
      </c>
      <c r="AA11" s="4" t="d">
        <v>2024-05-23</v>
      </c>
      <c r="AB11" s="2" t="d">
        <v>2024-05-27</v>
      </c>
      <c r="AC11" s="70" t="d">
        <v>2024-05-29</v>
      </c>
    </row>
    <row r="12" spans="2:29" x14ac:dyDescent="0.3">
      <c r="B12" s="27" t="s">
        <v>41</v>
      </c>
      <c r="D12" s="52"/>
      <c r="E12" s="79" t="s">
        <v>61</v>
      </c>
      <c r="F12" s="79"/>
      <c r="G12" s="80"/>
      <c r="H12" s="91" t="s">
        <v>8</v>
      </c>
      <c r="I12" s="91"/>
      <c r="J12" s="6" t="s">
        <v>10</v>
      </c>
      <c r="K12" s="7" t="s">
        <v>9</v>
      </c>
      <c r="L12" s="8" t="s">
        <v>45</v>
      </c>
      <c r="M12" s="6" t="s">
        <v>10</v>
      </c>
      <c r="N12" s="7" t="s">
        <v>9</v>
      </c>
      <c r="O12" s="8" t="s">
        <v>45</v>
      </c>
      <c r="P12" s="6" t="s">
        <v>10</v>
      </c>
      <c r="Q12" s="7" t="s">
        <v>11</v>
      </c>
      <c r="R12" s="8" t="s">
        <v>45</v>
      </c>
      <c r="S12" s="6" t="s">
        <v>10</v>
      </c>
      <c r="T12" s="7" t="s">
        <v>9</v>
      </c>
      <c r="U12" s="8" t="s">
        <v>11</v>
      </c>
      <c r="V12" s="6" t="s">
        <v>10</v>
      </c>
      <c r="W12" s="7" t="s">
        <v>9</v>
      </c>
      <c r="X12" s="8" t="s">
        <v>45</v>
      </c>
      <c r="Y12" s="9" t="s">
        <v>11</v>
      </c>
      <c r="Z12" s="7" t="s">
        <v>9</v>
      </c>
      <c r="AA12" s="8" t="s">
        <v>45</v>
      </c>
      <c r="AB12" s="6" t="s">
        <v>10</v>
      </c>
      <c r="AC12" s="71" t="s">
        <v>9</v>
      </c>
    </row>
    <row r="13" spans="2:29" ht="15" thickBot="1" x14ac:dyDescent="0.35">
      <c r="B13" s="28" t="s">
        <v>42</v>
      </c>
      <c r="D13" s="53"/>
      <c r="E13" s="79" t="s">
        <v>62</v>
      </c>
      <c r="F13" s="79"/>
      <c r="G13" s="79"/>
      <c r="H13" s="92" t="s">
        <v>12</v>
      </c>
      <c r="I13" s="92"/>
      <c r="J13" s="6" t="s">
        <v>10</v>
      </c>
      <c r="K13" s="7" t="s">
        <v>49</v>
      </c>
      <c r="L13" s="8" t="s">
        <v>50</v>
      </c>
      <c r="M13" s="6" t="s">
        <v>51</v>
      </c>
      <c r="N13" s="7" t="s">
        <v>52</v>
      </c>
      <c r="O13" s="8" t="s">
        <v>53</v>
      </c>
      <c r="P13" s="6" t="s">
        <v>54</v>
      </c>
      <c r="Q13" s="7" t="s">
        <v>54</v>
      </c>
      <c r="R13" s="8" t="s">
        <v>55</v>
      </c>
      <c r="S13" s="6" t="s">
        <v>56</v>
      </c>
      <c r="T13" s="7" t="s">
        <v>57</v>
      </c>
      <c r="U13" s="8" t="s">
        <v>57</v>
      </c>
      <c r="V13" s="6" t="s">
        <v>58</v>
      </c>
      <c r="W13" s="7" t="s">
        <v>59</v>
      </c>
      <c r="X13" s="8" t="s">
        <v>60</v>
      </c>
      <c r="Y13" s="9" t="str">
        <f>X13</f>
        <v>76h55</v>
      </c>
      <c r="Z13" s="7" t="s">
        <v>65</v>
      </c>
      <c r="AA13" s="8" t="s">
        <v>66</v>
      </c>
      <c r="AB13" s="6" t="s">
        <v>67</v>
      </c>
      <c r="AC13" s="71" t="s">
        <v>68</v>
      </c>
    </row>
    <row r="14" spans="2:29" ht="15.75" customHeight="1" thickBot="1" x14ac:dyDescent="0.35">
      <c r="B14" s="93" t="s">
        <v>13</v>
      </c>
      <c r="C14" s="93"/>
      <c r="D14" s="84" t="s">
        <v>14</v>
      </c>
      <c r="E14" s="84"/>
      <c r="F14" s="88" t="s">
        <v>15</v>
      </c>
      <c r="G14" s="88"/>
      <c r="H14" s="86" t="s">
        <v>16</v>
      </c>
      <c r="I14" s="86"/>
      <c r="J14" s="29"/>
      <c r="K14" s="11"/>
      <c r="L14" s="12"/>
      <c r="M14" s="10"/>
      <c r="N14" s="11"/>
      <c r="O14" s="12"/>
      <c r="P14" s="10"/>
      <c r="Q14" s="36"/>
      <c r="R14" s="12"/>
      <c r="S14" s="10"/>
      <c r="T14" s="11"/>
      <c r="U14" s="41"/>
      <c r="V14" s="10"/>
      <c r="W14" s="11"/>
      <c r="X14" s="12"/>
      <c r="Y14" s="46"/>
      <c r="Z14" s="11"/>
      <c r="AA14" s="12"/>
      <c r="AB14" s="62"/>
      <c r="AC14" s="12"/>
    </row>
    <row r="15" spans="2:29" ht="15" thickBot="1" x14ac:dyDescent="0.35">
      <c r="B15" s="93"/>
      <c r="C15" s="93"/>
      <c r="D15" s="84"/>
      <c r="E15" s="84"/>
      <c r="F15" s="88"/>
      <c r="G15" s="88"/>
      <c r="H15" s="81" t="s">
        <v>17</v>
      </c>
      <c r="I15" s="81"/>
      <c r="J15" s="54"/>
      <c r="K15" s="14"/>
      <c r="L15" s="15"/>
      <c r="M15" s="13"/>
      <c r="N15" s="14"/>
      <c r="O15" s="15"/>
      <c r="P15" s="13"/>
      <c r="Q15" s="37"/>
      <c r="R15" s="15"/>
      <c r="S15" s="13"/>
      <c r="T15" s="14"/>
      <c r="U15" s="42"/>
      <c r="V15" s="13"/>
      <c r="W15" s="14"/>
      <c r="X15" s="15"/>
      <c r="Y15" s="47"/>
      <c r="Z15" s="14"/>
      <c r="AA15" s="15"/>
      <c r="AB15" s="63"/>
      <c r="AC15" s="15"/>
    </row>
    <row r="16" spans="2:29" ht="15" thickBot="1" x14ac:dyDescent="0.35">
      <c r="B16" s="93"/>
      <c r="C16" s="93"/>
      <c r="D16" s="84"/>
      <c r="E16" s="84"/>
      <c r="F16" s="82" t="s">
        <v>44</v>
      </c>
      <c r="G16" s="82"/>
      <c r="H16" s="81" t="s">
        <v>16</v>
      </c>
      <c r="I16" s="81"/>
      <c r="J16" s="30"/>
      <c r="K16" s="31"/>
      <c r="L16" s="15"/>
      <c r="M16" s="13"/>
      <c r="N16" s="14"/>
      <c r="O16" s="15"/>
      <c r="P16" s="13"/>
      <c r="Q16" s="37"/>
      <c r="R16" s="15"/>
      <c r="S16" s="13"/>
      <c r="T16" s="14"/>
      <c r="U16" s="42"/>
      <c r="V16" s="13"/>
      <c r="W16" s="14"/>
      <c r="X16" s="15"/>
      <c r="Y16" s="47"/>
      <c r="Z16" s="14"/>
      <c r="AA16" s="15"/>
      <c r="AB16" s="63"/>
      <c r="AC16" s="15"/>
    </row>
    <row r="17" spans="2:29" ht="15" thickBot="1" x14ac:dyDescent="0.35">
      <c r="B17" s="93"/>
      <c r="C17" s="93"/>
      <c r="D17" s="84"/>
      <c r="E17" s="84"/>
      <c r="F17" s="82"/>
      <c r="G17" s="82"/>
      <c r="H17" s="83" t="s">
        <v>17</v>
      </c>
      <c r="I17" s="83"/>
      <c r="J17" s="55"/>
      <c r="K17" s="56"/>
      <c r="L17" s="18"/>
      <c r="M17" s="13"/>
      <c r="N17" s="14"/>
      <c r="O17" s="15"/>
      <c r="P17" s="13"/>
      <c r="Q17" s="37"/>
      <c r="R17" s="15"/>
      <c r="S17" s="13"/>
      <c r="T17" s="14"/>
      <c r="U17" s="42"/>
      <c r="V17" s="13"/>
      <c r="W17" s="14"/>
      <c r="X17" s="15"/>
      <c r="Y17" s="47"/>
      <c r="Z17" s="14"/>
      <c r="AA17" s="15"/>
      <c r="AB17" s="63"/>
      <c r="AC17" s="15"/>
    </row>
    <row r="18" spans="2:29" ht="15" thickBot="1" x14ac:dyDescent="0.35">
      <c r="B18" s="93"/>
      <c r="C18" s="93"/>
      <c r="D18" s="84" t="s">
        <v>18</v>
      </c>
      <c r="E18" s="84"/>
      <c r="F18" s="94" t="s">
        <v>19</v>
      </c>
      <c r="G18" s="94"/>
      <c r="H18" s="86" t="s">
        <v>16</v>
      </c>
      <c r="I18" s="86"/>
      <c r="J18" s="29"/>
      <c r="K18" s="11"/>
      <c r="L18" s="12"/>
      <c r="M18" s="10"/>
      <c r="N18" s="11"/>
      <c r="O18" s="12"/>
      <c r="P18" s="10"/>
      <c r="Q18" s="36"/>
      <c r="R18" s="12"/>
      <c r="S18" s="10"/>
      <c r="T18" s="11"/>
      <c r="U18" s="41"/>
      <c r="V18" s="10"/>
      <c r="W18" s="11"/>
      <c r="X18" s="12"/>
      <c r="Y18" s="46"/>
      <c r="Z18" s="11"/>
      <c r="AA18" s="12"/>
      <c r="AB18" s="62"/>
      <c r="AC18" s="12"/>
    </row>
    <row r="19" spans="2:29" ht="15" thickBot="1" x14ac:dyDescent="0.35">
      <c r="B19" s="93"/>
      <c r="C19" s="93"/>
      <c r="D19" s="84"/>
      <c r="E19" s="84"/>
      <c r="F19" s="94"/>
      <c r="G19" s="94"/>
      <c r="H19" s="83" t="s">
        <v>17</v>
      </c>
      <c r="I19" s="83"/>
      <c r="J19" s="57"/>
      <c r="K19" s="20"/>
      <c r="L19" s="21"/>
      <c r="M19" s="19"/>
      <c r="N19" s="20"/>
      <c r="O19" s="21"/>
      <c r="P19" s="19"/>
      <c r="Q19" s="38"/>
      <c r="R19" s="21"/>
      <c r="S19" s="19"/>
      <c r="T19" s="20"/>
      <c r="U19" s="43"/>
      <c r="V19" s="19"/>
      <c r="W19" s="20"/>
      <c r="X19" s="21"/>
      <c r="Y19" s="48"/>
      <c r="Z19" s="20"/>
      <c r="AA19" s="21"/>
      <c r="AB19" s="64"/>
      <c r="AC19" s="21"/>
    </row>
    <row r="20" spans="2:29" ht="15" thickBot="1" x14ac:dyDescent="0.35">
      <c r="B20" s="93"/>
      <c r="C20" s="93"/>
      <c r="D20" s="87" t="s">
        <v>20</v>
      </c>
      <c r="E20" s="87"/>
      <c r="F20" s="88" t="s">
        <v>21</v>
      </c>
      <c r="G20" s="88"/>
      <c r="H20" s="86" t="s">
        <v>16</v>
      </c>
      <c r="I20" s="86"/>
      <c r="J20" s="10"/>
      <c r="K20" s="32"/>
      <c r="L20" s="12"/>
      <c r="M20" s="10"/>
      <c r="N20" s="11"/>
      <c r="O20" s="12"/>
      <c r="P20" s="10"/>
      <c r="Q20" s="36"/>
      <c r="R20" s="12"/>
      <c r="S20" s="10"/>
      <c r="T20" s="11"/>
      <c r="U20" s="41"/>
      <c r="V20" s="10"/>
      <c r="W20" s="11"/>
      <c r="X20" s="12"/>
      <c r="Y20" s="46"/>
      <c r="Z20" s="11"/>
      <c r="AA20" s="12"/>
      <c r="AB20" s="62"/>
      <c r="AC20" s="12"/>
    </row>
    <row r="21" spans="2:29" ht="15" thickBot="1" x14ac:dyDescent="0.35">
      <c r="B21" s="93"/>
      <c r="C21" s="93"/>
      <c r="D21" s="87"/>
      <c r="E21" s="87"/>
      <c r="F21" s="88"/>
      <c r="G21" s="88"/>
      <c r="H21" s="81" t="s">
        <v>17</v>
      </c>
      <c r="I21" s="81"/>
      <c r="J21" s="54"/>
      <c r="K21" s="58"/>
      <c r="L21" s="15"/>
      <c r="M21" s="13"/>
      <c r="N21" s="14"/>
      <c r="O21" s="15"/>
      <c r="P21" s="13"/>
      <c r="Q21" s="37"/>
      <c r="R21" s="15"/>
      <c r="S21" s="13"/>
      <c r="T21" s="14"/>
      <c r="U21" s="42"/>
      <c r="V21" s="13"/>
      <c r="W21" s="14"/>
      <c r="X21" s="15"/>
      <c r="Y21" s="47"/>
      <c r="Z21" s="14"/>
      <c r="AA21" s="15"/>
      <c r="AB21" s="63"/>
      <c r="AC21" s="15"/>
    </row>
    <row r="22" spans="2:29" ht="15" thickBot="1" x14ac:dyDescent="0.35">
      <c r="B22" s="93"/>
      <c r="C22" s="93"/>
      <c r="D22" s="87"/>
      <c r="E22" s="87"/>
      <c r="F22" s="89" t="s">
        <v>46</v>
      </c>
      <c r="G22" s="89"/>
      <c r="H22" s="81" t="s">
        <v>16</v>
      </c>
      <c r="I22" s="81"/>
      <c r="J22" s="13"/>
      <c r="K22" s="31"/>
      <c r="L22" s="33"/>
      <c r="M22" s="13"/>
      <c r="N22" s="14"/>
      <c r="O22" s="15"/>
      <c r="P22" s="13"/>
      <c r="Q22" s="37"/>
      <c r="R22" s="15"/>
      <c r="S22" s="13"/>
      <c r="T22" s="14"/>
      <c r="U22" s="42"/>
      <c r="V22" s="13"/>
      <c r="W22" s="14"/>
      <c r="X22" s="15"/>
      <c r="Y22" s="47"/>
      <c r="Z22" s="14"/>
      <c r="AA22" s="15"/>
      <c r="AB22" s="63"/>
      <c r="AC22" s="15"/>
    </row>
    <row r="23" spans="2:29" ht="15" thickBot="1" x14ac:dyDescent="0.35">
      <c r="B23" s="93"/>
      <c r="C23" s="93"/>
      <c r="D23" s="87"/>
      <c r="E23" s="87"/>
      <c r="F23" s="89"/>
      <c r="G23" s="89"/>
      <c r="H23" s="81" t="s">
        <v>17</v>
      </c>
      <c r="I23" s="81"/>
      <c r="J23" s="54"/>
      <c r="K23" s="58"/>
      <c r="L23" s="15"/>
      <c r="M23" s="13"/>
      <c r="N23" s="14"/>
      <c r="O23" s="15"/>
      <c r="P23" s="13"/>
      <c r="Q23" s="37"/>
      <c r="R23" s="15"/>
      <c r="S23" s="13"/>
      <c r="T23" s="14"/>
      <c r="U23" s="42"/>
      <c r="V23" s="13"/>
      <c r="W23" s="14"/>
      <c r="X23" s="15"/>
      <c r="Y23" s="47"/>
      <c r="Z23" s="14"/>
      <c r="AA23" s="15"/>
      <c r="AB23" s="63"/>
      <c r="AC23" s="15"/>
    </row>
    <row r="24" spans="2:29" ht="15" thickBot="1" x14ac:dyDescent="0.35">
      <c r="B24" s="93"/>
      <c r="C24" s="93"/>
      <c r="D24" s="87"/>
      <c r="E24" s="87"/>
      <c r="F24" s="82" t="s">
        <v>22</v>
      </c>
      <c r="G24" s="82"/>
      <c r="H24" s="81" t="s">
        <v>16</v>
      </c>
      <c r="I24" s="81"/>
      <c r="J24" s="13"/>
      <c r="K24" s="31"/>
      <c r="L24" s="33"/>
      <c r="M24" s="13"/>
      <c r="N24" s="14"/>
      <c r="O24" s="15"/>
      <c r="P24" s="13"/>
      <c r="Q24" s="37"/>
      <c r="R24" s="15"/>
      <c r="S24" s="13"/>
      <c r="T24" s="14"/>
      <c r="U24" s="42"/>
      <c r="V24" s="13"/>
      <c r="W24" s="14"/>
      <c r="X24" s="15"/>
      <c r="Y24" s="47"/>
      <c r="Z24" s="14"/>
      <c r="AA24" s="15"/>
      <c r="AB24" s="63"/>
      <c r="AC24" s="15"/>
    </row>
    <row r="25" spans="2:29" ht="15" thickBot="1" x14ac:dyDescent="0.35">
      <c r="B25" s="93"/>
      <c r="C25" s="93"/>
      <c r="D25" s="87"/>
      <c r="E25" s="87"/>
      <c r="F25" s="82"/>
      <c r="G25" s="82"/>
      <c r="H25" s="83" t="s">
        <v>17</v>
      </c>
      <c r="I25" s="83"/>
      <c r="J25" s="19"/>
      <c r="K25" s="59"/>
      <c r="L25" s="61"/>
      <c r="M25" s="19"/>
      <c r="N25" s="20"/>
      <c r="O25" s="21"/>
      <c r="P25" s="57"/>
      <c r="Q25" s="38"/>
      <c r="R25" s="21"/>
      <c r="S25" s="19"/>
      <c r="T25" s="20"/>
      <c r="U25" s="43"/>
      <c r="V25" s="19"/>
      <c r="W25" s="20"/>
      <c r="X25" s="21"/>
      <c r="Y25" s="48"/>
      <c r="Z25" s="20"/>
      <c r="AA25" s="21"/>
      <c r="AB25" s="64"/>
      <c r="AC25" s="21"/>
    </row>
    <row r="26" spans="2:29" ht="15" thickBot="1" x14ac:dyDescent="0.35">
      <c r="B26" s="93"/>
      <c r="C26" s="93"/>
      <c r="D26" s="87" t="s">
        <v>23</v>
      </c>
      <c r="E26" s="87"/>
      <c r="F26" s="88" t="s">
        <v>24</v>
      </c>
      <c r="G26" s="88"/>
      <c r="H26" s="86" t="s">
        <v>16</v>
      </c>
      <c r="I26" s="86"/>
      <c r="J26" s="10"/>
      <c r="K26" s="11"/>
      <c r="L26" s="34"/>
      <c r="M26" s="29"/>
      <c r="N26" s="32"/>
      <c r="O26" s="34"/>
      <c r="P26" s="10"/>
      <c r="Q26" s="36"/>
      <c r="R26" s="12"/>
      <c r="S26" s="10"/>
      <c r="T26" s="11"/>
      <c r="U26" s="41"/>
      <c r="V26" s="10"/>
      <c r="W26" s="11"/>
      <c r="X26" s="12"/>
      <c r="Y26" s="46"/>
      <c r="Z26" s="11"/>
      <c r="AA26" s="12"/>
      <c r="AB26" s="62"/>
      <c r="AC26" s="12"/>
    </row>
    <row r="27" spans="2:29" ht="15" thickBot="1" x14ac:dyDescent="0.35">
      <c r="B27" s="93"/>
      <c r="C27" s="93"/>
      <c r="D27" s="87"/>
      <c r="E27" s="87"/>
      <c r="F27" s="88"/>
      <c r="G27" s="88"/>
      <c r="H27" s="81" t="s">
        <v>17</v>
      </c>
      <c r="I27" s="81"/>
      <c r="J27" s="13"/>
      <c r="K27" s="58"/>
      <c r="L27" s="60"/>
      <c r="M27" s="54"/>
      <c r="N27" s="58"/>
      <c r="O27" s="60"/>
      <c r="P27" s="13"/>
      <c r="Q27" s="37"/>
      <c r="R27" s="15"/>
      <c r="S27" s="13"/>
      <c r="T27" s="14"/>
      <c r="U27" s="42"/>
      <c r="V27" s="13"/>
      <c r="W27" s="14"/>
      <c r="X27" s="15"/>
      <c r="Y27" s="47"/>
      <c r="Z27" s="14"/>
      <c r="AA27" s="15"/>
      <c r="AB27" s="63"/>
      <c r="AC27" s="15"/>
    </row>
    <row r="28" spans="2:29" ht="15" thickBot="1" x14ac:dyDescent="0.35">
      <c r="B28" s="93"/>
      <c r="C28" s="93"/>
      <c r="D28" s="87"/>
      <c r="E28" s="87"/>
      <c r="F28" s="89" t="s">
        <v>25</v>
      </c>
      <c r="G28" s="89"/>
      <c r="H28" s="81" t="s">
        <v>16</v>
      </c>
      <c r="I28" s="81"/>
      <c r="J28" s="13"/>
      <c r="K28" s="14"/>
      <c r="L28" s="15"/>
      <c r="M28" s="13"/>
      <c r="N28" s="31"/>
      <c r="O28" s="33"/>
      <c r="P28" s="30"/>
      <c r="Q28" s="37"/>
      <c r="R28" s="15"/>
      <c r="S28" s="13"/>
      <c r="T28" s="14"/>
      <c r="U28" s="42"/>
      <c r="V28" s="13"/>
      <c r="W28" s="14"/>
      <c r="X28" s="15"/>
      <c r="Y28" s="47"/>
      <c r="Z28" s="14"/>
      <c r="AA28" s="15"/>
      <c r="AB28" s="63"/>
      <c r="AC28" s="15"/>
    </row>
    <row r="29" spans="2:29" ht="15" thickBot="1" x14ac:dyDescent="0.35">
      <c r="B29" s="93"/>
      <c r="C29" s="93"/>
      <c r="D29" s="87"/>
      <c r="E29" s="87"/>
      <c r="F29" s="89"/>
      <c r="G29" s="89"/>
      <c r="H29" s="81" t="s">
        <v>17</v>
      </c>
      <c r="I29" s="81"/>
      <c r="J29" s="13"/>
      <c r="K29" s="14"/>
      <c r="L29" s="15"/>
      <c r="M29" s="13"/>
      <c r="N29" s="58"/>
      <c r="O29" s="60"/>
      <c r="P29" s="54"/>
      <c r="Q29" s="37"/>
      <c r="R29" s="15"/>
      <c r="S29" s="13"/>
      <c r="T29" s="14"/>
      <c r="U29" s="42"/>
      <c r="V29" s="13"/>
      <c r="W29" s="14"/>
      <c r="X29" s="15"/>
      <c r="Y29" s="47"/>
      <c r="Z29" s="14"/>
      <c r="AA29" s="15"/>
      <c r="AB29" s="63"/>
      <c r="AC29" s="15"/>
    </row>
    <row r="30" spans="2:29" ht="15" thickBot="1" x14ac:dyDescent="0.35">
      <c r="B30" s="93"/>
      <c r="C30" s="93"/>
      <c r="D30" s="87"/>
      <c r="E30" s="87"/>
      <c r="F30" s="89" t="s">
        <v>26</v>
      </c>
      <c r="G30" s="89"/>
      <c r="H30" s="81" t="s">
        <v>16</v>
      </c>
      <c r="I30" s="81"/>
      <c r="J30" s="13"/>
      <c r="K30" s="14"/>
      <c r="L30" s="15"/>
      <c r="M30" s="13"/>
      <c r="N30" s="14"/>
      <c r="O30" s="33"/>
      <c r="P30" s="30"/>
      <c r="Q30" s="37"/>
      <c r="R30" s="33"/>
      <c r="S30" s="30"/>
      <c r="T30" s="14"/>
      <c r="U30" s="42"/>
      <c r="V30" s="13"/>
      <c r="W30" s="14"/>
      <c r="X30" s="15"/>
      <c r="Y30" s="47"/>
      <c r="Z30" s="14"/>
      <c r="AA30" s="15"/>
      <c r="AB30" s="63"/>
      <c r="AC30" s="15"/>
    </row>
    <row r="31" spans="2:29" ht="15" thickBot="1" x14ac:dyDescent="0.35">
      <c r="B31" s="93"/>
      <c r="C31" s="93"/>
      <c r="D31" s="87"/>
      <c r="E31" s="87"/>
      <c r="F31" s="89"/>
      <c r="G31" s="89"/>
      <c r="H31" s="81" t="s">
        <v>17</v>
      </c>
      <c r="I31" s="81"/>
      <c r="J31" s="13"/>
      <c r="K31" s="14"/>
      <c r="L31" s="15"/>
      <c r="M31" s="13"/>
      <c r="N31" s="58"/>
      <c r="O31" s="15"/>
      <c r="P31" s="54"/>
      <c r="Q31" s="37"/>
      <c r="R31" s="60"/>
      <c r="S31" s="13"/>
      <c r="T31" s="14"/>
      <c r="U31" s="42"/>
      <c r="V31" s="13"/>
      <c r="W31" s="58"/>
      <c r="X31" s="15"/>
      <c r="Y31" s="47"/>
      <c r="Z31" s="58"/>
      <c r="AA31" s="60"/>
      <c r="AB31" s="54"/>
      <c r="AC31" s="15"/>
    </row>
    <row r="32" spans="2:29" ht="15" thickBot="1" x14ac:dyDescent="0.35">
      <c r="B32" s="93"/>
      <c r="C32" s="93"/>
      <c r="D32" s="87"/>
      <c r="E32" s="87"/>
      <c r="F32" s="89" t="s">
        <v>27</v>
      </c>
      <c r="G32" s="89"/>
      <c r="H32" s="81" t="s">
        <v>16</v>
      </c>
      <c r="I32" s="81"/>
      <c r="J32" s="13"/>
      <c r="K32" s="14"/>
      <c r="L32" s="15"/>
      <c r="M32" s="13"/>
      <c r="N32" s="14"/>
      <c r="O32" s="15"/>
      <c r="P32" s="13"/>
      <c r="Q32" s="37"/>
      <c r="R32" s="33"/>
      <c r="S32" s="30"/>
      <c r="T32" s="31"/>
      <c r="U32" s="42"/>
      <c r="V32" s="30"/>
      <c r="W32" s="14"/>
      <c r="X32" s="15"/>
      <c r="Y32" s="47"/>
      <c r="Z32" s="14"/>
      <c r="AA32" s="15"/>
      <c r="AB32" s="63"/>
      <c r="AC32" s="15"/>
    </row>
    <row r="33" spans="2:29" ht="15" thickBot="1" x14ac:dyDescent="0.35">
      <c r="B33" s="93"/>
      <c r="C33" s="93"/>
      <c r="D33" s="87"/>
      <c r="E33" s="87"/>
      <c r="F33" s="89"/>
      <c r="G33" s="89"/>
      <c r="H33" s="81" t="s">
        <v>17</v>
      </c>
      <c r="I33" s="81"/>
      <c r="J33" s="13"/>
      <c r="K33" s="14"/>
      <c r="L33" s="15"/>
      <c r="M33" s="13"/>
      <c r="N33" s="14"/>
      <c r="O33" s="60"/>
      <c r="P33" s="54"/>
      <c r="Q33" s="37"/>
      <c r="R33" s="60"/>
      <c r="S33" s="54"/>
      <c r="T33" s="14"/>
      <c r="U33" s="42"/>
      <c r="V33" s="54"/>
      <c r="X33" s="15"/>
      <c r="Y33" s="47"/>
      <c r="Z33" s="14"/>
      <c r="AA33" s="15"/>
      <c r="AB33" s="63"/>
      <c r="AC33" s="15"/>
    </row>
    <row r="34" spans="2:29" ht="15" thickBot="1" x14ac:dyDescent="0.35">
      <c r="B34" s="93"/>
      <c r="C34" s="93"/>
      <c r="D34" s="87"/>
      <c r="E34" s="87"/>
      <c r="F34" s="89" t="s">
        <v>28</v>
      </c>
      <c r="G34" s="89"/>
      <c r="H34" s="81" t="s">
        <v>16</v>
      </c>
      <c r="I34" s="81"/>
      <c r="J34" s="13"/>
      <c r="K34" s="14"/>
      <c r="L34" s="15"/>
      <c r="M34" s="13"/>
      <c r="N34" s="14"/>
      <c r="O34" s="15"/>
      <c r="P34" s="13"/>
      <c r="Q34" s="37"/>
      <c r="R34" s="15"/>
      <c r="S34" s="30"/>
      <c r="T34" s="31"/>
      <c r="U34" s="42"/>
      <c r="V34" s="30"/>
      <c r="W34" s="14"/>
      <c r="X34" s="15"/>
      <c r="Y34" s="47"/>
      <c r="Z34" s="14"/>
      <c r="AA34" s="15"/>
      <c r="AB34" s="63"/>
      <c r="AC34" s="15"/>
    </row>
    <row r="35" spans="2:29" ht="15" thickBot="1" x14ac:dyDescent="0.35">
      <c r="B35" s="93"/>
      <c r="C35" s="93"/>
      <c r="D35" s="87"/>
      <c r="E35" s="87"/>
      <c r="F35" s="89"/>
      <c r="G35" s="89"/>
      <c r="H35" s="81" t="s">
        <v>17</v>
      </c>
      <c r="I35" s="81"/>
      <c r="J35" s="13"/>
      <c r="K35" s="14"/>
      <c r="L35" s="15"/>
      <c r="M35" s="13"/>
      <c r="N35" s="14"/>
      <c r="O35" s="15"/>
      <c r="P35" s="13"/>
      <c r="Q35" s="37"/>
      <c r="R35" s="15"/>
      <c r="S35" s="54"/>
      <c r="T35" s="58"/>
      <c r="U35" s="42"/>
      <c r="V35" s="68"/>
      <c r="W35" s="69"/>
      <c r="X35" s="60"/>
      <c r="Y35" s="47"/>
      <c r="Z35" s="14"/>
      <c r="AA35" s="15"/>
      <c r="AB35" s="63"/>
      <c r="AC35" s="15"/>
    </row>
    <row r="36" spans="2:29" ht="15" thickBot="1" x14ac:dyDescent="0.35">
      <c r="B36" s="93"/>
      <c r="C36" s="93"/>
      <c r="D36" s="87"/>
      <c r="E36" s="87"/>
      <c r="F36" s="89" t="s">
        <v>29</v>
      </c>
      <c r="G36" s="89"/>
      <c r="H36" s="81" t="s">
        <v>16</v>
      </c>
      <c r="I36" s="81"/>
      <c r="J36" s="13"/>
      <c r="K36" s="14"/>
      <c r="L36" s="15"/>
      <c r="M36" s="13"/>
      <c r="N36" s="14"/>
      <c r="O36" s="15"/>
      <c r="P36" s="13"/>
      <c r="Q36" s="37"/>
      <c r="R36" s="15"/>
      <c r="S36" s="13"/>
      <c r="T36" s="31"/>
      <c r="U36" s="42"/>
      <c r="V36" s="30"/>
      <c r="W36" s="14"/>
      <c r="X36" s="15"/>
      <c r="Y36" s="47"/>
      <c r="Z36" s="14"/>
      <c r="AA36" s="15"/>
      <c r="AB36" s="63"/>
      <c r="AC36" s="15"/>
    </row>
    <row r="37" spans="2:29" ht="15" thickBot="1" x14ac:dyDescent="0.35">
      <c r="B37" s="93"/>
      <c r="C37" s="93"/>
      <c r="D37" s="87"/>
      <c r="E37" s="87"/>
      <c r="F37" s="89"/>
      <c r="G37" s="89"/>
      <c r="H37" s="81" t="s">
        <v>17</v>
      </c>
      <c r="I37" s="81"/>
      <c r="J37" s="13"/>
      <c r="K37" s="14"/>
      <c r="L37" s="15"/>
      <c r="M37" s="13"/>
      <c r="N37" s="14"/>
      <c r="O37" s="15"/>
      <c r="P37" s="13"/>
      <c r="Q37" s="37"/>
      <c r="R37" s="15"/>
      <c r="S37" s="54"/>
      <c r="T37" s="14"/>
      <c r="U37" s="42"/>
      <c r="W37" s="53"/>
      <c r="X37" s="67"/>
      <c r="Y37" s="47"/>
      <c r="Z37" s="14"/>
      <c r="AA37" s="60"/>
      <c r="AB37" s="63"/>
      <c r="AC37" s="15"/>
    </row>
    <row r="38" spans="2:29" ht="15" thickBot="1" x14ac:dyDescent="0.35">
      <c r="B38" s="93"/>
      <c r="C38" s="93"/>
      <c r="D38" s="87"/>
      <c r="E38" s="87"/>
      <c r="F38" s="82" t="s">
        <v>30</v>
      </c>
      <c r="G38" s="82"/>
      <c r="H38" s="81" t="s">
        <v>16</v>
      </c>
      <c r="I38" s="81"/>
      <c r="J38" s="13"/>
      <c r="K38" s="14"/>
      <c r="L38" s="15"/>
      <c r="M38" s="13"/>
      <c r="N38" s="14"/>
      <c r="O38" s="15"/>
      <c r="P38" s="13"/>
      <c r="Q38" s="37"/>
      <c r="R38" s="15"/>
      <c r="S38" s="13"/>
      <c r="U38" s="42"/>
      <c r="V38" s="13"/>
      <c r="W38" s="31"/>
      <c r="X38" s="15"/>
      <c r="Y38" s="47"/>
      <c r="Z38" s="14"/>
      <c r="AA38" s="15"/>
      <c r="AB38" s="63"/>
      <c r="AC38" s="15"/>
    </row>
    <row r="39" spans="2:29" ht="15" thickBot="1" x14ac:dyDescent="0.35">
      <c r="B39" s="93"/>
      <c r="C39" s="93"/>
      <c r="D39" s="87"/>
      <c r="E39" s="87"/>
      <c r="F39" s="82"/>
      <c r="G39" s="82"/>
      <c r="H39" s="83" t="s">
        <v>17</v>
      </c>
      <c r="I39" s="83"/>
      <c r="J39" s="19"/>
      <c r="K39" s="20"/>
      <c r="L39" s="21"/>
      <c r="M39" s="19"/>
      <c r="N39" s="20"/>
      <c r="O39" s="21"/>
      <c r="P39" s="19"/>
      <c r="Q39" s="38"/>
      <c r="R39" s="21"/>
      <c r="S39" s="19"/>
      <c r="T39" s="20"/>
      <c r="U39" s="43"/>
      <c r="V39" s="19"/>
      <c r="W39" s="20"/>
      <c r="X39" s="61"/>
      <c r="Y39" s="48"/>
      <c r="Z39" s="59"/>
      <c r="AA39" s="21"/>
      <c r="AB39" s="64"/>
      <c r="AC39" s="21"/>
    </row>
    <row r="40" spans="2:29" ht="15" thickBot="1" x14ac:dyDescent="0.35">
      <c r="B40" s="93"/>
      <c r="C40" s="93"/>
      <c r="D40" s="87"/>
      <c r="E40" s="87"/>
      <c r="F40" s="89" t="s">
        <v>31</v>
      </c>
      <c r="G40" s="89"/>
      <c r="H40" s="81" t="s">
        <v>16</v>
      </c>
      <c r="I40" s="81"/>
      <c r="J40" s="13"/>
      <c r="K40" s="14"/>
      <c r="L40" s="15"/>
      <c r="M40" s="13"/>
      <c r="N40" s="14"/>
      <c r="O40" s="15"/>
      <c r="P40" s="13"/>
      <c r="Q40" s="37"/>
      <c r="R40" s="15"/>
      <c r="S40" s="13"/>
      <c r="T40" s="14"/>
      <c r="U40" s="42"/>
      <c r="V40" s="13"/>
      <c r="W40" s="14"/>
      <c r="X40" s="33"/>
      <c r="Y40" s="47"/>
      <c r="Z40" s="14"/>
      <c r="AA40" s="15"/>
      <c r="AB40" s="63"/>
      <c r="AC40" s="15"/>
    </row>
    <row r="41" spans="2:29" ht="15" thickBot="1" x14ac:dyDescent="0.35">
      <c r="B41" s="93"/>
      <c r="C41" s="93"/>
      <c r="D41" s="87"/>
      <c r="E41" s="87"/>
      <c r="F41" s="89"/>
      <c r="G41" s="89"/>
      <c r="H41" s="81" t="s">
        <v>17</v>
      </c>
      <c r="I41" s="81"/>
      <c r="J41" s="13"/>
      <c r="K41" s="14"/>
      <c r="L41" s="15"/>
      <c r="M41" s="13"/>
      <c r="N41" s="14"/>
      <c r="O41" s="15"/>
      <c r="P41" s="13"/>
      <c r="Q41" s="37"/>
      <c r="R41" s="15"/>
      <c r="S41" s="13"/>
      <c r="T41" s="58"/>
      <c r="U41" s="42"/>
      <c r="V41" s="13"/>
      <c r="W41" s="14"/>
      <c r="X41" s="60"/>
      <c r="Y41" s="47"/>
      <c r="Z41" s="58"/>
      <c r="AA41" s="15"/>
      <c r="AB41" s="63"/>
      <c r="AC41" s="15"/>
    </row>
    <row r="42" spans="2:29" ht="15" thickBot="1" x14ac:dyDescent="0.35">
      <c r="B42" s="93"/>
      <c r="C42" s="93"/>
      <c r="D42" s="87"/>
      <c r="E42" s="87"/>
      <c r="F42" s="89" t="s">
        <v>32</v>
      </c>
      <c r="G42" s="89"/>
      <c r="H42" s="81" t="s">
        <v>16</v>
      </c>
      <c r="I42" s="81"/>
      <c r="J42" s="13"/>
      <c r="K42" s="14"/>
      <c r="L42" s="15"/>
      <c r="M42" s="13"/>
      <c r="N42" s="14"/>
      <c r="O42" s="15"/>
      <c r="P42" s="13"/>
      <c r="Q42" s="37"/>
      <c r="R42" s="15"/>
      <c r="S42" s="13"/>
      <c r="T42" s="14"/>
      <c r="U42" s="42"/>
      <c r="V42" s="13"/>
      <c r="W42" s="14"/>
      <c r="X42" s="33"/>
      <c r="Y42" s="47"/>
      <c r="Z42" s="14"/>
      <c r="AA42" s="15"/>
      <c r="AB42" s="63"/>
      <c r="AC42" s="72"/>
    </row>
    <row r="43" spans="2:29" ht="15" thickBot="1" x14ac:dyDescent="0.35">
      <c r="B43" s="93"/>
      <c r="C43" s="93"/>
      <c r="D43" s="87"/>
      <c r="E43" s="87"/>
      <c r="F43" s="89"/>
      <c r="G43" s="89"/>
      <c r="H43" s="81" t="s">
        <v>17</v>
      </c>
      <c r="I43" s="81"/>
      <c r="J43" s="13"/>
      <c r="K43" s="14"/>
      <c r="L43" s="15"/>
      <c r="M43" s="13"/>
      <c r="N43" s="14"/>
      <c r="O43" s="15"/>
      <c r="P43" s="13"/>
      <c r="Q43" s="37"/>
      <c r="R43" s="15"/>
      <c r="S43" s="13"/>
      <c r="T43" s="14"/>
      <c r="U43" s="42"/>
      <c r="V43" s="13"/>
      <c r="W43" s="14"/>
      <c r="X43" s="15"/>
      <c r="Y43" s="47"/>
      <c r="Z43" s="14"/>
      <c r="AA43" s="15"/>
      <c r="AB43" s="63"/>
      <c r="AC43" s="72"/>
    </row>
    <row r="44" spans="2:29" ht="15" thickBot="1" x14ac:dyDescent="0.35">
      <c r="B44" s="93"/>
      <c r="C44" s="93"/>
      <c r="D44" s="87"/>
      <c r="E44" s="87"/>
      <c r="F44" s="82" t="s">
        <v>33</v>
      </c>
      <c r="G44" s="82"/>
      <c r="H44" s="81" t="s">
        <v>16</v>
      </c>
      <c r="I44" s="81"/>
      <c r="J44" s="13"/>
      <c r="K44" s="14"/>
      <c r="L44" s="15"/>
      <c r="M44" s="13"/>
      <c r="N44" s="14"/>
      <c r="O44" s="15"/>
      <c r="P44" s="13"/>
      <c r="Q44" s="37"/>
      <c r="R44" s="15"/>
      <c r="S44" s="13"/>
      <c r="T44" s="14"/>
      <c r="U44" s="42"/>
      <c r="V44" s="13"/>
      <c r="W44" s="14"/>
      <c r="X44" s="33"/>
      <c r="Y44" s="47"/>
      <c r="Z44" s="31"/>
      <c r="AA44" s="15"/>
      <c r="AB44" s="63"/>
      <c r="AC44" s="73"/>
    </row>
    <row r="45" spans="2:29" ht="15" thickBot="1" x14ac:dyDescent="0.35">
      <c r="B45" s="93"/>
      <c r="C45" s="93"/>
      <c r="D45" s="87"/>
      <c r="E45" s="87"/>
      <c r="F45" s="82"/>
      <c r="G45" s="82"/>
      <c r="H45" s="83" t="s">
        <v>17</v>
      </c>
      <c r="I45" s="83"/>
      <c r="J45" s="19"/>
      <c r="K45" s="20"/>
      <c r="L45" s="21"/>
      <c r="M45" s="19"/>
      <c r="N45" s="20"/>
      <c r="O45" s="21"/>
      <c r="P45" s="19"/>
      <c r="Q45" s="38"/>
      <c r="R45" s="21"/>
      <c r="S45" s="19"/>
      <c r="T45" s="59"/>
      <c r="U45" s="43"/>
      <c r="V45" s="19"/>
      <c r="W45" s="20"/>
      <c r="X45" s="61"/>
      <c r="Y45" s="48"/>
      <c r="Z45" s="59"/>
      <c r="AA45" s="21"/>
      <c r="AB45" s="64"/>
      <c r="AC45" s="74"/>
    </row>
    <row r="46" spans="2:29" ht="15" thickBot="1" x14ac:dyDescent="0.35">
      <c r="B46" s="93"/>
      <c r="C46" s="93"/>
      <c r="D46" s="84" t="s">
        <v>34</v>
      </c>
      <c r="E46" s="84"/>
      <c r="F46" s="85" t="s">
        <v>35</v>
      </c>
      <c r="G46" s="85"/>
      <c r="H46" s="86" t="s">
        <v>16</v>
      </c>
      <c r="I46" s="86"/>
      <c r="J46" s="22"/>
      <c r="K46" s="23"/>
      <c r="L46" s="24"/>
      <c r="M46" s="22"/>
      <c r="N46" s="23"/>
      <c r="O46" s="24"/>
      <c r="P46" s="22"/>
      <c r="Q46" s="39"/>
      <c r="R46" s="24"/>
      <c r="S46" s="22"/>
      <c r="T46" s="23"/>
      <c r="U46" s="44"/>
      <c r="V46" s="22"/>
      <c r="W46" s="23"/>
      <c r="X46" s="24"/>
      <c r="Y46" s="49"/>
      <c r="Z46" s="35"/>
      <c r="AA46" s="24"/>
      <c r="AB46" s="65"/>
      <c r="AC46" s="75"/>
    </row>
    <row r="47" spans="2:29" ht="15" thickBot="1" x14ac:dyDescent="0.35">
      <c r="B47" s="93"/>
      <c r="C47" s="93"/>
      <c r="D47" s="84"/>
      <c r="E47" s="84"/>
      <c r="F47" s="85"/>
      <c r="G47" s="85"/>
      <c r="H47" s="83" t="s">
        <v>17</v>
      </c>
      <c r="I47" s="83"/>
      <c r="J47" s="16"/>
      <c r="K47" s="17"/>
      <c r="L47" s="18"/>
      <c r="M47" s="16"/>
      <c r="N47" s="17"/>
      <c r="O47" s="18"/>
      <c r="P47" s="16"/>
      <c r="Q47" s="40"/>
      <c r="R47" s="18"/>
      <c r="S47" s="16"/>
      <c r="T47" s="17"/>
      <c r="U47" s="45"/>
      <c r="V47" s="16"/>
      <c r="W47" s="17"/>
      <c r="X47" s="18"/>
      <c r="Y47" s="50"/>
      <c r="Z47" s="17"/>
      <c r="AA47" s="18"/>
      <c r="AB47" s="66"/>
      <c r="AC47" s="76"/>
    </row>
    <row r="48" spans="2:29" ht="15" thickBot="1" x14ac:dyDescent="0.35">
      <c r="B48" s="93"/>
      <c r="C48" s="93"/>
      <c r="D48" s="87" t="s">
        <v>36</v>
      </c>
      <c r="E48" s="87"/>
      <c r="F48" s="88" t="s">
        <v>37</v>
      </c>
      <c r="G48" s="88"/>
      <c r="H48" s="86" t="s">
        <v>16</v>
      </c>
      <c r="I48" s="86"/>
      <c r="J48" s="29"/>
      <c r="K48" s="32"/>
      <c r="L48" s="34"/>
      <c r="M48" s="29"/>
      <c r="N48" s="32"/>
      <c r="O48" s="34"/>
      <c r="P48" s="29"/>
      <c r="Q48" s="36"/>
      <c r="R48" s="34"/>
      <c r="S48" s="29"/>
      <c r="T48" s="32"/>
      <c r="U48" s="41"/>
      <c r="V48" s="29"/>
      <c r="W48" s="32"/>
      <c r="X48" s="34"/>
      <c r="Y48" s="46"/>
      <c r="Z48" s="32"/>
      <c r="AA48" s="12"/>
      <c r="AB48" s="62"/>
      <c r="AC48" s="77"/>
    </row>
    <row r="49" spans="2:29" ht="15" thickBot="1" x14ac:dyDescent="0.35">
      <c r="B49" s="93"/>
      <c r="C49" s="93"/>
      <c r="D49" s="87"/>
      <c r="E49" s="87"/>
      <c r="F49" s="88"/>
      <c r="G49" s="88"/>
      <c r="H49" s="81" t="s">
        <v>17</v>
      </c>
      <c r="I49" s="81"/>
      <c r="J49" s="54"/>
      <c r="K49" s="58"/>
      <c r="L49" s="60"/>
      <c r="M49" s="54"/>
      <c r="N49" s="58"/>
      <c r="O49" s="60"/>
      <c r="P49" s="54"/>
      <c r="Q49" s="37"/>
      <c r="R49" s="60"/>
      <c r="S49" s="54"/>
      <c r="T49" s="58"/>
      <c r="U49" s="42"/>
      <c r="V49" s="54"/>
      <c r="W49" s="58"/>
      <c r="X49" s="60"/>
      <c r="Y49" s="47"/>
      <c r="Z49" s="58"/>
      <c r="AA49" s="60"/>
      <c r="AB49" s="54"/>
      <c r="AC49" s="60"/>
    </row>
    <row r="50" spans="2:29" ht="15" thickBot="1" x14ac:dyDescent="0.35">
      <c r="B50" s="93"/>
      <c r="C50" s="93"/>
      <c r="D50" s="87"/>
      <c r="E50" s="87"/>
      <c r="F50" s="89" t="s">
        <v>38</v>
      </c>
      <c r="G50" s="89"/>
      <c r="H50" s="81" t="s">
        <v>16</v>
      </c>
      <c r="I50" s="81"/>
      <c r="J50" s="30"/>
      <c r="K50" s="31"/>
      <c r="L50" s="33"/>
      <c r="M50" s="30"/>
      <c r="N50" s="31"/>
      <c r="O50" s="33"/>
      <c r="P50" s="30"/>
      <c r="Q50" s="37"/>
      <c r="R50" s="33"/>
      <c r="S50" s="30"/>
      <c r="T50" s="31"/>
      <c r="U50" s="42"/>
      <c r="V50" s="30"/>
      <c r="W50" s="31"/>
      <c r="X50" s="33"/>
      <c r="Y50" s="47"/>
      <c r="Z50" s="31"/>
      <c r="AA50" s="15"/>
      <c r="AB50" s="63"/>
      <c r="AC50" s="73"/>
    </row>
    <row r="51" spans="2:29" ht="15" thickBot="1" x14ac:dyDescent="0.35">
      <c r="B51" s="93"/>
      <c r="C51" s="93"/>
      <c r="D51" s="87"/>
      <c r="E51" s="87"/>
      <c r="F51" s="89"/>
      <c r="G51" s="89"/>
      <c r="H51" s="81" t="s">
        <v>17</v>
      </c>
      <c r="I51" s="81"/>
      <c r="J51" s="54"/>
      <c r="K51" s="58"/>
      <c r="L51" s="60"/>
      <c r="M51" s="54"/>
      <c r="N51" s="58"/>
      <c r="O51" s="60"/>
      <c r="P51" s="54"/>
      <c r="Q51" s="37"/>
      <c r="R51" s="60"/>
      <c r="S51" s="54"/>
      <c r="T51" s="58"/>
      <c r="U51" s="42"/>
      <c r="V51" s="54"/>
      <c r="W51" s="58"/>
      <c r="X51" s="60"/>
      <c r="Y51" s="47"/>
      <c r="Z51" s="58"/>
      <c r="AA51" s="60"/>
      <c r="AB51" s="54"/>
      <c r="AC51" s="60"/>
    </row>
    <row r="52" spans="2:29" ht="15" thickBot="1" x14ac:dyDescent="0.35">
      <c r="B52" s="93"/>
      <c r="C52" s="93"/>
      <c r="D52" s="87"/>
      <c r="E52" s="87"/>
      <c r="F52" s="82" t="s">
        <v>63</v>
      </c>
      <c r="G52" s="82"/>
      <c r="H52" s="81" t="s">
        <v>16</v>
      </c>
      <c r="I52" s="81"/>
      <c r="J52" s="13"/>
      <c r="K52" s="14"/>
      <c r="L52" s="15"/>
      <c r="M52" s="13"/>
      <c r="N52" s="14"/>
      <c r="O52" s="15"/>
      <c r="P52" s="13"/>
      <c r="Q52" s="37"/>
      <c r="R52" s="15"/>
      <c r="S52" s="13"/>
      <c r="T52" s="14"/>
      <c r="U52" s="42"/>
      <c r="V52" s="13"/>
      <c r="W52" s="14"/>
      <c r="X52" s="33"/>
      <c r="Y52" s="47"/>
      <c r="Z52" s="31"/>
      <c r="AA52" s="15"/>
      <c r="AB52" s="63"/>
      <c r="AC52" s="73"/>
    </row>
    <row r="53" spans="2:29" ht="15" thickBot="1" x14ac:dyDescent="0.35">
      <c r="B53" s="93"/>
      <c r="C53" s="93"/>
      <c r="D53" s="87"/>
      <c r="E53" s="87"/>
      <c r="F53" s="82"/>
      <c r="G53" s="82"/>
      <c r="H53" s="83" t="s">
        <v>17</v>
      </c>
      <c r="I53" s="83"/>
      <c r="J53" s="19"/>
      <c r="K53" s="20"/>
      <c r="L53" s="21"/>
      <c r="M53" s="19"/>
      <c r="N53" s="20"/>
      <c r="O53" s="21"/>
      <c r="P53" s="19"/>
      <c r="Q53" s="38"/>
      <c r="R53" s="21"/>
      <c r="S53" s="19"/>
      <c r="T53" s="20"/>
      <c r="U53" s="43"/>
      <c r="V53" s="19"/>
      <c r="W53" s="20"/>
      <c r="X53" s="21"/>
      <c r="Y53" s="48"/>
      <c r="Z53" s="20"/>
      <c r="AA53" s="21"/>
      <c r="AB53" s="57"/>
      <c r="AC53" s="61"/>
    </row>
    <row r="85" ht="15" customHeight="1" x14ac:dyDescent="0.3"/>
    <row r="188" spans="74:74" ht="15" customHeight="1" x14ac:dyDescent="0.3">
      <c r="BV188" t="s">
        <v>43</v>
      </c>
    </row>
    <row r="189" spans="74:74" ht="15" customHeight="1" x14ac:dyDescent="0.3"/>
    <row r="190" spans="74:74" ht="15" customHeight="1" x14ac:dyDescent="0.3"/>
    <row r="191" spans="74:74" ht="15" customHeight="1" x14ac:dyDescent="0.3"/>
    <row r="192" spans="74:74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4.4" customHeight="1" x14ac:dyDescent="0.3"/>
    <row r="198" ht="14.4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</sheetData>
  <mergeCells count="84">
    <mergeCell ref="B2:D3"/>
    <mergeCell ref="B5:C5"/>
    <mergeCell ref="J10:L10"/>
    <mergeCell ref="M10:O10"/>
    <mergeCell ref="P10:R10"/>
    <mergeCell ref="E10:G10"/>
    <mergeCell ref="B14:C53"/>
    <mergeCell ref="D14:E17"/>
    <mergeCell ref="F14:G15"/>
    <mergeCell ref="H14:I14"/>
    <mergeCell ref="H15:I15"/>
    <mergeCell ref="F16:G17"/>
    <mergeCell ref="H16:I16"/>
    <mergeCell ref="H17:I17"/>
    <mergeCell ref="D18:E19"/>
    <mergeCell ref="F18:G19"/>
    <mergeCell ref="H18:I18"/>
    <mergeCell ref="H19:I19"/>
    <mergeCell ref="D20:E25"/>
    <mergeCell ref="F20:G21"/>
    <mergeCell ref="H20:I20"/>
    <mergeCell ref="H21:I21"/>
    <mergeCell ref="V10:X10"/>
    <mergeCell ref="Y10:AA10"/>
    <mergeCell ref="H11:I11"/>
    <mergeCell ref="H12:I12"/>
    <mergeCell ref="H13:I13"/>
    <mergeCell ref="S10:U10"/>
    <mergeCell ref="F22:G23"/>
    <mergeCell ref="H22:I22"/>
    <mergeCell ref="H23:I23"/>
    <mergeCell ref="F24:G25"/>
    <mergeCell ref="H24:I24"/>
    <mergeCell ref="H25:I25"/>
    <mergeCell ref="F32:G33"/>
    <mergeCell ref="H32:I32"/>
    <mergeCell ref="H33:I33"/>
    <mergeCell ref="D26:E39"/>
    <mergeCell ref="F26:G27"/>
    <mergeCell ref="H26:I26"/>
    <mergeCell ref="H27:I27"/>
    <mergeCell ref="F28:G29"/>
    <mergeCell ref="H28:I28"/>
    <mergeCell ref="H29:I29"/>
    <mergeCell ref="F30:G31"/>
    <mergeCell ref="H30:I30"/>
    <mergeCell ref="H31:I31"/>
    <mergeCell ref="F34:G35"/>
    <mergeCell ref="H34:I34"/>
    <mergeCell ref="H35:I35"/>
    <mergeCell ref="F36:G37"/>
    <mergeCell ref="H36:I36"/>
    <mergeCell ref="H37:I37"/>
    <mergeCell ref="F38:G39"/>
    <mergeCell ref="H38:I38"/>
    <mergeCell ref="H39:I39"/>
    <mergeCell ref="F50:G51"/>
    <mergeCell ref="H50:I50"/>
    <mergeCell ref="D40:E45"/>
    <mergeCell ref="F40:G41"/>
    <mergeCell ref="H40:I40"/>
    <mergeCell ref="H41:I41"/>
    <mergeCell ref="F42:G43"/>
    <mergeCell ref="H42:I42"/>
    <mergeCell ref="H43:I43"/>
    <mergeCell ref="F44:G45"/>
    <mergeCell ref="H44:I44"/>
    <mergeCell ref="H45:I45"/>
    <mergeCell ref="AB10:AC10"/>
    <mergeCell ref="E13:G13"/>
    <mergeCell ref="E11:G11"/>
    <mergeCell ref="H51:I51"/>
    <mergeCell ref="F52:G53"/>
    <mergeCell ref="H52:I52"/>
    <mergeCell ref="H53:I53"/>
    <mergeCell ref="E12:G12"/>
    <mergeCell ref="D46:E47"/>
    <mergeCell ref="F46:G47"/>
    <mergeCell ref="H46:I46"/>
    <mergeCell ref="H47:I47"/>
    <mergeCell ref="D48:E53"/>
    <mergeCell ref="F48:G49"/>
    <mergeCell ref="H48:I48"/>
    <mergeCell ref="H49:I49"/>
  </mergeCell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5920-EC09-4A13-A3E3-095FD90A76A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46A8531F7B74EB1A9874EF04FB402" ma:contentTypeVersion="16" ma:contentTypeDescription="Crée un document." ma:contentTypeScope="" ma:versionID="011b6511c89c1b77ceb0dccfdfc2e446">
  <xsd:schema xmlns:xsd="http://www.w3.org/2001/XMLSchema" xmlns:xs="http://www.w3.org/2001/XMLSchema" xmlns:p="http://schemas.microsoft.com/office/2006/metadata/properties" xmlns:ns3="0b02fe92-be7d-4dda-8ffd-762e9bcfae7a" xmlns:ns4="39e8eb87-3184-4501-a874-fe75f5cee3a1" targetNamespace="http://schemas.microsoft.com/office/2006/metadata/properties" ma:root="true" ma:fieldsID="71b9591d5ba4eee78b7ea2305cac7a7d" ns3:_="" ns4:_="">
    <xsd:import namespace="0b02fe92-be7d-4dda-8ffd-762e9bcfae7a"/>
    <xsd:import namespace="39e8eb87-3184-4501-a874-fe75f5cee3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fe92-be7d-4dda-8ffd-762e9bcfa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8eb87-3184-4501-a874-fe75f5cee3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02fe92-be7d-4dda-8ffd-762e9bcfae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9F58578C-7E8F-48C8-955A-337AFFE7A0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02fe92-be7d-4dda-8ffd-762e9bcfae7a"/>
    <ds:schemaRef ds:uri="39e8eb87-3184-4501-a874-fe75f5cee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D96656A4-E02E-4058-9E50-A9E67EF9F761}">
  <ds:schemaRefs>
    <ds:schemaRef ds:uri="39e8eb87-3184-4501-a874-fe75f5cee3a1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0b02fe92-be7d-4dda-8ffd-762e9bcfae7a"/>
    <ds:schemaRef ds:uri="http://www.w3.org/XML/1998/namespace"/>
  </ds:schemaRefs>
</ds:datastoreItem>
</file>

<file path=customXml/itemProps3.xml><?xml version="1.0" encoding="utf-8"?>
<ds:datastoreItem xmlns:ds="http://purl.oclc.org/ooxml/officeDocument/customXml" ds:itemID="{B59CA755-B647-4550-AD31-57600981996B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Lachat Matthis</dc:creator>
  <cp:lastModifiedBy>Michel Gaëtan</cp:lastModifiedBy>
  <dcterms:created xsi:type="dcterms:W3CDTF">2024-03-26T07:38:40Z</dcterms:created>
  <dcterms:modified xsi:type="dcterms:W3CDTF">2024-05-30T21:55:05Z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0x01010051B46A8531F7B74EB1A9874EF04FB402</vt:lpwstr>
  </property>
</Properties>
</file>