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aeta\Desktop\noita-data-compilation-project\data_export_files\"/>
    </mc:Choice>
  </mc:AlternateContent>
  <xr:revisionPtr revIDLastSave="0" documentId="13_ncr:1_{2D1248B5-6936-4F27-B731-685860F8C4D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xported_data" sheetId="1" r:id="rId1"/>
  </sheets>
  <definedNames>
    <definedName name="_xlnm._FilterDatabase" localSheetId="0" hidden="1">exported_data!$A$1:$D$1</definedName>
  </definedNames>
  <calcPr calcId="0"/>
  <pivotCaches>
    <pivotCache cacheId="0" r:id="rId2"/>
  </pivotCaches>
</workbook>
</file>

<file path=xl/sharedStrings.xml><?xml version="1.0" encoding="utf-8"?>
<sst xmlns="http://schemas.openxmlformats.org/spreadsheetml/2006/main" count="7" uniqueCount="7">
  <si>
    <t>id</t>
  </si>
  <si>
    <t>playtime</t>
  </si>
  <si>
    <t>playtime_str</t>
  </si>
  <si>
    <t>projectiles_shot</t>
  </si>
  <si>
    <t>Row Labels</t>
  </si>
  <si>
    <t>Grand Total</t>
  </si>
  <si>
    <t>number of projectiles 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</si>
</sst>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18" x14ac:knownFonts="1">
    <font>
      <sz val="11"/>
      <color theme="1"/>
      <name val="Tw Cen MT"/>
      <family val="2"/>
      <scheme val="minor"/>
    </font>
    <font>
      <sz val="11"/>
      <color theme="1"/>
      <name val="Tw Cen MT"/>
      <family val="2"/>
      <scheme val="minor"/>
    </font>
    <font>
      <sz val="18"/>
      <color theme="3"/>
      <name val="Tw Cen MT"/>
      <family val="2"/>
      <scheme val="major"/>
    </font>
    <font>
      <b/>
      <sz val="15"/>
      <color theme="3"/>
      <name val="Tw Cen MT"/>
      <family val="2"/>
      <scheme val="minor"/>
    </font>
    <font>
      <b/>
      <sz val="13"/>
      <color theme="3"/>
      <name val="Tw Cen MT"/>
      <family val="2"/>
      <scheme val="minor"/>
    </font>
    <font>
      <b/>
      <sz val="11"/>
      <color theme="3"/>
      <name val="Tw Cen MT"/>
      <family val="2"/>
      <scheme val="minor"/>
    </font>
    <font>
      <sz val="11"/>
      <color rgb="FF006100"/>
      <name val="Tw Cen MT"/>
      <family val="2"/>
      <scheme val="minor"/>
    </font>
    <font>
      <sz val="11"/>
      <color rgb="FF9C0006"/>
      <name val="Tw Cen MT"/>
      <family val="2"/>
      <scheme val="minor"/>
    </font>
    <font>
      <sz val="11"/>
      <color rgb="FF9C5700"/>
      <name val="Tw Cen MT"/>
      <family val="2"/>
      <scheme val="minor"/>
    </font>
    <font>
      <sz val="11"/>
      <color rgb="FF3F3F76"/>
      <name val="Tw Cen MT"/>
      <family val="2"/>
      <scheme val="minor"/>
    </font>
    <font>
      <b/>
      <sz val="11"/>
      <color rgb="FF3F3F3F"/>
      <name val="Tw Cen MT"/>
      <family val="2"/>
      <scheme val="minor"/>
    </font>
    <font>
      <b/>
      <sz val="11"/>
      <color rgb="FFFA7D00"/>
      <name val="Tw Cen MT"/>
      <family val="2"/>
      <scheme val="minor"/>
    </font>
    <font>
      <sz val="11"/>
      <color rgb="FFFA7D00"/>
      <name val="Tw Cen MT"/>
      <family val="2"/>
      <scheme val="minor"/>
    </font>
    <font>
      <b/>
      <sz val="11"/>
      <color theme="0"/>
      <name val="Tw Cen MT"/>
      <family val="2"/>
      <scheme val="minor"/>
    </font>
    <font>
      <sz val="11"/>
      <color rgb="FFFF0000"/>
      <name val="Tw Cen MT"/>
      <family val="2"/>
      <scheme val="minor"/>
    </font>
    <font>
      <i/>
      <sz val="11"/>
      <color rgb="FF7F7F7F"/>
      <name val="Tw Cen MT"/>
      <family val="2"/>
      <scheme val="minor"/>
    </font>
    <font>
      <b/>
      <sz val="11"/>
      <color theme="1"/>
      <name val="Tw Cen MT"/>
      <family val="2"/>
      <scheme val="minor"/>
    </font>
    <font>
      <sz val="11"/>
      <color theme="0"/>
      <name val="Tw Cen MT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164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[amount_of_projectiles_shot_data.xlsx]exported_data!PivotTable4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</a:t>
            </a:r>
            <a:r>
              <a:rPr lang="en-US" baseline="0"/>
              <a:t> Session Review: </a:t>
            </a:r>
            <a:r>
              <a:rPr lang="en-US"/>
              <a:t>Amount</a:t>
            </a:r>
            <a:r>
              <a:rPr lang="en-US" baseline="0"/>
              <a:t> Of Projectiles Shot In Individual Sessions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exported_data!$I$6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8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74AC-44DB-B267-3ECA7039B737}"/>
              </c:ext>
            </c:extLst>
          </c:dPt>
          <c:dPt>
            <c:idx val="178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74AC-44DB-B267-3ECA7039B737}"/>
              </c:ext>
            </c:extLst>
          </c:dPt>
          <c:dPt>
            <c:idx val="197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74AC-44DB-B267-3ECA7039B737}"/>
              </c:ext>
            </c:extLst>
          </c:dPt>
          <c:dLbls>
            <c:dLbl>
              <c:idx val="28"/>
              <c:dLblPos val="t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4AC-44DB-B267-3ECA7039B737}"/>
                </c:ext>
              </c:extLst>
            </c:dLbl>
            <c:dLbl>
              <c:idx val="178"/>
              <c:dLblPos val="t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4AC-44DB-B267-3ECA7039B7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exported_data!$H$7:$H$208</c:f>
              <c:strCach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9</c:v>
                </c:pt>
                <c:pt idx="15">
                  <c:v>17</c:v>
                </c:pt>
                <c:pt idx="16">
                  <c:v>19</c:v>
                </c:pt>
                <c:pt idx="17">
                  <c:v>28</c:v>
                </c:pt>
                <c:pt idx="18">
                  <c:v>37</c:v>
                </c:pt>
                <c:pt idx="19">
                  <c:v>39</c:v>
                </c:pt>
                <c:pt idx="20">
                  <c:v>40</c:v>
                </c:pt>
                <c:pt idx="21">
                  <c:v>44</c:v>
                </c:pt>
                <c:pt idx="22">
                  <c:v>44</c:v>
                </c:pt>
                <c:pt idx="23">
                  <c:v>46</c:v>
                </c:pt>
                <c:pt idx="24">
                  <c:v>47</c:v>
                </c:pt>
                <c:pt idx="25">
                  <c:v>48</c:v>
                </c:pt>
                <c:pt idx="26">
                  <c:v>49</c:v>
                </c:pt>
                <c:pt idx="27">
                  <c:v>58</c:v>
                </c:pt>
                <c:pt idx="28">
                  <c:v>60</c:v>
                </c:pt>
                <c:pt idx="29">
                  <c:v>63</c:v>
                </c:pt>
                <c:pt idx="30">
                  <c:v>69</c:v>
                </c:pt>
                <c:pt idx="31">
                  <c:v>69</c:v>
                </c:pt>
                <c:pt idx="32">
                  <c:v>69</c:v>
                </c:pt>
                <c:pt idx="33">
                  <c:v>71</c:v>
                </c:pt>
                <c:pt idx="34">
                  <c:v>71</c:v>
                </c:pt>
                <c:pt idx="35">
                  <c:v>76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82</c:v>
                </c:pt>
                <c:pt idx="41">
                  <c:v>90</c:v>
                </c:pt>
                <c:pt idx="42">
                  <c:v>93</c:v>
                </c:pt>
                <c:pt idx="43">
                  <c:v>93</c:v>
                </c:pt>
                <c:pt idx="44">
                  <c:v>97</c:v>
                </c:pt>
                <c:pt idx="45">
                  <c:v>97</c:v>
                </c:pt>
                <c:pt idx="46">
                  <c:v>98</c:v>
                </c:pt>
                <c:pt idx="47">
                  <c:v>100</c:v>
                </c:pt>
                <c:pt idx="48">
                  <c:v>104</c:v>
                </c:pt>
                <c:pt idx="49">
                  <c:v>117</c:v>
                </c:pt>
                <c:pt idx="50">
                  <c:v>119</c:v>
                </c:pt>
                <c:pt idx="51">
                  <c:v>121</c:v>
                </c:pt>
                <c:pt idx="52">
                  <c:v>122</c:v>
                </c:pt>
                <c:pt idx="53">
                  <c:v>123</c:v>
                </c:pt>
                <c:pt idx="54">
                  <c:v>125</c:v>
                </c:pt>
                <c:pt idx="55">
                  <c:v>125</c:v>
                </c:pt>
                <c:pt idx="56">
                  <c:v>127</c:v>
                </c:pt>
                <c:pt idx="57">
                  <c:v>127</c:v>
                </c:pt>
                <c:pt idx="58">
                  <c:v>128</c:v>
                </c:pt>
                <c:pt idx="59">
                  <c:v>131</c:v>
                </c:pt>
                <c:pt idx="60">
                  <c:v>138</c:v>
                </c:pt>
                <c:pt idx="61">
                  <c:v>138</c:v>
                </c:pt>
                <c:pt idx="62">
                  <c:v>139</c:v>
                </c:pt>
                <c:pt idx="63">
                  <c:v>141</c:v>
                </c:pt>
                <c:pt idx="64">
                  <c:v>145</c:v>
                </c:pt>
                <c:pt idx="65">
                  <c:v>146</c:v>
                </c:pt>
                <c:pt idx="66">
                  <c:v>146</c:v>
                </c:pt>
                <c:pt idx="67">
                  <c:v>147</c:v>
                </c:pt>
                <c:pt idx="68">
                  <c:v>148</c:v>
                </c:pt>
                <c:pt idx="69">
                  <c:v>148</c:v>
                </c:pt>
                <c:pt idx="70">
                  <c:v>158</c:v>
                </c:pt>
                <c:pt idx="71">
                  <c:v>163</c:v>
                </c:pt>
                <c:pt idx="72">
                  <c:v>164</c:v>
                </c:pt>
                <c:pt idx="73">
                  <c:v>165</c:v>
                </c:pt>
                <c:pt idx="74">
                  <c:v>168</c:v>
                </c:pt>
                <c:pt idx="75">
                  <c:v>174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181</c:v>
                </c:pt>
                <c:pt idx="80">
                  <c:v>183</c:v>
                </c:pt>
                <c:pt idx="81">
                  <c:v>185</c:v>
                </c:pt>
                <c:pt idx="82">
                  <c:v>186</c:v>
                </c:pt>
                <c:pt idx="83">
                  <c:v>187</c:v>
                </c:pt>
                <c:pt idx="84">
                  <c:v>187</c:v>
                </c:pt>
                <c:pt idx="85">
                  <c:v>189</c:v>
                </c:pt>
                <c:pt idx="86">
                  <c:v>194</c:v>
                </c:pt>
                <c:pt idx="87">
                  <c:v>201</c:v>
                </c:pt>
                <c:pt idx="88">
                  <c:v>202</c:v>
                </c:pt>
                <c:pt idx="89">
                  <c:v>210</c:v>
                </c:pt>
                <c:pt idx="90">
                  <c:v>213</c:v>
                </c:pt>
                <c:pt idx="91">
                  <c:v>225</c:v>
                </c:pt>
                <c:pt idx="92">
                  <c:v>229</c:v>
                </c:pt>
                <c:pt idx="93">
                  <c:v>230</c:v>
                </c:pt>
                <c:pt idx="94">
                  <c:v>230</c:v>
                </c:pt>
                <c:pt idx="95">
                  <c:v>234</c:v>
                </c:pt>
                <c:pt idx="96">
                  <c:v>247</c:v>
                </c:pt>
                <c:pt idx="97">
                  <c:v>250</c:v>
                </c:pt>
                <c:pt idx="98">
                  <c:v>252</c:v>
                </c:pt>
                <c:pt idx="99">
                  <c:v>252</c:v>
                </c:pt>
                <c:pt idx="100">
                  <c:v>254</c:v>
                </c:pt>
                <c:pt idx="101">
                  <c:v>257</c:v>
                </c:pt>
                <c:pt idx="102">
                  <c:v>258</c:v>
                </c:pt>
                <c:pt idx="103">
                  <c:v>258</c:v>
                </c:pt>
                <c:pt idx="104">
                  <c:v>259</c:v>
                </c:pt>
                <c:pt idx="105">
                  <c:v>260</c:v>
                </c:pt>
                <c:pt idx="106">
                  <c:v>260</c:v>
                </c:pt>
                <c:pt idx="107">
                  <c:v>261</c:v>
                </c:pt>
                <c:pt idx="108">
                  <c:v>264</c:v>
                </c:pt>
                <c:pt idx="109">
                  <c:v>270</c:v>
                </c:pt>
                <c:pt idx="110">
                  <c:v>271</c:v>
                </c:pt>
                <c:pt idx="111">
                  <c:v>274</c:v>
                </c:pt>
                <c:pt idx="112">
                  <c:v>275</c:v>
                </c:pt>
                <c:pt idx="113">
                  <c:v>292</c:v>
                </c:pt>
                <c:pt idx="114">
                  <c:v>292</c:v>
                </c:pt>
                <c:pt idx="115">
                  <c:v>296</c:v>
                </c:pt>
                <c:pt idx="116">
                  <c:v>317</c:v>
                </c:pt>
                <c:pt idx="117">
                  <c:v>320</c:v>
                </c:pt>
                <c:pt idx="118">
                  <c:v>323</c:v>
                </c:pt>
                <c:pt idx="119">
                  <c:v>347</c:v>
                </c:pt>
                <c:pt idx="120">
                  <c:v>349</c:v>
                </c:pt>
                <c:pt idx="121">
                  <c:v>355</c:v>
                </c:pt>
                <c:pt idx="122">
                  <c:v>358</c:v>
                </c:pt>
                <c:pt idx="123">
                  <c:v>359</c:v>
                </c:pt>
                <c:pt idx="124">
                  <c:v>363</c:v>
                </c:pt>
                <c:pt idx="125">
                  <c:v>371</c:v>
                </c:pt>
                <c:pt idx="126">
                  <c:v>373</c:v>
                </c:pt>
                <c:pt idx="127">
                  <c:v>381</c:v>
                </c:pt>
                <c:pt idx="128">
                  <c:v>387</c:v>
                </c:pt>
                <c:pt idx="129">
                  <c:v>388</c:v>
                </c:pt>
                <c:pt idx="130">
                  <c:v>394</c:v>
                </c:pt>
                <c:pt idx="131">
                  <c:v>397</c:v>
                </c:pt>
                <c:pt idx="132">
                  <c:v>398</c:v>
                </c:pt>
                <c:pt idx="133">
                  <c:v>398</c:v>
                </c:pt>
                <c:pt idx="134">
                  <c:v>402</c:v>
                </c:pt>
                <c:pt idx="135">
                  <c:v>429</c:v>
                </c:pt>
                <c:pt idx="136">
                  <c:v>443</c:v>
                </c:pt>
                <c:pt idx="137">
                  <c:v>455</c:v>
                </c:pt>
                <c:pt idx="138">
                  <c:v>456</c:v>
                </c:pt>
                <c:pt idx="139">
                  <c:v>464</c:v>
                </c:pt>
                <c:pt idx="140">
                  <c:v>469</c:v>
                </c:pt>
                <c:pt idx="141">
                  <c:v>471</c:v>
                </c:pt>
                <c:pt idx="142">
                  <c:v>474</c:v>
                </c:pt>
                <c:pt idx="143">
                  <c:v>475</c:v>
                </c:pt>
                <c:pt idx="144">
                  <c:v>486</c:v>
                </c:pt>
                <c:pt idx="145">
                  <c:v>512</c:v>
                </c:pt>
                <c:pt idx="146">
                  <c:v>516</c:v>
                </c:pt>
                <c:pt idx="147">
                  <c:v>517</c:v>
                </c:pt>
                <c:pt idx="148">
                  <c:v>524</c:v>
                </c:pt>
                <c:pt idx="149">
                  <c:v>551</c:v>
                </c:pt>
                <c:pt idx="150">
                  <c:v>580</c:v>
                </c:pt>
                <c:pt idx="151">
                  <c:v>583</c:v>
                </c:pt>
                <c:pt idx="152">
                  <c:v>585</c:v>
                </c:pt>
                <c:pt idx="153">
                  <c:v>589</c:v>
                </c:pt>
                <c:pt idx="154">
                  <c:v>592</c:v>
                </c:pt>
                <c:pt idx="155">
                  <c:v>603</c:v>
                </c:pt>
                <c:pt idx="156">
                  <c:v>619</c:v>
                </c:pt>
                <c:pt idx="157">
                  <c:v>623</c:v>
                </c:pt>
                <c:pt idx="158">
                  <c:v>628</c:v>
                </c:pt>
                <c:pt idx="159">
                  <c:v>642</c:v>
                </c:pt>
                <c:pt idx="160">
                  <c:v>646</c:v>
                </c:pt>
                <c:pt idx="161">
                  <c:v>667</c:v>
                </c:pt>
                <c:pt idx="162">
                  <c:v>672</c:v>
                </c:pt>
                <c:pt idx="163">
                  <c:v>686</c:v>
                </c:pt>
                <c:pt idx="164">
                  <c:v>690</c:v>
                </c:pt>
                <c:pt idx="165">
                  <c:v>747</c:v>
                </c:pt>
                <c:pt idx="166">
                  <c:v>759</c:v>
                </c:pt>
                <c:pt idx="167">
                  <c:v>772</c:v>
                </c:pt>
                <c:pt idx="168">
                  <c:v>810</c:v>
                </c:pt>
                <c:pt idx="169">
                  <c:v>824</c:v>
                </c:pt>
                <c:pt idx="170">
                  <c:v>834</c:v>
                </c:pt>
                <c:pt idx="171">
                  <c:v>891</c:v>
                </c:pt>
                <c:pt idx="172">
                  <c:v>896</c:v>
                </c:pt>
                <c:pt idx="173">
                  <c:v>905</c:v>
                </c:pt>
                <c:pt idx="174">
                  <c:v>909</c:v>
                </c:pt>
                <c:pt idx="175">
                  <c:v>915</c:v>
                </c:pt>
                <c:pt idx="176">
                  <c:v>927</c:v>
                </c:pt>
                <c:pt idx="177">
                  <c:v>955</c:v>
                </c:pt>
                <c:pt idx="178">
                  <c:v>977</c:v>
                </c:pt>
                <c:pt idx="179">
                  <c:v>1004</c:v>
                </c:pt>
                <c:pt idx="180">
                  <c:v>1019</c:v>
                </c:pt>
                <c:pt idx="181">
                  <c:v>1034</c:v>
                </c:pt>
                <c:pt idx="182">
                  <c:v>1060</c:v>
                </c:pt>
                <c:pt idx="183">
                  <c:v>1124</c:v>
                </c:pt>
                <c:pt idx="184">
                  <c:v>1167</c:v>
                </c:pt>
                <c:pt idx="185">
                  <c:v>1189</c:v>
                </c:pt>
                <c:pt idx="186">
                  <c:v>1229</c:v>
                </c:pt>
                <c:pt idx="187">
                  <c:v>1249</c:v>
                </c:pt>
                <c:pt idx="188">
                  <c:v>1351</c:v>
                </c:pt>
                <c:pt idx="189">
                  <c:v>1439</c:v>
                </c:pt>
                <c:pt idx="190">
                  <c:v>1484</c:v>
                </c:pt>
                <c:pt idx="191">
                  <c:v>1541</c:v>
                </c:pt>
                <c:pt idx="192">
                  <c:v>1571</c:v>
                </c:pt>
                <c:pt idx="193">
                  <c:v>1637</c:v>
                </c:pt>
                <c:pt idx="194">
                  <c:v>1672</c:v>
                </c:pt>
                <c:pt idx="195">
                  <c:v>1805</c:v>
                </c:pt>
                <c:pt idx="196">
                  <c:v>1944</c:v>
                </c:pt>
                <c:pt idx="197">
                  <c:v>2040</c:v>
                </c:pt>
                <c:pt idx="198">
                  <c:v>2183</c:v>
                </c:pt>
                <c:pt idx="199">
                  <c:v>2263</c:v>
                </c:pt>
                <c:pt idx="200">
                  <c:v>4749</c:v>
                </c:pt>
              </c:strCache>
            </c:strRef>
          </c:cat>
          <c:val>
            <c:numRef>
              <c:f>exported_data!$I$7:$I$208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6</c:v>
                </c:pt>
                <c:pt idx="11">
                  <c:v>1</c:v>
                </c:pt>
                <c:pt idx="12">
                  <c:v>5</c:v>
                </c:pt>
                <c:pt idx="13">
                  <c:v>6</c:v>
                </c:pt>
                <c:pt idx="14">
                  <c:v>19</c:v>
                </c:pt>
                <c:pt idx="15">
                  <c:v>1</c:v>
                </c:pt>
                <c:pt idx="16">
                  <c:v>1</c:v>
                </c:pt>
                <c:pt idx="17">
                  <c:v>22</c:v>
                </c:pt>
                <c:pt idx="18">
                  <c:v>12</c:v>
                </c:pt>
                <c:pt idx="19">
                  <c:v>13</c:v>
                </c:pt>
                <c:pt idx="20">
                  <c:v>35</c:v>
                </c:pt>
                <c:pt idx="21">
                  <c:v>38</c:v>
                </c:pt>
                <c:pt idx="22">
                  <c:v>29</c:v>
                </c:pt>
                <c:pt idx="23">
                  <c:v>20</c:v>
                </c:pt>
                <c:pt idx="24">
                  <c:v>69</c:v>
                </c:pt>
                <c:pt idx="25">
                  <c:v>44</c:v>
                </c:pt>
                <c:pt idx="26">
                  <c:v>37</c:v>
                </c:pt>
                <c:pt idx="27">
                  <c:v>0</c:v>
                </c:pt>
                <c:pt idx="28">
                  <c:v>346</c:v>
                </c:pt>
                <c:pt idx="29">
                  <c:v>29</c:v>
                </c:pt>
                <c:pt idx="30">
                  <c:v>56</c:v>
                </c:pt>
                <c:pt idx="31">
                  <c:v>38</c:v>
                </c:pt>
                <c:pt idx="32">
                  <c:v>43</c:v>
                </c:pt>
                <c:pt idx="33">
                  <c:v>125</c:v>
                </c:pt>
                <c:pt idx="34">
                  <c:v>38</c:v>
                </c:pt>
                <c:pt idx="35">
                  <c:v>46</c:v>
                </c:pt>
                <c:pt idx="36">
                  <c:v>101</c:v>
                </c:pt>
                <c:pt idx="37">
                  <c:v>26</c:v>
                </c:pt>
                <c:pt idx="38">
                  <c:v>40</c:v>
                </c:pt>
                <c:pt idx="39">
                  <c:v>59</c:v>
                </c:pt>
                <c:pt idx="40">
                  <c:v>70</c:v>
                </c:pt>
                <c:pt idx="41">
                  <c:v>55</c:v>
                </c:pt>
                <c:pt idx="42">
                  <c:v>32</c:v>
                </c:pt>
                <c:pt idx="43">
                  <c:v>67</c:v>
                </c:pt>
                <c:pt idx="44">
                  <c:v>79</c:v>
                </c:pt>
                <c:pt idx="45">
                  <c:v>38</c:v>
                </c:pt>
                <c:pt idx="46">
                  <c:v>62</c:v>
                </c:pt>
                <c:pt idx="47">
                  <c:v>61</c:v>
                </c:pt>
                <c:pt idx="48">
                  <c:v>67</c:v>
                </c:pt>
                <c:pt idx="49">
                  <c:v>35</c:v>
                </c:pt>
                <c:pt idx="50">
                  <c:v>114</c:v>
                </c:pt>
                <c:pt idx="51">
                  <c:v>1</c:v>
                </c:pt>
                <c:pt idx="52">
                  <c:v>27</c:v>
                </c:pt>
                <c:pt idx="53">
                  <c:v>141</c:v>
                </c:pt>
                <c:pt idx="54">
                  <c:v>3</c:v>
                </c:pt>
                <c:pt idx="55">
                  <c:v>86</c:v>
                </c:pt>
                <c:pt idx="56">
                  <c:v>83</c:v>
                </c:pt>
                <c:pt idx="57">
                  <c:v>58</c:v>
                </c:pt>
                <c:pt idx="58">
                  <c:v>46</c:v>
                </c:pt>
                <c:pt idx="59">
                  <c:v>73</c:v>
                </c:pt>
                <c:pt idx="60">
                  <c:v>76</c:v>
                </c:pt>
                <c:pt idx="61">
                  <c:v>64</c:v>
                </c:pt>
                <c:pt idx="62">
                  <c:v>94</c:v>
                </c:pt>
                <c:pt idx="63">
                  <c:v>99</c:v>
                </c:pt>
                <c:pt idx="64">
                  <c:v>284</c:v>
                </c:pt>
                <c:pt idx="65">
                  <c:v>105</c:v>
                </c:pt>
                <c:pt idx="66">
                  <c:v>43</c:v>
                </c:pt>
                <c:pt idx="67">
                  <c:v>180</c:v>
                </c:pt>
                <c:pt idx="68">
                  <c:v>48</c:v>
                </c:pt>
                <c:pt idx="69">
                  <c:v>57</c:v>
                </c:pt>
                <c:pt idx="70">
                  <c:v>124</c:v>
                </c:pt>
                <c:pt idx="71">
                  <c:v>38</c:v>
                </c:pt>
                <c:pt idx="72">
                  <c:v>83</c:v>
                </c:pt>
                <c:pt idx="73">
                  <c:v>114</c:v>
                </c:pt>
                <c:pt idx="74">
                  <c:v>171</c:v>
                </c:pt>
                <c:pt idx="75">
                  <c:v>82</c:v>
                </c:pt>
                <c:pt idx="76">
                  <c:v>20</c:v>
                </c:pt>
                <c:pt idx="77">
                  <c:v>64</c:v>
                </c:pt>
                <c:pt idx="78">
                  <c:v>149</c:v>
                </c:pt>
                <c:pt idx="79">
                  <c:v>75</c:v>
                </c:pt>
                <c:pt idx="80">
                  <c:v>227</c:v>
                </c:pt>
                <c:pt idx="81">
                  <c:v>106</c:v>
                </c:pt>
                <c:pt idx="82">
                  <c:v>92</c:v>
                </c:pt>
                <c:pt idx="83">
                  <c:v>50</c:v>
                </c:pt>
                <c:pt idx="84">
                  <c:v>60</c:v>
                </c:pt>
                <c:pt idx="85">
                  <c:v>115</c:v>
                </c:pt>
                <c:pt idx="86">
                  <c:v>148</c:v>
                </c:pt>
                <c:pt idx="87">
                  <c:v>17</c:v>
                </c:pt>
                <c:pt idx="88">
                  <c:v>98</c:v>
                </c:pt>
                <c:pt idx="89">
                  <c:v>198</c:v>
                </c:pt>
                <c:pt idx="90">
                  <c:v>158</c:v>
                </c:pt>
                <c:pt idx="91">
                  <c:v>123</c:v>
                </c:pt>
                <c:pt idx="92">
                  <c:v>112</c:v>
                </c:pt>
                <c:pt idx="93">
                  <c:v>146</c:v>
                </c:pt>
                <c:pt idx="94">
                  <c:v>183</c:v>
                </c:pt>
                <c:pt idx="95">
                  <c:v>201</c:v>
                </c:pt>
                <c:pt idx="96">
                  <c:v>74</c:v>
                </c:pt>
                <c:pt idx="97">
                  <c:v>80</c:v>
                </c:pt>
                <c:pt idx="98">
                  <c:v>88</c:v>
                </c:pt>
                <c:pt idx="99">
                  <c:v>50</c:v>
                </c:pt>
                <c:pt idx="100">
                  <c:v>166</c:v>
                </c:pt>
                <c:pt idx="101">
                  <c:v>110</c:v>
                </c:pt>
                <c:pt idx="102">
                  <c:v>105</c:v>
                </c:pt>
                <c:pt idx="103">
                  <c:v>125</c:v>
                </c:pt>
                <c:pt idx="104">
                  <c:v>172</c:v>
                </c:pt>
                <c:pt idx="105">
                  <c:v>183</c:v>
                </c:pt>
                <c:pt idx="106">
                  <c:v>106</c:v>
                </c:pt>
                <c:pt idx="107">
                  <c:v>77</c:v>
                </c:pt>
                <c:pt idx="108">
                  <c:v>71</c:v>
                </c:pt>
                <c:pt idx="109">
                  <c:v>238</c:v>
                </c:pt>
                <c:pt idx="110">
                  <c:v>57</c:v>
                </c:pt>
                <c:pt idx="111">
                  <c:v>153</c:v>
                </c:pt>
                <c:pt idx="112">
                  <c:v>92</c:v>
                </c:pt>
                <c:pt idx="113">
                  <c:v>419</c:v>
                </c:pt>
                <c:pt idx="114">
                  <c:v>140</c:v>
                </c:pt>
                <c:pt idx="115">
                  <c:v>366</c:v>
                </c:pt>
                <c:pt idx="116">
                  <c:v>204</c:v>
                </c:pt>
                <c:pt idx="117">
                  <c:v>282</c:v>
                </c:pt>
                <c:pt idx="118">
                  <c:v>78</c:v>
                </c:pt>
                <c:pt idx="119">
                  <c:v>348</c:v>
                </c:pt>
                <c:pt idx="120">
                  <c:v>142</c:v>
                </c:pt>
                <c:pt idx="121">
                  <c:v>156</c:v>
                </c:pt>
                <c:pt idx="122">
                  <c:v>100</c:v>
                </c:pt>
                <c:pt idx="123">
                  <c:v>125</c:v>
                </c:pt>
                <c:pt idx="124">
                  <c:v>198</c:v>
                </c:pt>
                <c:pt idx="125">
                  <c:v>330</c:v>
                </c:pt>
                <c:pt idx="126">
                  <c:v>178</c:v>
                </c:pt>
                <c:pt idx="127">
                  <c:v>162</c:v>
                </c:pt>
                <c:pt idx="128">
                  <c:v>117</c:v>
                </c:pt>
                <c:pt idx="129">
                  <c:v>240</c:v>
                </c:pt>
                <c:pt idx="130">
                  <c:v>147</c:v>
                </c:pt>
                <c:pt idx="131">
                  <c:v>157</c:v>
                </c:pt>
                <c:pt idx="132">
                  <c:v>347</c:v>
                </c:pt>
                <c:pt idx="133">
                  <c:v>143</c:v>
                </c:pt>
                <c:pt idx="134">
                  <c:v>254</c:v>
                </c:pt>
                <c:pt idx="135">
                  <c:v>458</c:v>
                </c:pt>
                <c:pt idx="136">
                  <c:v>325</c:v>
                </c:pt>
                <c:pt idx="137">
                  <c:v>344</c:v>
                </c:pt>
                <c:pt idx="138">
                  <c:v>228</c:v>
                </c:pt>
                <c:pt idx="139">
                  <c:v>106</c:v>
                </c:pt>
                <c:pt idx="140">
                  <c:v>150</c:v>
                </c:pt>
                <c:pt idx="141">
                  <c:v>552</c:v>
                </c:pt>
                <c:pt idx="142">
                  <c:v>168</c:v>
                </c:pt>
                <c:pt idx="143">
                  <c:v>105</c:v>
                </c:pt>
                <c:pt idx="144">
                  <c:v>206</c:v>
                </c:pt>
                <c:pt idx="145">
                  <c:v>318</c:v>
                </c:pt>
                <c:pt idx="146">
                  <c:v>741</c:v>
                </c:pt>
                <c:pt idx="147">
                  <c:v>161</c:v>
                </c:pt>
                <c:pt idx="148">
                  <c:v>157</c:v>
                </c:pt>
                <c:pt idx="149">
                  <c:v>476</c:v>
                </c:pt>
                <c:pt idx="150">
                  <c:v>360</c:v>
                </c:pt>
                <c:pt idx="151">
                  <c:v>502</c:v>
                </c:pt>
                <c:pt idx="152">
                  <c:v>589</c:v>
                </c:pt>
                <c:pt idx="153">
                  <c:v>513</c:v>
                </c:pt>
                <c:pt idx="154">
                  <c:v>314</c:v>
                </c:pt>
                <c:pt idx="155">
                  <c:v>494</c:v>
                </c:pt>
                <c:pt idx="156">
                  <c:v>127</c:v>
                </c:pt>
                <c:pt idx="157">
                  <c:v>309</c:v>
                </c:pt>
                <c:pt idx="158">
                  <c:v>122</c:v>
                </c:pt>
                <c:pt idx="159">
                  <c:v>461</c:v>
                </c:pt>
                <c:pt idx="160">
                  <c:v>424</c:v>
                </c:pt>
                <c:pt idx="161">
                  <c:v>578</c:v>
                </c:pt>
                <c:pt idx="162">
                  <c:v>655</c:v>
                </c:pt>
                <c:pt idx="163">
                  <c:v>220</c:v>
                </c:pt>
                <c:pt idx="164">
                  <c:v>153</c:v>
                </c:pt>
                <c:pt idx="165">
                  <c:v>145</c:v>
                </c:pt>
                <c:pt idx="166">
                  <c:v>1445</c:v>
                </c:pt>
                <c:pt idx="167">
                  <c:v>771</c:v>
                </c:pt>
                <c:pt idx="168">
                  <c:v>500</c:v>
                </c:pt>
                <c:pt idx="169">
                  <c:v>905</c:v>
                </c:pt>
                <c:pt idx="170">
                  <c:v>983</c:v>
                </c:pt>
                <c:pt idx="171">
                  <c:v>2137</c:v>
                </c:pt>
                <c:pt idx="172">
                  <c:v>576</c:v>
                </c:pt>
                <c:pt idx="173">
                  <c:v>449</c:v>
                </c:pt>
                <c:pt idx="174">
                  <c:v>565</c:v>
                </c:pt>
                <c:pt idx="175">
                  <c:v>592</c:v>
                </c:pt>
                <c:pt idx="176">
                  <c:v>1388</c:v>
                </c:pt>
                <c:pt idx="177">
                  <c:v>2769</c:v>
                </c:pt>
                <c:pt idx="178">
                  <c:v>8127</c:v>
                </c:pt>
                <c:pt idx="179">
                  <c:v>713</c:v>
                </c:pt>
                <c:pt idx="180">
                  <c:v>847</c:v>
                </c:pt>
                <c:pt idx="181">
                  <c:v>355</c:v>
                </c:pt>
                <c:pt idx="182">
                  <c:v>388</c:v>
                </c:pt>
                <c:pt idx="183">
                  <c:v>376</c:v>
                </c:pt>
                <c:pt idx="184">
                  <c:v>635</c:v>
                </c:pt>
                <c:pt idx="185">
                  <c:v>1518</c:v>
                </c:pt>
                <c:pt idx="186">
                  <c:v>1555</c:v>
                </c:pt>
                <c:pt idx="187">
                  <c:v>1288</c:v>
                </c:pt>
                <c:pt idx="188">
                  <c:v>473</c:v>
                </c:pt>
                <c:pt idx="189">
                  <c:v>845</c:v>
                </c:pt>
                <c:pt idx="190">
                  <c:v>1213</c:v>
                </c:pt>
                <c:pt idx="191">
                  <c:v>5291</c:v>
                </c:pt>
                <c:pt idx="192">
                  <c:v>1954</c:v>
                </c:pt>
                <c:pt idx="193">
                  <c:v>1884</c:v>
                </c:pt>
                <c:pt idx="194">
                  <c:v>389</c:v>
                </c:pt>
                <c:pt idx="195">
                  <c:v>2246</c:v>
                </c:pt>
                <c:pt idx="196">
                  <c:v>549</c:v>
                </c:pt>
                <c:pt idx="197">
                  <c:v>20634</c:v>
                </c:pt>
                <c:pt idx="198">
                  <c:v>7729</c:v>
                </c:pt>
                <c:pt idx="199">
                  <c:v>7287</c:v>
                </c:pt>
                <c:pt idx="200">
                  <c:v>1725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AC-44DB-B267-3ECA7039B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764223"/>
        <c:axId val="2047769983"/>
      </c:lineChart>
      <c:catAx>
        <c:axId val="2047764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r>
                  <a:rPr lang="en-US" baseline="0"/>
                  <a:t> Of Time Played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769983"/>
        <c:crosses val="autoZero"/>
        <c:auto val="1"/>
        <c:lblAlgn val="ctr"/>
        <c:lblOffset val="100"/>
        <c:noMultiLvlLbl val="0"/>
      </c:catAx>
      <c:valAx>
        <c:axId val="204776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Projectiles</a:t>
                </a:r>
                <a:r>
                  <a:rPr lang="en-US" baseline="0"/>
                  <a:t> Shot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764223"/>
        <c:crosses val="autoZero"/>
        <c:crossBetween val="between"/>
        <c:majorUnit val="2500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451159</xdr:colOff>
      <xdr:row>3</xdr:row>
      <xdr:rowOff>405</xdr:rowOff>
    </xdr:from>
    <xdr:to>
      <xdr:col>21</xdr:col>
      <xdr:colOff>289150</xdr:colOff>
      <xdr:row>24</xdr:row>
      <xdr:rowOff>25513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944F35-DED4-116B-290F-EE4F1791A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etano Leone" refreshedDate="45417.469268749999" createdVersion="8" refreshedVersion="8" minRefreshableVersion="3" recordCount="202" xr:uid="{FE9FAEE0-BB96-47C6-8975-837246FF2904}">
  <cacheSource type="worksheet">
    <worksheetSource ref="A1:D203" sheet="exported_data"/>
  </cacheSource>
  <cacheFields count="7">
    <cacheField name="id" numFmtId="0">
      <sharedItems containsSemiMixedTypes="0" containsString="0" containsNumber="1" containsInteger="1" minValue="1" maxValue="202" count="20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</sharedItems>
    </cacheField>
    <cacheField name="playtime" numFmtId="1">
      <sharedItems containsSemiMixedTypes="0" containsString="0" containsNumber="1" minValue="1.1333299999999999" maxValue="4748.67" count="201">
        <n v="623.36699999999996"/>
        <n v="463.7"/>
        <n v="175.583"/>
        <n v="124.667"/>
        <n v="121.2"/>
        <n v="257.96699999999998"/>
        <n v="58.45"/>
        <n v="628.23299999999995"/>
        <n v="9.3833300000000008"/>
        <n v="59.533299999999997"/>
        <n v="263.7"/>
        <n v="1060.3699999999999"/>
        <n v="1637.25"/>
        <n v="402.46699999999998"/>
        <n v="147.61699999999999"/>
        <n v="186.35"/>
        <n v="62.633299999999998"/>
        <n v="380.61700000000002"/>
        <n v="46.333300000000001"/>
        <n v="387.38299999999998"/>
        <n v="469.45"/>
        <n v="76.7"/>
        <n v="92.866699999999994"/>
        <n v="259.64999999999998"/>
        <n v="213.2"/>
        <n v="163.13300000000001"/>
        <n v="373.41699999999997"/>
        <n v="474.83300000000003"/>
        <n v="270.7"/>
        <n v="186.517"/>
        <n v="358.33300000000003"/>
        <n v="256.96699999999998"/>
        <n v="905.35"/>
        <n v="44.2667"/>
        <n v="127.533"/>
        <n v="523.75"/>
        <n v="354.93299999999999"/>
        <n v="121.95"/>
        <n v="1166.5999999999999"/>
        <n v="38.833300000000001"/>
        <n v="247.267"/>
        <n v="689.7"/>
        <n v="456.2"/>
        <n v="148.017"/>
        <n v="252.06700000000001"/>
        <n v="138.46700000000001"/>
        <n v="40.283299999999997"/>
        <n v="358.61700000000002"/>
        <n v="261.38299999999998"/>
        <n v="363.08300000000003"/>
        <n v="184.517"/>
        <n v="275.3"/>
        <n v="642.48299999999995"/>
        <n v="47.5"/>
        <n v="177.61699999999999"/>
        <n v="48.7"/>
        <n v="163.93299999999999"/>
        <n v="319.89999999999998"/>
        <n v="1124.3800000000001"/>
        <n v="323.41699999999997"/>
        <n v="97.35"/>
        <n v="124.8"/>
        <n v="127.45"/>
        <n v="824.45"/>
        <n v="78.400000000000006"/>
        <n v="130.583"/>
        <n v="176.78299999999999"/>
        <n v="618.61699999999996"/>
        <n v="174.05"/>
        <n v="2183.4299999999998"/>
        <n v="186.86699999999999"/>
        <n v="747.08299999999997"/>
        <n v="667.23299999999995"/>
        <n v="914.53300000000002"/>
        <n v="1228.83"/>
        <n v="292.38299999999998"/>
        <n v="1351.43"/>
        <n v="259.58300000000003"/>
        <n v="158.267"/>
        <n v="393.58300000000003"/>
        <n v="550.5"/>
        <n v="180.68299999999999"/>
        <n v="1.9166700000000001"/>
        <n v="2.5833300000000001"/>
        <n v="1.85"/>
        <n v="591.91700000000003"/>
        <n v="371.2"/>
        <n v="123.017"/>
        <n v="1671.8"/>
        <n v="258.11700000000002"/>
        <n v="202.2"/>
        <n v="79.4833"/>
        <n v="137.94999999999999"/>
        <n v="146"/>
        <n v="147.43299999999999"/>
        <n v="1483.68"/>
        <n v="75.966700000000003"/>
        <n v="27.7"/>
        <n v="230.1"/>
        <n v="76.3"/>
        <n v="486.2"/>
        <n v="201.15"/>
        <n v="1004.33"/>
        <n v="69.45"/>
        <n v="104.45"/>
        <n v="603.08299999999997"/>
        <n v="1805.03"/>
        <n v="2263.0700000000002"/>
        <n v="47.416699999999999"/>
        <n v="1439.23"/>
        <n v="977.15"/>
        <n v="471.017"/>
        <n v="771.88300000000004"/>
        <n v="230.38300000000001"/>
        <n v="224.667"/>
        <n v="4748.67"/>
        <n v="69.183300000000003"/>
        <n v="579.53300000000002"/>
        <n v="908.51700000000005"/>
        <n v="833.83299999999997"/>
        <n v="1189.3"/>
        <n v="397"/>
        <n v="167.8"/>
        <n v="316.55"/>
        <n v="228.56700000000001"/>
        <n v="891.1"/>
        <n v="895.76700000000005"/>
        <n v="1541.05"/>
        <n v="1.1333299999999999"/>
        <n v="70.633300000000006"/>
        <n v="511.95"/>
        <n v="145.9"/>
        <n v="145.1"/>
        <n v="1033.82"/>
        <n v="141.15"/>
        <n v="250.083"/>
        <n v="70.650000000000006"/>
        <n v="1944.1"/>
        <n v="36.716700000000003"/>
        <n v="1.35"/>
        <n v="2039.57"/>
        <n v="397.71699999999998"/>
        <n v="954.8"/>
        <n v="1.26667"/>
        <n v="258.8"/>
        <n v="193.53299999999999"/>
        <n v="291.58300000000003"/>
        <n v="100.017"/>
        <n v="2"/>
        <n v="759.25"/>
        <n v="2.2166700000000001"/>
        <n v="126.95"/>
        <n v="5.7166699999999997"/>
        <n v="926.95"/>
        <n v="2.95"/>
        <n v="116.7"/>
        <n v="210.43299999999999"/>
        <n v="582.95000000000005"/>
        <n v="274.45"/>
        <n v="1018.72"/>
        <n v="517.06700000000001"/>
        <n v="81.616699999999994"/>
        <n v="809.85"/>
        <n v="296.25"/>
        <n v="589.35"/>
        <n v="584.68299999999999"/>
        <n v="443.41699999999997"/>
        <n v="270.03300000000002"/>
        <n v="348.983"/>
        <n v="685.96699999999998"/>
        <n v="252"/>
        <n v="69.150000000000006"/>
        <n v="19.05"/>
        <n v="96.816699999999997"/>
        <n v="671.86699999999996"/>
        <n v="473.91699999999997"/>
        <n v="398.36700000000002"/>
        <n v="1248.82"/>
        <n v="1.8833299999999999"/>
        <n v="3.1166700000000001"/>
        <n v="646.38300000000004"/>
        <n v="119.133"/>
        <n v="516.35"/>
        <n v="253.95"/>
        <n v="429.45"/>
        <n v="188.833"/>
        <n v="182.63300000000001"/>
        <n v="93.4"/>
        <n v="388.2"/>
        <n v="90.083299999999994"/>
        <n v="17.283300000000001"/>
        <n v="43.716700000000003"/>
        <n v="3.4"/>
        <n v="138.69999999999999"/>
        <n v="455.03300000000002"/>
        <n v="165.13300000000001"/>
        <n v="4.2833300000000003"/>
        <n v="1570.9"/>
        <n v="346.58300000000003"/>
        <n v="233.81700000000001"/>
        <n v="97.933300000000003"/>
      </sharedItems>
    </cacheField>
    <cacheField name="playtime_str" numFmtId="164">
      <sharedItems containsSemiMixedTypes="0" containsNonDate="0" containsDate="1" containsString="0" minDate="1899-12-30T00:00:01" maxDate="1899-12-30T01:19:08" count="170">
        <d v="1899-12-30T00:10:23"/>
        <d v="1899-12-30T00:07:43"/>
        <d v="1899-12-30T00:02:55"/>
        <d v="1899-12-30T00:02:04"/>
        <d v="1899-12-30T00:02:01"/>
        <d v="1899-12-30T00:04:17"/>
        <d v="1899-12-30T00:00:58"/>
        <d v="1899-12-30T00:10:28"/>
        <d v="1899-12-30T00:00:09"/>
        <d v="1899-12-30T00:00:59"/>
        <d v="1899-12-30T00:04:23"/>
        <d v="1899-12-30T00:17:40"/>
        <d v="1899-12-30T00:27:17"/>
        <d v="1899-12-30T00:06:42"/>
        <d v="1899-12-30T00:02:27"/>
        <d v="1899-12-30T00:03:06"/>
        <d v="1899-12-30T00:01:02"/>
        <d v="1899-12-30T00:06:20"/>
        <d v="1899-12-30T00:00:46"/>
        <d v="1899-12-30T00:06:27"/>
        <d v="1899-12-30T00:07:49"/>
        <d v="1899-12-30T00:01:16"/>
        <d v="1899-12-30T00:01:32"/>
        <d v="1899-12-30T00:04:19"/>
        <d v="1899-12-30T00:03:33"/>
        <d v="1899-12-30T00:02:43"/>
        <d v="1899-12-30T00:06:13"/>
        <d v="1899-12-30T00:07:54"/>
        <d v="1899-12-30T00:04:30"/>
        <d v="1899-12-30T00:05:58"/>
        <d v="1899-12-30T00:04:16"/>
        <d v="1899-12-30T00:15:05"/>
        <d v="1899-12-30T00:00:44"/>
        <d v="1899-12-30T00:02:07"/>
        <d v="1899-12-30T00:08:43"/>
        <d v="1899-12-30T00:05:54"/>
        <d v="1899-12-30T00:19:26"/>
        <d v="1899-12-30T00:00:38"/>
        <d v="1899-12-30T00:04:07"/>
        <d v="1899-12-30T00:11:29"/>
        <d v="1899-12-30T00:07:36"/>
        <d v="1899-12-30T00:02:28"/>
        <d v="1899-12-30T00:04:12"/>
        <d v="1899-12-30T00:02:18"/>
        <d v="1899-12-30T00:00:40"/>
        <d v="1899-12-30T00:04:21"/>
        <d v="1899-12-30T00:06:03"/>
        <d v="1899-12-30T00:03:04"/>
        <d v="1899-12-30T00:04:35"/>
        <d v="1899-12-30T00:10:42"/>
        <d v="1899-12-30T00:00:47"/>
        <d v="1899-12-30T00:02:57"/>
        <d v="1899-12-30T00:00:48"/>
        <d v="1899-12-30T00:05:19"/>
        <d v="1899-12-30T00:18:44"/>
        <d v="1899-12-30T00:05:23"/>
        <d v="1899-12-30T00:01:37"/>
        <d v="1899-12-30T00:13:44"/>
        <d v="1899-12-30T00:01:18"/>
        <d v="1899-12-30T00:02:10"/>
        <d v="1899-12-30T00:02:56"/>
        <d v="1899-12-30T00:10:18"/>
        <d v="1899-12-30T00:02:54"/>
        <d v="1899-12-30T00:36:23"/>
        <d v="1899-12-30T00:12:27"/>
        <d v="1899-12-30T00:11:07"/>
        <d v="1899-12-30T00:15:14"/>
        <d v="1899-12-30T00:20:28"/>
        <d v="1899-12-30T00:04:52"/>
        <d v="1899-12-30T00:22:31"/>
        <d v="1899-12-30T00:02:38"/>
        <d v="1899-12-30T00:06:33"/>
        <d v="1899-12-30T00:09:10"/>
        <d v="1899-12-30T00:03:00"/>
        <d v="1899-12-30T00:00:01"/>
        <d v="1899-12-30T00:00:02"/>
        <d v="1899-12-30T00:09:51"/>
        <d v="1899-12-30T00:06:11"/>
        <d v="1899-12-30T00:02:03"/>
        <d v="1899-12-30T00:27:51"/>
        <d v="1899-12-30T00:04:18"/>
        <d v="1899-12-30T00:03:22"/>
        <d v="1899-12-30T00:01:19"/>
        <d v="1899-12-30T00:02:17"/>
        <d v="1899-12-30T00:02:26"/>
        <d v="1899-12-30T00:24:43"/>
        <d v="1899-12-30T00:01:15"/>
        <d v="1899-12-30T00:00:27"/>
        <d v="1899-12-30T00:03:50"/>
        <d v="1899-12-30T00:08:06"/>
        <d v="1899-12-30T00:03:21"/>
        <d v="1899-12-30T00:16:44"/>
        <d v="1899-12-30T00:01:09"/>
        <d v="1899-12-30T00:01:44"/>
        <d v="1899-12-30T00:10:03"/>
        <d v="1899-12-30T00:30:05"/>
        <d v="1899-12-30T00:37:43"/>
        <d v="1899-12-30T00:23:59"/>
        <d v="1899-12-30T00:16:17"/>
        <d v="1899-12-30T00:07:51"/>
        <d v="1899-12-30T00:12:51"/>
        <d v="1899-12-30T00:03:44"/>
        <d v="1899-12-30T01:19:08"/>
        <d v="1899-12-30T00:09:39"/>
        <d v="1899-12-30T00:15:08"/>
        <d v="1899-12-30T00:13:53"/>
        <d v="1899-12-30T00:19:49"/>
        <d v="1899-12-30T00:06:37"/>
        <d v="1899-12-30T00:02:47"/>
        <d v="1899-12-30T00:05:16"/>
        <d v="1899-12-30T00:03:48"/>
        <d v="1899-12-30T00:14:51"/>
        <d v="1899-12-30T00:14:55"/>
        <d v="1899-12-30T00:25:41"/>
        <d v="1899-12-30T00:01:10"/>
        <d v="1899-12-30T00:08:31"/>
        <d v="1899-12-30T00:02:25"/>
        <d v="1899-12-30T00:17:13"/>
        <d v="1899-12-30T00:02:21"/>
        <d v="1899-12-30T00:04:10"/>
        <d v="1899-12-30T00:32:24"/>
        <d v="1899-12-30T00:00:36"/>
        <d v="1899-12-30T00:33:59"/>
        <d v="1899-12-30T00:15:54"/>
        <d v="1899-12-30T00:03:13"/>
        <d v="1899-12-30T00:04:51"/>
        <d v="1899-12-30T00:01:40"/>
        <d v="1899-12-30T00:12:39"/>
        <d v="1899-12-30T00:02:06"/>
        <d v="1899-12-30T00:00:05"/>
        <d v="1899-12-30T00:15:26"/>
        <d v="1899-12-30T00:01:56"/>
        <d v="1899-12-30T00:03:30"/>
        <d v="1899-12-30T00:09:42"/>
        <d v="1899-12-30T00:04:34"/>
        <d v="1899-12-30T00:16:58"/>
        <d v="1899-12-30T00:08:37"/>
        <d v="1899-12-30T00:01:21"/>
        <d v="1899-12-30T00:13:29"/>
        <d v="1899-12-30T00:04:56"/>
        <d v="1899-12-30T00:09:49"/>
        <d v="1899-12-30T00:09:44"/>
        <d v="1899-12-30T00:07:23"/>
        <d v="1899-12-30T00:05:48"/>
        <d v="1899-12-30T00:11:25"/>
        <d v="1899-12-30T00:00:19"/>
        <d v="1899-12-30T00:01:36"/>
        <d v="1899-12-30T00:11:11"/>
        <d v="1899-12-30T00:07:53"/>
        <d v="1899-12-30T00:06:38"/>
        <d v="1899-12-30T00:20:48"/>
        <d v="1899-12-30T00:00:03"/>
        <d v="1899-12-30T00:10:46"/>
        <d v="1899-12-30T00:01:59"/>
        <d v="1899-12-30T00:08:36"/>
        <d v="1899-12-30T00:04:13"/>
        <d v="1899-12-30T00:07:09"/>
        <d v="1899-12-30T00:03:08"/>
        <d v="1899-12-30T00:03:02"/>
        <d v="1899-12-30T00:01:33"/>
        <d v="1899-12-30T00:06:28"/>
        <d v="1899-12-30T00:01:30"/>
        <d v="1899-12-30T00:00:17"/>
        <d v="1899-12-30T00:00:43"/>
        <d v="1899-12-30T00:07:35"/>
        <d v="1899-12-30T00:02:45"/>
        <d v="1899-12-30T00:00:04"/>
        <d v="1899-12-30T00:26:10"/>
        <d v="1899-12-30T00:05:46"/>
        <d v="1899-12-30T00:03:53"/>
      </sharedItems>
      <fieldGroup par="6"/>
    </cacheField>
    <cacheField name="projectiles_shot" numFmtId="1">
      <sharedItems containsSemiMixedTypes="0" containsString="0" containsNumber="1" containsInteger="1" minValue="0" maxValue="20634"/>
    </cacheField>
    <cacheField name="Seconds (playtime_str)" numFmtId="0" databaseField="0">
      <fieldGroup base="2">
        <rangePr groupBy="seconds" startDate="1899-12-30T00:00:01" endDate="1899-12-30T01:19:08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Minutes (playtime_str)" numFmtId="0" databaseField="0">
      <fieldGroup base="2">
        <rangePr groupBy="minutes" startDate="1899-12-30T00:00:01" endDate="1899-12-30T01:19:08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Hours (playtime_str)" numFmtId="0" databaseField="0">
      <fieldGroup base="2">
        <rangePr groupBy="hours" startDate="1899-12-30T00:00:01" endDate="1899-12-30T01:19:08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x v="0"/>
    <x v="0"/>
    <x v="0"/>
    <n v="309"/>
  </r>
  <r>
    <x v="1"/>
    <x v="1"/>
    <x v="1"/>
    <n v="106"/>
  </r>
  <r>
    <x v="2"/>
    <x v="2"/>
    <x v="2"/>
    <n v="20"/>
  </r>
  <r>
    <x v="3"/>
    <x v="3"/>
    <x v="3"/>
    <n v="3"/>
  </r>
  <r>
    <x v="4"/>
    <x v="4"/>
    <x v="4"/>
    <n v="1"/>
  </r>
  <r>
    <x v="5"/>
    <x v="5"/>
    <x v="5"/>
    <n v="105"/>
  </r>
  <r>
    <x v="6"/>
    <x v="6"/>
    <x v="6"/>
    <n v="0"/>
  </r>
  <r>
    <x v="7"/>
    <x v="7"/>
    <x v="7"/>
    <n v="122"/>
  </r>
  <r>
    <x v="8"/>
    <x v="8"/>
    <x v="8"/>
    <n v="19"/>
  </r>
  <r>
    <x v="9"/>
    <x v="9"/>
    <x v="9"/>
    <n v="346"/>
  </r>
  <r>
    <x v="10"/>
    <x v="10"/>
    <x v="10"/>
    <n v="71"/>
  </r>
  <r>
    <x v="11"/>
    <x v="11"/>
    <x v="11"/>
    <n v="388"/>
  </r>
  <r>
    <x v="12"/>
    <x v="12"/>
    <x v="12"/>
    <n v="1884"/>
  </r>
  <r>
    <x v="13"/>
    <x v="13"/>
    <x v="13"/>
    <n v="254"/>
  </r>
  <r>
    <x v="14"/>
    <x v="14"/>
    <x v="14"/>
    <n v="48"/>
  </r>
  <r>
    <x v="15"/>
    <x v="15"/>
    <x v="15"/>
    <n v="92"/>
  </r>
  <r>
    <x v="16"/>
    <x v="16"/>
    <x v="16"/>
    <n v="29"/>
  </r>
  <r>
    <x v="17"/>
    <x v="17"/>
    <x v="17"/>
    <n v="162"/>
  </r>
  <r>
    <x v="18"/>
    <x v="18"/>
    <x v="18"/>
    <n v="20"/>
  </r>
  <r>
    <x v="19"/>
    <x v="19"/>
    <x v="19"/>
    <n v="117"/>
  </r>
  <r>
    <x v="20"/>
    <x v="20"/>
    <x v="20"/>
    <n v="150"/>
  </r>
  <r>
    <x v="21"/>
    <x v="21"/>
    <x v="21"/>
    <n v="26"/>
  </r>
  <r>
    <x v="22"/>
    <x v="22"/>
    <x v="22"/>
    <n v="32"/>
  </r>
  <r>
    <x v="23"/>
    <x v="23"/>
    <x v="23"/>
    <n v="106"/>
  </r>
  <r>
    <x v="24"/>
    <x v="24"/>
    <x v="24"/>
    <n v="91"/>
  </r>
  <r>
    <x v="25"/>
    <x v="25"/>
    <x v="25"/>
    <n v="38"/>
  </r>
  <r>
    <x v="26"/>
    <x v="26"/>
    <x v="26"/>
    <n v="178"/>
  </r>
  <r>
    <x v="27"/>
    <x v="27"/>
    <x v="27"/>
    <n v="105"/>
  </r>
  <r>
    <x v="28"/>
    <x v="28"/>
    <x v="28"/>
    <n v="57"/>
  </r>
  <r>
    <x v="29"/>
    <x v="29"/>
    <x v="15"/>
    <n v="50"/>
  </r>
  <r>
    <x v="30"/>
    <x v="30"/>
    <x v="29"/>
    <n v="100"/>
  </r>
  <r>
    <x v="31"/>
    <x v="31"/>
    <x v="30"/>
    <n v="110"/>
  </r>
  <r>
    <x v="32"/>
    <x v="32"/>
    <x v="31"/>
    <n v="449"/>
  </r>
  <r>
    <x v="33"/>
    <x v="33"/>
    <x v="32"/>
    <n v="29"/>
  </r>
  <r>
    <x v="34"/>
    <x v="34"/>
    <x v="33"/>
    <n v="46"/>
  </r>
  <r>
    <x v="35"/>
    <x v="35"/>
    <x v="34"/>
    <n v="157"/>
  </r>
  <r>
    <x v="36"/>
    <x v="36"/>
    <x v="35"/>
    <n v="156"/>
  </r>
  <r>
    <x v="37"/>
    <x v="37"/>
    <x v="4"/>
    <n v="27"/>
  </r>
  <r>
    <x v="38"/>
    <x v="38"/>
    <x v="36"/>
    <n v="635"/>
  </r>
  <r>
    <x v="39"/>
    <x v="39"/>
    <x v="37"/>
    <n v="13"/>
  </r>
  <r>
    <x v="40"/>
    <x v="40"/>
    <x v="38"/>
    <n v="74"/>
  </r>
  <r>
    <x v="41"/>
    <x v="41"/>
    <x v="39"/>
    <n v="153"/>
  </r>
  <r>
    <x v="42"/>
    <x v="42"/>
    <x v="40"/>
    <n v="228"/>
  </r>
  <r>
    <x v="43"/>
    <x v="43"/>
    <x v="41"/>
    <n v="57"/>
  </r>
  <r>
    <x v="44"/>
    <x v="44"/>
    <x v="42"/>
    <n v="50"/>
  </r>
  <r>
    <x v="45"/>
    <x v="45"/>
    <x v="43"/>
    <n v="64"/>
  </r>
  <r>
    <x v="46"/>
    <x v="46"/>
    <x v="44"/>
    <n v="35"/>
  </r>
  <r>
    <x v="47"/>
    <x v="47"/>
    <x v="29"/>
    <n v="125"/>
  </r>
  <r>
    <x v="48"/>
    <x v="48"/>
    <x v="45"/>
    <n v="77"/>
  </r>
  <r>
    <x v="49"/>
    <x v="49"/>
    <x v="46"/>
    <n v="198"/>
  </r>
  <r>
    <x v="50"/>
    <x v="50"/>
    <x v="47"/>
    <n v="106"/>
  </r>
  <r>
    <x v="51"/>
    <x v="51"/>
    <x v="48"/>
    <n v="92"/>
  </r>
  <r>
    <x v="52"/>
    <x v="52"/>
    <x v="49"/>
    <n v="461"/>
  </r>
  <r>
    <x v="53"/>
    <x v="53"/>
    <x v="50"/>
    <n v="44"/>
  </r>
  <r>
    <x v="54"/>
    <x v="54"/>
    <x v="51"/>
    <n v="149"/>
  </r>
  <r>
    <x v="55"/>
    <x v="55"/>
    <x v="52"/>
    <n v="37"/>
  </r>
  <r>
    <x v="56"/>
    <x v="56"/>
    <x v="25"/>
    <n v="83"/>
  </r>
  <r>
    <x v="57"/>
    <x v="57"/>
    <x v="53"/>
    <n v="282"/>
  </r>
  <r>
    <x v="58"/>
    <x v="58"/>
    <x v="54"/>
    <n v="376"/>
  </r>
  <r>
    <x v="59"/>
    <x v="59"/>
    <x v="55"/>
    <n v="78"/>
  </r>
  <r>
    <x v="60"/>
    <x v="60"/>
    <x v="56"/>
    <n v="38"/>
  </r>
  <r>
    <x v="61"/>
    <x v="61"/>
    <x v="3"/>
    <n v="86"/>
  </r>
  <r>
    <x v="62"/>
    <x v="62"/>
    <x v="33"/>
    <n v="58"/>
  </r>
  <r>
    <x v="63"/>
    <x v="63"/>
    <x v="57"/>
    <n v="905"/>
  </r>
  <r>
    <x v="64"/>
    <x v="64"/>
    <x v="58"/>
    <n v="40"/>
  </r>
  <r>
    <x v="65"/>
    <x v="65"/>
    <x v="59"/>
    <n v="73"/>
  </r>
  <r>
    <x v="66"/>
    <x v="66"/>
    <x v="60"/>
    <n v="64"/>
  </r>
  <r>
    <x v="67"/>
    <x v="67"/>
    <x v="61"/>
    <n v="127"/>
  </r>
  <r>
    <x v="68"/>
    <x v="68"/>
    <x v="62"/>
    <n v="82"/>
  </r>
  <r>
    <x v="69"/>
    <x v="69"/>
    <x v="63"/>
    <n v="7729"/>
  </r>
  <r>
    <x v="70"/>
    <x v="70"/>
    <x v="15"/>
    <n v="60"/>
  </r>
  <r>
    <x v="71"/>
    <x v="71"/>
    <x v="64"/>
    <n v="145"/>
  </r>
  <r>
    <x v="72"/>
    <x v="72"/>
    <x v="65"/>
    <n v="578"/>
  </r>
  <r>
    <x v="73"/>
    <x v="73"/>
    <x v="66"/>
    <n v="592"/>
  </r>
  <r>
    <x v="74"/>
    <x v="74"/>
    <x v="67"/>
    <n v="1555"/>
  </r>
  <r>
    <x v="75"/>
    <x v="75"/>
    <x v="68"/>
    <n v="140"/>
  </r>
  <r>
    <x v="76"/>
    <x v="76"/>
    <x v="69"/>
    <n v="473"/>
  </r>
  <r>
    <x v="77"/>
    <x v="77"/>
    <x v="23"/>
    <n v="183"/>
  </r>
  <r>
    <x v="78"/>
    <x v="78"/>
    <x v="70"/>
    <n v="124"/>
  </r>
  <r>
    <x v="79"/>
    <x v="79"/>
    <x v="71"/>
    <n v="147"/>
  </r>
  <r>
    <x v="80"/>
    <x v="80"/>
    <x v="72"/>
    <n v="476"/>
  </r>
  <r>
    <x v="81"/>
    <x v="81"/>
    <x v="73"/>
    <n v="75"/>
  </r>
  <r>
    <x v="82"/>
    <x v="82"/>
    <x v="74"/>
    <n v="2"/>
  </r>
  <r>
    <x v="83"/>
    <x v="83"/>
    <x v="75"/>
    <n v="2"/>
  </r>
  <r>
    <x v="84"/>
    <x v="84"/>
    <x v="74"/>
    <n v="2"/>
  </r>
  <r>
    <x v="85"/>
    <x v="85"/>
    <x v="76"/>
    <n v="314"/>
  </r>
  <r>
    <x v="86"/>
    <x v="86"/>
    <x v="77"/>
    <n v="330"/>
  </r>
  <r>
    <x v="87"/>
    <x v="87"/>
    <x v="78"/>
    <n v="141"/>
  </r>
  <r>
    <x v="88"/>
    <x v="88"/>
    <x v="79"/>
    <n v="389"/>
  </r>
  <r>
    <x v="89"/>
    <x v="89"/>
    <x v="80"/>
    <n v="125"/>
  </r>
  <r>
    <x v="90"/>
    <x v="90"/>
    <x v="81"/>
    <n v="98"/>
  </r>
  <r>
    <x v="91"/>
    <x v="91"/>
    <x v="82"/>
    <n v="59"/>
  </r>
  <r>
    <x v="92"/>
    <x v="92"/>
    <x v="83"/>
    <n v="76"/>
  </r>
  <r>
    <x v="93"/>
    <x v="93"/>
    <x v="84"/>
    <n v="43"/>
  </r>
  <r>
    <x v="94"/>
    <x v="94"/>
    <x v="14"/>
    <n v="180"/>
  </r>
  <r>
    <x v="95"/>
    <x v="95"/>
    <x v="85"/>
    <n v="1213"/>
  </r>
  <r>
    <x v="96"/>
    <x v="96"/>
    <x v="86"/>
    <n v="46"/>
  </r>
  <r>
    <x v="97"/>
    <x v="97"/>
    <x v="87"/>
    <n v="22"/>
  </r>
  <r>
    <x v="98"/>
    <x v="98"/>
    <x v="88"/>
    <n v="146"/>
  </r>
  <r>
    <x v="99"/>
    <x v="99"/>
    <x v="21"/>
    <n v="101"/>
  </r>
  <r>
    <x v="100"/>
    <x v="100"/>
    <x v="89"/>
    <n v="206"/>
  </r>
  <r>
    <x v="101"/>
    <x v="101"/>
    <x v="90"/>
    <n v="17"/>
  </r>
  <r>
    <x v="102"/>
    <x v="102"/>
    <x v="91"/>
    <n v="713"/>
  </r>
  <r>
    <x v="103"/>
    <x v="103"/>
    <x v="92"/>
    <n v="43"/>
  </r>
  <r>
    <x v="104"/>
    <x v="104"/>
    <x v="93"/>
    <n v="67"/>
  </r>
  <r>
    <x v="105"/>
    <x v="105"/>
    <x v="94"/>
    <n v="494"/>
  </r>
  <r>
    <x v="106"/>
    <x v="106"/>
    <x v="95"/>
    <n v="2246"/>
  </r>
  <r>
    <x v="107"/>
    <x v="107"/>
    <x v="96"/>
    <n v="7287"/>
  </r>
  <r>
    <x v="108"/>
    <x v="108"/>
    <x v="50"/>
    <n v="69"/>
  </r>
  <r>
    <x v="109"/>
    <x v="109"/>
    <x v="97"/>
    <n v="845"/>
  </r>
  <r>
    <x v="110"/>
    <x v="110"/>
    <x v="98"/>
    <n v="8127"/>
  </r>
  <r>
    <x v="111"/>
    <x v="111"/>
    <x v="99"/>
    <n v="552"/>
  </r>
  <r>
    <x v="112"/>
    <x v="112"/>
    <x v="100"/>
    <n v="771"/>
  </r>
  <r>
    <x v="113"/>
    <x v="113"/>
    <x v="88"/>
    <n v="183"/>
  </r>
  <r>
    <x v="114"/>
    <x v="114"/>
    <x v="101"/>
    <n v="123"/>
  </r>
  <r>
    <x v="115"/>
    <x v="115"/>
    <x v="102"/>
    <n v="1725"/>
  </r>
  <r>
    <x v="116"/>
    <x v="116"/>
    <x v="92"/>
    <n v="38"/>
  </r>
  <r>
    <x v="117"/>
    <x v="117"/>
    <x v="103"/>
    <n v="360"/>
  </r>
  <r>
    <x v="118"/>
    <x v="118"/>
    <x v="104"/>
    <n v="565"/>
  </r>
  <r>
    <x v="119"/>
    <x v="119"/>
    <x v="105"/>
    <n v="983"/>
  </r>
  <r>
    <x v="120"/>
    <x v="120"/>
    <x v="106"/>
    <n v="1518"/>
  </r>
  <r>
    <x v="121"/>
    <x v="121"/>
    <x v="107"/>
    <n v="157"/>
  </r>
  <r>
    <x v="122"/>
    <x v="122"/>
    <x v="108"/>
    <n v="171"/>
  </r>
  <r>
    <x v="123"/>
    <x v="123"/>
    <x v="109"/>
    <n v="204"/>
  </r>
  <r>
    <x v="124"/>
    <x v="124"/>
    <x v="110"/>
    <n v="112"/>
  </r>
  <r>
    <x v="125"/>
    <x v="125"/>
    <x v="111"/>
    <n v="2137"/>
  </r>
  <r>
    <x v="126"/>
    <x v="126"/>
    <x v="112"/>
    <n v="576"/>
  </r>
  <r>
    <x v="127"/>
    <x v="127"/>
    <x v="113"/>
    <n v="5291"/>
  </r>
  <r>
    <x v="128"/>
    <x v="128"/>
    <x v="74"/>
    <n v="0"/>
  </r>
  <r>
    <x v="129"/>
    <x v="129"/>
    <x v="114"/>
    <n v="125"/>
  </r>
  <r>
    <x v="130"/>
    <x v="130"/>
    <x v="115"/>
    <n v="318"/>
  </r>
  <r>
    <x v="131"/>
    <x v="131"/>
    <x v="116"/>
    <n v="105"/>
  </r>
  <r>
    <x v="132"/>
    <x v="132"/>
    <x v="116"/>
    <n v="284"/>
  </r>
  <r>
    <x v="133"/>
    <x v="133"/>
    <x v="117"/>
    <n v="355"/>
  </r>
  <r>
    <x v="134"/>
    <x v="134"/>
    <x v="118"/>
    <n v="99"/>
  </r>
  <r>
    <x v="135"/>
    <x v="135"/>
    <x v="119"/>
    <n v="80"/>
  </r>
  <r>
    <x v="136"/>
    <x v="136"/>
    <x v="114"/>
    <n v="38"/>
  </r>
  <r>
    <x v="137"/>
    <x v="137"/>
    <x v="120"/>
    <n v="549"/>
  </r>
  <r>
    <x v="138"/>
    <x v="138"/>
    <x v="121"/>
    <n v="12"/>
  </r>
  <r>
    <x v="139"/>
    <x v="139"/>
    <x v="74"/>
    <n v="0"/>
  </r>
  <r>
    <x v="140"/>
    <x v="140"/>
    <x v="122"/>
    <n v="20634"/>
  </r>
  <r>
    <x v="141"/>
    <x v="141"/>
    <x v="107"/>
    <n v="347"/>
  </r>
  <r>
    <x v="142"/>
    <x v="142"/>
    <x v="123"/>
    <n v="2769"/>
  </r>
  <r>
    <x v="143"/>
    <x v="143"/>
    <x v="74"/>
    <n v="0"/>
  </r>
  <r>
    <x v="144"/>
    <x v="144"/>
    <x v="80"/>
    <n v="172"/>
  </r>
  <r>
    <x v="145"/>
    <x v="145"/>
    <x v="124"/>
    <n v="148"/>
  </r>
  <r>
    <x v="146"/>
    <x v="146"/>
    <x v="125"/>
    <n v="419"/>
  </r>
  <r>
    <x v="147"/>
    <x v="147"/>
    <x v="126"/>
    <n v="61"/>
  </r>
  <r>
    <x v="148"/>
    <x v="148"/>
    <x v="75"/>
    <n v="3"/>
  </r>
  <r>
    <x v="149"/>
    <x v="149"/>
    <x v="127"/>
    <n v="1445"/>
  </r>
  <r>
    <x v="150"/>
    <x v="150"/>
    <x v="75"/>
    <n v="3"/>
  </r>
  <r>
    <x v="151"/>
    <x v="151"/>
    <x v="128"/>
    <n v="83"/>
  </r>
  <r>
    <x v="152"/>
    <x v="152"/>
    <x v="129"/>
    <n v="6"/>
  </r>
  <r>
    <x v="153"/>
    <x v="153"/>
    <x v="130"/>
    <n v="1388"/>
  </r>
  <r>
    <x v="154"/>
    <x v="154"/>
    <x v="75"/>
    <n v="3"/>
  </r>
  <r>
    <x v="155"/>
    <x v="155"/>
    <x v="131"/>
    <n v="35"/>
  </r>
  <r>
    <x v="156"/>
    <x v="156"/>
    <x v="132"/>
    <n v="198"/>
  </r>
  <r>
    <x v="157"/>
    <x v="157"/>
    <x v="133"/>
    <n v="502"/>
  </r>
  <r>
    <x v="158"/>
    <x v="158"/>
    <x v="134"/>
    <n v="153"/>
  </r>
  <r>
    <x v="159"/>
    <x v="159"/>
    <x v="135"/>
    <n v="847"/>
  </r>
  <r>
    <x v="160"/>
    <x v="160"/>
    <x v="136"/>
    <n v="161"/>
  </r>
  <r>
    <x v="161"/>
    <x v="161"/>
    <x v="137"/>
    <n v="70"/>
  </r>
  <r>
    <x v="162"/>
    <x v="162"/>
    <x v="138"/>
    <n v="500"/>
  </r>
  <r>
    <x v="163"/>
    <x v="163"/>
    <x v="139"/>
    <n v="366"/>
  </r>
  <r>
    <x v="164"/>
    <x v="164"/>
    <x v="140"/>
    <n v="513"/>
  </r>
  <r>
    <x v="165"/>
    <x v="165"/>
    <x v="141"/>
    <n v="589"/>
  </r>
  <r>
    <x v="166"/>
    <x v="166"/>
    <x v="142"/>
    <n v="325"/>
  </r>
  <r>
    <x v="167"/>
    <x v="167"/>
    <x v="28"/>
    <n v="238"/>
  </r>
  <r>
    <x v="168"/>
    <x v="168"/>
    <x v="143"/>
    <n v="142"/>
  </r>
  <r>
    <x v="169"/>
    <x v="169"/>
    <x v="144"/>
    <n v="220"/>
  </r>
  <r>
    <x v="170"/>
    <x v="170"/>
    <x v="42"/>
    <n v="88"/>
  </r>
  <r>
    <x v="171"/>
    <x v="171"/>
    <x v="92"/>
    <n v="56"/>
  </r>
  <r>
    <x v="172"/>
    <x v="172"/>
    <x v="145"/>
    <n v="1"/>
  </r>
  <r>
    <x v="173"/>
    <x v="173"/>
    <x v="146"/>
    <n v="79"/>
  </r>
  <r>
    <x v="174"/>
    <x v="174"/>
    <x v="147"/>
    <n v="655"/>
  </r>
  <r>
    <x v="175"/>
    <x v="175"/>
    <x v="148"/>
    <n v="168"/>
  </r>
  <r>
    <x v="176"/>
    <x v="176"/>
    <x v="149"/>
    <n v="143"/>
  </r>
  <r>
    <x v="177"/>
    <x v="177"/>
    <x v="150"/>
    <n v="1288"/>
  </r>
  <r>
    <x v="178"/>
    <x v="24"/>
    <x v="24"/>
    <n v="67"/>
  </r>
  <r>
    <x v="179"/>
    <x v="178"/>
    <x v="74"/>
    <n v="2"/>
  </r>
  <r>
    <x v="180"/>
    <x v="179"/>
    <x v="151"/>
    <n v="6"/>
  </r>
  <r>
    <x v="181"/>
    <x v="180"/>
    <x v="152"/>
    <n v="424"/>
  </r>
  <r>
    <x v="182"/>
    <x v="181"/>
    <x v="153"/>
    <n v="114"/>
  </r>
  <r>
    <x v="183"/>
    <x v="182"/>
    <x v="154"/>
    <n v="741"/>
  </r>
  <r>
    <x v="184"/>
    <x v="183"/>
    <x v="155"/>
    <n v="166"/>
  </r>
  <r>
    <x v="185"/>
    <x v="184"/>
    <x v="156"/>
    <n v="458"/>
  </r>
  <r>
    <x v="186"/>
    <x v="185"/>
    <x v="157"/>
    <n v="115"/>
  </r>
  <r>
    <x v="187"/>
    <x v="186"/>
    <x v="158"/>
    <n v="227"/>
  </r>
  <r>
    <x v="188"/>
    <x v="187"/>
    <x v="159"/>
    <n v="67"/>
  </r>
  <r>
    <x v="189"/>
    <x v="188"/>
    <x v="160"/>
    <n v="240"/>
  </r>
  <r>
    <x v="190"/>
    <x v="189"/>
    <x v="161"/>
    <n v="55"/>
  </r>
  <r>
    <x v="191"/>
    <x v="190"/>
    <x v="162"/>
    <n v="1"/>
  </r>
  <r>
    <x v="192"/>
    <x v="191"/>
    <x v="163"/>
    <n v="38"/>
  </r>
  <r>
    <x v="193"/>
    <x v="192"/>
    <x v="151"/>
    <n v="1"/>
  </r>
  <r>
    <x v="194"/>
    <x v="193"/>
    <x v="43"/>
    <n v="94"/>
  </r>
  <r>
    <x v="195"/>
    <x v="194"/>
    <x v="164"/>
    <n v="344"/>
  </r>
  <r>
    <x v="196"/>
    <x v="195"/>
    <x v="165"/>
    <n v="114"/>
  </r>
  <r>
    <x v="197"/>
    <x v="196"/>
    <x v="166"/>
    <n v="5"/>
  </r>
  <r>
    <x v="198"/>
    <x v="197"/>
    <x v="167"/>
    <n v="1954"/>
  </r>
  <r>
    <x v="199"/>
    <x v="198"/>
    <x v="168"/>
    <n v="348"/>
  </r>
  <r>
    <x v="200"/>
    <x v="199"/>
    <x v="169"/>
    <n v="201"/>
  </r>
  <r>
    <x v="201"/>
    <x v="200"/>
    <x v="56"/>
    <n v="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1C2CAB-810A-4370-B06A-86FEFA86C4C1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8">
  <location ref="H6:I208" firstHeaderRow="1" firstDataRow="1" firstDataCol="1"/>
  <pivotFields count="7">
    <pivotField showAll="0">
      <items count="2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t="default"/>
      </items>
    </pivotField>
    <pivotField name="time played" axis="axisRow" numFmtId="1" showAll="0">
      <items count="202">
        <item x="128"/>
        <item x="143"/>
        <item x="139"/>
        <item x="84"/>
        <item x="178"/>
        <item x="82"/>
        <item x="148"/>
        <item x="150"/>
        <item x="83"/>
        <item x="154"/>
        <item x="179"/>
        <item x="192"/>
        <item x="196"/>
        <item x="152"/>
        <item x="8"/>
        <item x="190"/>
        <item x="172"/>
        <item x="97"/>
        <item x="138"/>
        <item x="39"/>
        <item x="46"/>
        <item x="191"/>
        <item x="33"/>
        <item x="18"/>
        <item x="108"/>
        <item x="53"/>
        <item x="55"/>
        <item x="6"/>
        <item x="9"/>
        <item x="16"/>
        <item x="171"/>
        <item x="116"/>
        <item x="103"/>
        <item x="129"/>
        <item x="136"/>
        <item x="96"/>
        <item x="99"/>
        <item x="21"/>
        <item x="64"/>
        <item x="91"/>
        <item x="161"/>
        <item x="189"/>
        <item x="22"/>
        <item x="187"/>
        <item x="173"/>
        <item x="60"/>
        <item x="200"/>
        <item x="147"/>
        <item x="104"/>
        <item x="155"/>
        <item x="181"/>
        <item x="4"/>
        <item x="37"/>
        <item x="87"/>
        <item x="3"/>
        <item x="61"/>
        <item x="151"/>
        <item x="62"/>
        <item x="34"/>
        <item x="65"/>
        <item x="92"/>
        <item x="45"/>
        <item x="193"/>
        <item x="134"/>
        <item x="132"/>
        <item x="131"/>
        <item x="93"/>
        <item x="94"/>
        <item x="14"/>
        <item x="43"/>
        <item x="78"/>
        <item x="25"/>
        <item x="56"/>
        <item x="195"/>
        <item x="122"/>
        <item x="68"/>
        <item x="2"/>
        <item x="66"/>
        <item x="54"/>
        <item x="81"/>
        <item x="186"/>
        <item x="50"/>
        <item x="15"/>
        <item x="29"/>
        <item x="70"/>
        <item x="185"/>
        <item x="145"/>
        <item x="101"/>
        <item x="90"/>
        <item x="156"/>
        <item x="24"/>
        <item x="114"/>
        <item x="124"/>
        <item x="98"/>
        <item x="113"/>
        <item x="199"/>
        <item x="40"/>
        <item x="135"/>
        <item x="170"/>
        <item x="44"/>
        <item x="183"/>
        <item x="31"/>
        <item x="5"/>
        <item x="89"/>
        <item x="144"/>
        <item x="77"/>
        <item x="23"/>
        <item x="48"/>
        <item x="10"/>
        <item x="167"/>
        <item x="28"/>
        <item x="158"/>
        <item x="51"/>
        <item x="146"/>
        <item x="75"/>
        <item x="163"/>
        <item x="123"/>
        <item x="57"/>
        <item x="59"/>
        <item x="198"/>
        <item x="168"/>
        <item x="36"/>
        <item x="30"/>
        <item x="47"/>
        <item x="49"/>
        <item x="86"/>
        <item x="26"/>
        <item x="17"/>
        <item x="19"/>
        <item x="188"/>
        <item x="79"/>
        <item x="121"/>
        <item x="141"/>
        <item x="176"/>
        <item x="13"/>
        <item x="184"/>
        <item x="166"/>
        <item x="194"/>
        <item x="42"/>
        <item x="1"/>
        <item x="20"/>
        <item x="111"/>
        <item x="175"/>
        <item x="27"/>
        <item x="100"/>
        <item x="130"/>
        <item x="182"/>
        <item x="160"/>
        <item x="35"/>
        <item x="80"/>
        <item x="117"/>
        <item x="157"/>
        <item x="165"/>
        <item x="164"/>
        <item x="85"/>
        <item x="105"/>
        <item x="67"/>
        <item x="0"/>
        <item x="7"/>
        <item x="52"/>
        <item x="180"/>
        <item x="72"/>
        <item x="174"/>
        <item x="169"/>
        <item x="41"/>
        <item x="71"/>
        <item x="149"/>
        <item x="112"/>
        <item x="162"/>
        <item x="63"/>
        <item x="119"/>
        <item x="125"/>
        <item x="126"/>
        <item x="32"/>
        <item x="118"/>
        <item x="73"/>
        <item x="153"/>
        <item x="142"/>
        <item x="110"/>
        <item x="102"/>
        <item x="159"/>
        <item x="133"/>
        <item x="11"/>
        <item x="58"/>
        <item x="38"/>
        <item x="120"/>
        <item x="74"/>
        <item x="177"/>
        <item x="76"/>
        <item x="109"/>
        <item x="95"/>
        <item x="127"/>
        <item x="197"/>
        <item x="12"/>
        <item x="88"/>
        <item x="106"/>
        <item x="137"/>
        <item x="140"/>
        <item x="69"/>
        <item x="107"/>
        <item x="115"/>
        <item t="default"/>
      </items>
    </pivotField>
    <pivotField numFmtId="164" showAll="0">
      <items count="171">
        <item x="74"/>
        <item x="75"/>
        <item x="151"/>
        <item x="166"/>
        <item x="129"/>
        <item x="8"/>
        <item x="162"/>
        <item x="145"/>
        <item x="87"/>
        <item x="121"/>
        <item x="37"/>
        <item x="44"/>
        <item x="163"/>
        <item x="32"/>
        <item x="18"/>
        <item x="50"/>
        <item x="52"/>
        <item x="6"/>
        <item x="9"/>
        <item x="16"/>
        <item x="92"/>
        <item x="114"/>
        <item x="86"/>
        <item x="21"/>
        <item x="58"/>
        <item x="82"/>
        <item x="137"/>
        <item x="161"/>
        <item x="22"/>
        <item x="159"/>
        <item x="146"/>
        <item x="56"/>
        <item x="126"/>
        <item x="93"/>
        <item x="131"/>
        <item x="153"/>
        <item x="4"/>
        <item x="78"/>
        <item x="3"/>
        <item x="128"/>
        <item x="33"/>
        <item x="59"/>
        <item x="83"/>
        <item x="43"/>
        <item x="118"/>
        <item x="116"/>
        <item x="84"/>
        <item x="14"/>
        <item x="41"/>
        <item x="70"/>
        <item x="25"/>
        <item x="165"/>
        <item x="108"/>
        <item x="62"/>
        <item x="2"/>
        <item x="60"/>
        <item x="51"/>
        <item x="73"/>
        <item x="158"/>
        <item x="47"/>
        <item x="15"/>
        <item x="157"/>
        <item x="124"/>
        <item x="90"/>
        <item x="81"/>
        <item x="132"/>
        <item x="24"/>
        <item x="101"/>
        <item x="110"/>
        <item x="88"/>
        <item x="169"/>
        <item x="38"/>
        <item x="119"/>
        <item x="42"/>
        <item x="155"/>
        <item x="30"/>
        <item x="5"/>
        <item x="80"/>
        <item x="23"/>
        <item x="45"/>
        <item x="10"/>
        <item x="28"/>
        <item x="134"/>
        <item x="48"/>
        <item x="125"/>
        <item x="68"/>
        <item x="139"/>
        <item x="109"/>
        <item x="53"/>
        <item x="55"/>
        <item x="168"/>
        <item x="143"/>
        <item x="35"/>
        <item x="29"/>
        <item x="46"/>
        <item x="77"/>
        <item x="26"/>
        <item x="17"/>
        <item x="19"/>
        <item x="160"/>
        <item x="71"/>
        <item x="107"/>
        <item x="149"/>
        <item x="13"/>
        <item x="156"/>
        <item x="142"/>
        <item x="164"/>
        <item x="40"/>
        <item x="1"/>
        <item x="20"/>
        <item x="99"/>
        <item x="148"/>
        <item x="27"/>
        <item x="89"/>
        <item x="115"/>
        <item x="154"/>
        <item x="136"/>
        <item x="34"/>
        <item x="72"/>
        <item x="103"/>
        <item x="133"/>
        <item x="141"/>
        <item x="140"/>
        <item x="76"/>
        <item x="94"/>
        <item x="61"/>
        <item x="0"/>
        <item x="7"/>
        <item x="49"/>
        <item x="152"/>
        <item x="65"/>
        <item x="147"/>
        <item x="144"/>
        <item x="39"/>
        <item x="64"/>
        <item x="127"/>
        <item x="100"/>
        <item x="138"/>
        <item x="57"/>
        <item x="105"/>
        <item x="111"/>
        <item x="112"/>
        <item x="31"/>
        <item x="104"/>
        <item x="66"/>
        <item x="130"/>
        <item x="123"/>
        <item x="98"/>
        <item x="91"/>
        <item x="135"/>
        <item x="117"/>
        <item x="11"/>
        <item x="54"/>
        <item x="36"/>
        <item x="106"/>
        <item x="67"/>
        <item x="150"/>
        <item x="69"/>
        <item x="97"/>
        <item x="85"/>
        <item x="113"/>
        <item x="167"/>
        <item x="12"/>
        <item x="79"/>
        <item x="95"/>
        <item x="120"/>
        <item x="122"/>
        <item x="63"/>
        <item x="96"/>
        <item x="102"/>
        <item t="default"/>
      </items>
    </pivotField>
    <pivotField dataField="1" numFmtId="1"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1"/>
  </rowFields>
  <rowItems count="2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 t="grand">
      <x/>
    </i>
  </rowItems>
  <colItems count="1">
    <i/>
  </colItems>
  <dataFields count="1">
    <dataField name="number of projectiles shot" fld="3" baseField="1" baseItem="0"/>
  </dataFields>
  <chartFormats count="4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197"/>
          </reference>
        </references>
      </pivotArea>
    </chartFormat>
    <chartFormat chart="1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1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7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ircuit">
      <a:fillStyleLst>
        <a:solidFill>
          <a:schemeClr val="phClr"/>
        </a:solidFill>
        <a:gradFill rotWithShape="1">
          <a:gsLst>
            <a:gs pos="0">
              <a:schemeClr val="phClr">
                <a:tint val="58000"/>
                <a:satMod val="108000"/>
                <a:lumMod val="110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040000" scaled="0"/>
        </a:gradFill>
        <a:gradFill rotWithShape="1">
          <a:gsLst>
            <a:gs pos="0">
              <a:schemeClr val="phClr">
                <a:tint val="94000"/>
                <a:satMod val="105000"/>
                <a:lumMod val="102000"/>
              </a:schemeClr>
            </a:gs>
            <a:gs pos="100000">
              <a:schemeClr val="phClr">
                <a:shade val="74000"/>
                <a:satMod val="128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8"/>
  <sheetViews>
    <sheetView tabSelected="1" topLeftCell="H1" zoomScale="112" zoomScaleNormal="112" workbookViewId="0">
      <selection activeCell="Z10" sqref="Z10"/>
    </sheetView>
  </sheetViews>
  <sheetFormatPr defaultRowHeight="14.25" x14ac:dyDescent="0.2"/>
  <cols>
    <col min="8" max="8" width="12.875" customWidth="1"/>
    <col min="9" max="9" width="25" customWidth="1"/>
    <col min="10" max="10" width="9.5" customWidth="1"/>
    <col min="11" max="12" width="7" bestFit="1" customWidth="1"/>
    <col min="13" max="13" width="5.25" bestFit="1" customWidth="1"/>
    <col min="14" max="14" width="7" bestFit="1" customWidth="1"/>
    <col min="15" max="15" width="5.25" bestFit="1" customWidth="1"/>
    <col min="16" max="18" width="7" bestFit="1" customWidth="1"/>
    <col min="19" max="19" width="5.25" bestFit="1" customWidth="1"/>
    <col min="20" max="23" width="7" bestFit="1" customWidth="1"/>
    <col min="24" max="24" width="6.125" bestFit="1" customWidth="1"/>
    <col min="25" max="28" width="7" bestFit="1" customWidth="1"/>
    <col min="29" max="29" width="6.125" bestFit="1" customWidth="1"/>
    <col min="30" max="30" width="4.375" bestFit="1" customWidth="1"/>
    <col min="31" max="31" width="7" bestFit="1" customWidth="1"/>
    <col min="32" max="32" width="6.125" bestFit="1" customWidth="1"/>
    <col min="33" max="33" width="5.25" bestFit="1" customWidth="1"/>
    <col min="34" max="36" width="7" bestFit="1" customWidth="1"/>
    <col min="37" max="37" width="5.25" bestFit="1" customWidth="1"/>
    <col min="38" max="40" width="7" bestFit="1" customWidth="1"/>
    <col min="41" max="41" width="6.125" bestFit="1" customWidth="1"/>
    <col min="42" max="43" width="7" bestFit="1" customWidth="1"/>
    <col min="44" max="44" width="6.125" bestFit="1" customWidth="1"/>
    <col min="45" max="45" width="7" bestFit="1" customWidth="1"/>
    <col min="46" max="47" width="6.125" bestFit="1" customWidth="1"/>
    <col min="48" max="49" width="7" bestFit="1" customWidth="1"/>
    <col min="50" max="51" width="5.25" bestFit="1" customWidth="1"/>
    <col min="52" max="59" width="7" bestFit="1" customWidth="1"/>
    <col min="60" max="60" width="5.25" bestFit="1" customWidth="1"/>
    <col min="61" max="61" width="7" bestFit="1" customWidth="1"/>
    <col min="62" max="62" width="4.375" bestFit="1" customWidth="1"/>
    <col min="63" max="63" width="7" bestFit="1" customWidth="1"/>
    <col min="64" max="64" width="4.375" bestFit="1" customWidth="1"/>
    <col min="65" max="65" width="7" bestFit="1" customWidth="1"/>
    <col min="66" max="66" width="5.25" bestFit="1" customWidth="1"/>
    <col min="67" max="68" width="7" bestFit="1" customWidth="1"/>
    <col min="69" max="70" width="5.25" bestFit="1" customWidth="1"/>
    <col min="71" max="72" width="6.125" bestFit="1" customWidth="1"/>
    <col min="73" max="73" width="4.375" bestFit="1" customWidth="1"/>
    <col min="74" max="76" width="7" bestFit="1" customWidth="1"/>
    <col min="77" max="77" width="6.125" bestFit="1" customWidth="1"/>
    <col min="78" max="88" width="7" bestFit="1" customWidth="1"/>
    <col min="89" max="89" width="5.25" bestFit="1" customWidth="1"/>
    <col min="90" max="92" width="7" bestFit="1" customWidth="1"/>
    <col min="93" max="93" width="4.375" bestFit="1" customWidth="1"/>
    <col min="94" max="94" width="7" bestFit="1" customWidth="1"/>
    <col min="95" max="95" width="5.25" bestFit="1" customWidth="1"/>
    <col min="96" max="96" width="7" bestFit="1" customWidth="1"/>
    <col min="97" max="97" width="6.125" bestFit="1" customWidth="1"/>
    <col min="98" max="98" width="7" bestFit="1" customWidth="1"/>
    <col min="99" max="99" width="5.25" bestFit="1" customWidth="1"/>
    <col min="100" max="100" width="7" bestFit="1" customWidth="1"/>
    <col min="101" max="101" width="6.125" bestFit="1" customWidth="1"/>
    <col min="102" max="102" width="3.5" bestFit="1" customWidth="1"/>
    <col min="103" max="105" width="7" bestFit="1" customWidth="1"/>
    <col min="106" max="106" width="4.375" bestFit="1" customWidth="1"/>
    <col min="107" max="107" width="5.25" bestFit="1" customWidth="1"/>
    <col min="108" max="108" width="4.375" bestFit="1" customWidth="1"/>
    <col min="109" max="109" width="5.25" bestFit="1" customWidth="1"/>
    <col min="110" max="110" width="6.125" bestFit="1" customWidth="1"/>
    <col min="111" max="111" width="7" bestFit="1" customWidth="1"/>
    <col min="112" max="112" width="5.25" bestFit="1" customWidth="1"/>
    <col min="113" max="113" width="6.125" bestFit="1" customWidth="1"/>
    <col min="114" max="118" width="7" bestFit="1" customWidth="1"/>
    <col min="119" max="119" width="6.125" bestFit="1" customWidth="1"/>
    <col min="120" max="128" width="7" bestFit="1" customWidth="1"/>
    <col min="129" max="129" width="6.125" bestFit="1" customWidth="1"/>
    <col min="130" max="130" width="3.5" bestFit="1" customWidth="1"/>
    <col min="131" max="131" width="5.25" bestFit="1" customWidth="1"/>
    <col min="132" max="132" width="6.125" bestFit="1" customWidth="1"/>
    <col min="133" max="133" width="7" bestFit="1" customWidth="1"/>
    <col min="134" max="134" width="5.25" bestFit="1" customWidth="1"/>
    <col min="135" max="138" width="7" bestFit="1" customWidth="1"/>
    <col min="139" max="139" width="6.125" bestFit="1" customWidth="1"/>
    <col min="140" max="141" width="5.25" bestFit="1" customWidth="1"/>
    <col min="142" max="142" width="7" bestFit="1" customWidth="1"/>
    <col min="143" max="143" width="6.125" bestFit="1" customWidth="1"/>
    <col min="144" max="144" width="7" bestFit="1" customWidth="1"/>
    <col min="145" max="145" width="5.25" bestFit="1" customWidth="1"/>
    <col min="146" max="146" width="6.125" bestFit="1" customWidth="1"/>
    <col min="147" max="147" width="7" bestFit="1" customWidth="1"/>
    <col min="148" max="148" width="4.375" bestFit="1" customWidth="1"/>
    <col min="149" max="150" width="7" bestFit="1" customWidth="1"/>
    <col min="151" max="151" width="5.25" bestFit="1" customWidth="1"/>
    <col min="152" max="152" width="7" bestFit="1" customWidth="1"/>
    <col min="153" max="153" width="5.25" bestFit="1" customWidth="1"/>
    <col min="154" max="156" width="7" bestFit="1" customWidth="1"/>
    <col min="157" max="157" width="3.5" bestFit="1" customWidth="1"/>
    <col min="158" max="158" width="6.125" bestFit="1" customWidth="1"/>
    <col min="159" max="159" width="7" bestFit="1" customWidth="1"/>
    <col min="160" max="160" width="6.125" bestFit="1" customWidth="1"/>
    <col min="161" max="161" width="7" bestFit="1" customWidth="1"/>
    <col min="162" max="162" width="6.125" bestFit="1" customWidth="1"/>
    <col min="163" max="163" width="4.375" bestFit="1" customWidth="1"/>
    <col min="164" max="164" width="5.25" bestFit="1" customWidth="1"/>
    <col min="165" max="165" width="7" bestFit="1" customWidth="1"/>
    <col min="166" max="167" width="6.125" bestFit="1" customWidth="1"/>
    <col min="168" max="170" width="7" bestFit="1" customWidth="1"/>
    <col min="171" max="173" width="6.125" bestFit="1" customWidth="1"/>
    <col min="174" max="178" width="7" bestFit="1" customWidth="1"/>
    <col min="179" max="179" width="3.5" bestFit="1" customWidth="1"/>
    <col min="180" max="181" width="5.25" bestFit="1" customWidth="1"/>
    <col min="182" max="186" width="7" bestFit="1" customWidth="1"/>
    <col min="187" max="187" width="5.25" bestFit="1" customWidth="1"/>
    <col min="188" max="191" width="7" bestFit="1" customWidth="1"/>
    <col min="192" max="194" width="6.125" bestFit="1" customWidth="1"/>
    <col min="195" max="196" width="7" bestFit="1" customWidth="1"/>
    <col min="197" max="197" width="4.375" bestFit="1" customWidth="1"/>
    <col min="198" max="198" width="5.25" bestFit="1" customWidth="1"/>
    <col min="199" max="201" width="7" bestFit="1" customWidth="1"/>
    <col min="202" max="202" width="3.5" bestFit="1" customWidth="1"/>
    <col min="203" max="203" width="5.25" bestFit="1" customWidth="1"/>
    <col min="204" max="206" width="7" bestFit="1" customWidth="1"/>
    <col min="207" max="207" width="6.125" bestFit="1" customWidth="1"/>
    <col min="208" max="210" width="7" bestFit="1" customWidth="1"/>
    <col min="211" max="211" width="9.87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</row>
    <row r="2" spans="1:9" x14ac:dyDescent="0.2">
      <c r="A2">
        <v>1</v>
      </c>
      <c r="B2" s="3">
        <v>623.36699999999996</v>
      </c>
      <c r="C2" s="2">
        <v>7.2106481481481483E-3</v>
      </c>
      <c r="D2" s="3">
        <v>309</v>
      </c>
    </row>
    <row r="3" spans="1:9" x14ac:dyDescent="0.2">
      <c r="A3">
        <v>2</v>
      </c>
      <c r="B3" s="3">
        <v>463.7</v>
      </c>
      <c r="C3" s="2">
        <v>5.3587962962962964E-3</v>
      </c>
      <c r="D3" s="3">
        <v>106</v>
      </c>
    </row>
    <row r="4" spans="1:9" x14ac:dyDescent="0.2">
      <c r="A4">
        <v>3</v>
      </c>
      <c r="B4" s="3">
        <v>175.583</v>
      </c>
      <c r="C4" s="2">
        <v>2.0254629629629629E-3</v>
      </c>
      <c r="D4" s="3">
        <v>20</v>
      </c>
    </row>
    <row r="5" spans="1:9" x14ac:dyDescent="0.2">
      <c r="A5">
        <v>4</v>
      </c>
      <c r="B5" s="3">
        <v>124.667</v>
      </c>
      <c r="C5" s="2">
        <v>1.4351851851851852E-3</v>
      </c>
      <c r="D5" s="3">
        <v>3</v>
      </c>
    </row>
    <row r="6" spans="1:9" x14ac:dyDescent="0.2">
      <c r="A6">
        <v>5</v>
      </c>
      <c r="B6" s="3">
        <v>121.2</v>
      </c>
      <c r="C6" s="2">
        <v>1.4004629629629629E-3</v>
      </c>
      <c r="D6" s="3">
        <v>1</v>
      </c>
      <c r="H6" s="1" t="s">
        <v>4</v>
      </c>
      <c r="I6" t="s">
        <v>6</v>
      </c>
    </row>
    <row r="7" spans="1:9" x14ac:dyDescent="0.2">
      <c r="A7">
        <v>6</v>
      </c>
      <c r="B7" s="3">
        <v>257.96699999999998</v>
      </c>
      <c r="C7" s="2">
        <v>2.9745370370370373E-3</v>
      </c>
      <c r="D7" s="3">
        <v>105</v>
      </c>
      <c r="H7" s="4">
        <v>1.1333299999999999</v>
      </c>
      <c r="I7">
        <v>0</v>
      </c>
    </row>
    <row r="8" spans="1:9" x14ac:dyDescent="0.2">
      <c r="A8">
        <v>7</v>
      </c>
      <c r="B8" s="3">
        <v>58.45</v>
      </c>
      <c r="C8" s="2">
        <v>6.7129629629629625E-4</v>
      </c>
      <c r="D8" s="3">
        <v>0</v>
      </c>
      <c r="H8" s="4">
        <v>1.26667</v>
      </c>
      <c r="I8">
        <v>0</v>
      </c>
    </row>
    <row r="9" spans="1:9" x14ac:dyDescent="0.2">
      <c r="A9">
        <v>8</v>
      </c>
      <c r="B9" s="3">
        <v>628.23299999999995</v>
      </c>
      <c r="C9" s="2">
        <v>7.2685185185185188E-3</v>
      </c>
      <c r="D9" s="3">
        <v>122</v>
      </c>
      <c r="H9" s="4">
        <v>1.35</v>
      </c>
      <c r="I9">
        <v>0</v>
      </c>
    </row>
    <row r="10" spans="1:9" x14ac:dyDescent="0.2">
      <c r="A10">
        <v>9</v>
      </c>
      <c r="B10" s="3">
        <v>9.3833300000000008</v>
      </c>
      <c r="C10" s="2">
        <v>1.0416666666666667E-4</v>
      </c>
      <c r="D10" s="3">
        <v>19</v>
      </c>
      <c r="H10" s="4">
        <v>1.85</v>
      </c>
      <c r="I10">
        <v>2</v>
      </c>
    </row>
    <row r="11" spans="1:9" x14ac:dyDescent="0.2">
      <c r="A11">
        <v>10</v>
      </c>
      <c r="B11" s="3">
        <v>59.533299999999997</v>
      </c>
      <c r="C11" s="2">
        <v>6.8287037037037036E-4</v>
      </c>
      <c r="D11" s="3">
        <v>346</v>
      </c>
      <c r="H11" s="4">
        <v>1.8833299999999999</v>
      </c>
      <c r="I11">
        <v>2</v>
      </c>
    </row>
    <row r="12" spans="1:9" x14ac:dyDescent="0.2">
      <c r="A12">
        <v>11</v>
      </c>
      <c r="B12" s="3">
        <v>263.7</v>
      </c>
      <c r="C12" s="2">
        <v>3.0439814814814813E-3</v>
      </c>
      <c r="D12" s="3">
        <v>71</v>
      </c>
      <c r="H12" s="4">
        <v>1.9166700000000001</v>
      </c>
      <c r="I12">
        <v>2</v>
      </c>
    </row>
    <row r="13" spans="1:9" x14ac:dyDescent="0.2">
      <c r="A13">
        <v>12</v>
      </c>
      <c r="B13" s="3">
        <v>1060.3699999999999</v>
      </c>
      <c r="C13" s="2">
        <v>1.2268518518518519E-2</v>
      </c>
      <c r="D13" s="3">
        <v>388</v>
      </c>
      <c r="H13" s="4">
        <v>2</v>
      </c>
      <c r="I13">
        <v>3</v>
      </c>
    </row>
    <row r="14" spans="1:9" x14ac:dyDescent="0.2">
      <c r="A14">
        <v>13</v>
      </c>
      <c r="B14" s="3">
        <v>1637.25</v>
      </c>
      <c r="C14" s="2">
        <v>1.894675925925926E-2</v>
      </c>
      <c r="D14" s="3">
        <v>1884</v>
      </c>
      <c r="H14" s="4">
        <v>2.2166700000000001</v>
      </c>
      <c r="I14">
        <v>3</v>
      </c>
    </row>
    <row r="15" spans="1:9" x14ac:dyDescent="0.2">
      <c r="A15">
        <v>14</v>
      </c>
      <c r="B15" s="3">
        <v>402.46699999999998</v>
      </c>
      <c r="C15" s="2">
        <v>4.6527777777777774E-3</v>
      </c>
      <c r="D15" s="3">
        <v>254</v>
      </c>
      <c r="H15" s="4">
        <v>2.5833300000000001</v>
      </c>
      <c r="I15">
        <v>2</v>
      </c>
    </row>
    <row r="16" spans="1:9" x14ac:dyDescent="0.2">
      <c r="A16">
        <v>15</v>
      </c>
      <c r="B16" s="3">
        <v>147.61699999999999</v>
      </c>
      <c r="C16" s="2">
        <v>1.7013888888888888E-3</v>
      </c>
      <c r="D16" s="3">
        <v>48</v>
      </c>
      <c r="H16" s="4">
        <v>2.95</v>
      </c>
      <c r="I16">
        <v>3</v>
      </c>
    </row>
    <row r="17" spans="1:9" x14ac:dyDescent="0.2">
      <c r="A17">
        <v>16</v>
      </c>
      <c r="B17" s="3">
        <v>186.35</v>
      </c>
      <c r="C17" s="2">
        <v>2.1527777777777778E-3</v>
      </c>
      <c r="D17" s="3">
        <v>92</v>
      </c>
      <c r="H17" s="4">
        <v>3.1166700000000001</v>
      </c>
      <c r="I17">
        <v>6</v>
      </c>
    </row>
    <row r="18" spans="1:9" x14ac:dyDescent="0.2">
      <c r="A18">
        <v>17</v>
      </c>
      <c r="B18" s="3">
        <v>62.633299999999998</v>
      </c>
      <c r="C18" s="2">
        <v>7.1759259259259259E-4</v>
      </c>
      <c r="D18" s="3">
        <v>29</v>
      </c>
      <c r="H18" s="4">
        <v>3.4</v>
      </c>
      <c r="I18">
        <v>1</v>
      </c>
    </row>
    <row r="19" spans="1:9" x14ac:dyDescent="0.2">
      <c r="A19">
        <v>18</v>
      </c>
      <c r="B19" s="3">
        <v>380.61700000000002</v>
      </c>
      <c r="C19" s="2">
        <v>4.3981481481481484E-3</v>
      </c>
      <c r="D19" s="3">
        <v>162</v>
      </c>
      <c r="H19" s="4">
        <v>4.2833300000000003</v>
      </c>
      <c r="I19">
        <v>5</v>
      </c>
    </row>
    <row r="20" spans="1:9" x14ac:dyDescent="0.2">
      <c r="A20">
        <v>19</v>
      </c>
      <c r="B20" s="3">
        <v>46.333300000000001</v>
      </c>
      <c r="C20" s="2">
        <v>5.3240740740740744E-4</v>
      </c>
      <c r="D20" s="3">
        <v>20</v>
      </c>
      <c r="H20" s="4">
        <v>5.7166699999999997</v>
      </c>
      <c r="I20">
        <v>6</v>
      </c>
    </row>
    <row r="21" spans="1:9" x14ac:dyDescent="0.2">
      <c r="A21">
        <v>20</v>
      </c>
      <c r="B21" s="3">
        <v>387.38299999999998</v>
      </c>
      <c r="C21" s="2">
        <v>4.4791666666666669E-3</v>
      </c>
      <c r="D21" s="3">
        <v>117</v>
      </c>
      <c r="H21" s="4">
        <v>9.3833300000000008</v>
      </c>
      <c r="I21">
        <v>19</v>
      </c>
    </row>
    <row r="22" spans="1:9" x14ac:dyDescent="0.2">
      <c r="A22">
        <v>21</v>
      </c>
      <c r="B22" s="3">
        <v>469.45</v>
      </c>
      <c r="C22" s="2">
        <v>5.4282407407407404E-3</v>
      </c>
      <c r="D22" s="3">
        <v>150</v>
      </c>
      <c r="H22" s="4">
        <v>17.283300000000001</v>
      </c>
      <c r="I22">
        <v>1</v>
      </c>
    </row>
    <row r="23" spans="1:9" x14ac:dyDescent="0.2">
      <c r="A23">
        <v>22</v>
      </c>
      <c r="B23" s="3">
        <v>76.7</v>
      </c>
      <c r="C23" s="2">
        <v>8.7962962962962962E-4</v>
      </c>
      <c r="D23" s="3">
        <v>26</v>
      </c>
      <c r="H23" s="4">
        <v>19.05</v>
      </c>
      <c r="I23">
        <v>1</v>
      </c>
    </row>
    <row r="24" spans="1:9" x14ac:dyDescent="0.2">
      <c r="A24">
        <v>23</v>
      </c>
      <c r="B24" s="3">
        <v>92.866699999999994</v>
      </c>
      <c r="C24" s="2">
        <v>1.0648148148148149E-3</v>
      </c>
      <c r="D24" s="3">
        <v>32</v>
      </c>
      <c r="H24" s="4">
        <v>27.7</v>
      </c>
      <c r="I24">
        <v>22</v>
      </c>
    </row>
    <row r="25" spans="1:9" x14ac:dyDescent="0.2">
      <c r="A25">
        <v>24</v>
      </c>
      <c r="B25" s="3">
        <v>259.64999999999998</v>
      </c>
      <c r="C25" s="2">
        <v>2.9976851851851853E-3</v>
      </c>
      <c r="D25" s="3">
        <v>106</v>
      </c>
      <c r="H25" s="4">
        <v>36.716700000000003</v>
      </c>
      <c r="I25">
        <v>12</v>
      </c>
    </row>
    <row r="26" spans="1:9" x14ac:dyDescent="0.2">
      <c r="A26">
        <v>25</v>
      </c>
      <c r="B26" s="3">
        <v>213.2</v>
      </c>
      <c r="C26" s="2">
        <v>2.4652777777777776E-3</v>
      </c>
      <c r="D26" s="3">
        <v>91</v>
      </c>
      <c r="H26" s="4">
        <v>38.833300000000001</v>
      </c>
      <c r="I26">
        <v>13</v>
      </c>
    </row>
    <row r="27" spans="1:9" x14ac:dyDescent="0.2">
      <c r="A27">
        <v>26</v>
      </c>
      <c r="B27" s="3">
        <v>163.13300000000001</v>
      </c>
      <c r="C27" s="2">
        <v>1.8865740740740742E-3</v>
      </c>
      <c r="D27" s="3">
        <v>38</v>
      </c>
      <c r="H27" s="4">
        <v>40.283299999999997</v>
      </c>
      <c r="I27">
        <v>35</v>
      </c>
    </row>
    <row r="28" spans="1:9" x14ac:dyDescent="0.2">
      <c r="A28">
        <v>27</v>
      </c>
      <c r="B28" s="3">
        <v>373.41699999999997</v>
      </c>
      <c r="C28" s="2">
        <v>4.31712962962963E-3</v>
      </c>
      <c r="D28" s="3">
        <v>178</v>
      </c>
      <c r="H28" s="4">
        <v>43.716700000000003</v>
      </c>
      <c r="I28">
        <v>38</v>
      </c>
    </row>
    <row r="29" spans="1:9" x14ac:dyDescent="0.2">
      <c r="A29">
        <v>28</v>
      </c>
      <c r="B29" s="3">
        <v>474.83300000000003</v>
      </c>
      <c r="C29" s="2">
        <v>5.4861111111111109E-3</v>
      </c>
      <c r="D29" s="3">
        <v>105</v>
      </c>
      <c r="H29" s="4">
        <v>44.2667</v>
      </c>
      <c r="I29">
        <v>29</v>
      </c>
    </row>
    <row r="30" spans="1:9" x14ac:dyDescent="0.2">
      <c r="A30">
        <v>29</v>
      </c>
      <c r="B30" s="3">
        <v>270.7</v>
      </c>
      <c r="C30" s="2">
        <v>3.1250000000000002E-3</v>
      </c>
      <c r="D30" s="3">
        <v>57</v>
      </c>
      <c r="H30" s="4">
        <v>46.333300000000001</v>
      </c>
      <c r="I30">
        <v>20</v>
      </c>
    </row>
    <row r="31" spans="1:9" x14ac:dyDescent="0.2">
      <c r="A31">
        <v>30</v>
      </c>
      <c r="B31" s="3">
        <v>186.517</v>
      </c>
      <c r="C31" s="2">
        <v>2.1527777777777778E-3</v>
      </c>
      <c r="D31" s="3">
        <v>50</v>
      </c>
      <c r="H31" s="4">
        <v>47.416699999999999</v>
      </c>
      <c r="I31">
        <v>69</v>
      </c>
    </row>
    <row r="32" spans="1:9" x14ac:dyDescent="0.2">
      <c r="A32">
        <v>31</v>
      </c>
      <c r="B32" s="3">
        <v>358.33300000000003</v>
      </c>
      <c r="C32" s="2">
        <v>4.1435185185185186E-3</v>
      </c>
      <c r="D32" s="3">
        <v>100</v>
      </c>
      <c r="H32" s="4">
        <v>47.5</v>
      </c>
      <c r="I32">
        <v>44</v>
      </c>
    </row>
    <row r="33" spans="1:9" x14ac:dyDescent="0.2">
      <c r="A33">
        <v>32</v>
      </c>
      <c r="B33" s="3">
        <v>256.96699999999998</v>
      </c>
      <c r="C33" s="2">
        <v>2.9629629629629628E-3</v>
      </c>
      <c r="D33" s="3">
        <v>110</v>
      </c>
      <c r="H33" s="4">
        <v>48.7</v>
      </c>
      <c r="I33">
        <v>37</v>
      </c>
    </row>
    <row r="34" spans="1:9" x14ac:dyDescent="0.2">
      <c r="A34">
        <v>33</v>
      </c>
      <c r="B34" s="3">
        <v>905.35</v>
      </c>
      <c r="C34" s="2">
        <v>1.0474537037037037E-2</v>
      </c>
      <c r="D34" s="3">
        <v>449</v>
      </c>
      <c r="H34" s="4">
        <v>58.45</v>
      </c>
      <c r="I34">
        <v>0</v>
      </c>
    </row>
    <row r="35" spans="1:9" x14ac:dyDescent="0.2">
      <c r="A35">
        <v>34</v>
      </c>
      <c r="B35" s="3">
        <v>44.2667</v>
      </c>
      <c r="C35" s="2">
        <v>5.0925925925925921E-4</v>
      </c>
      <c r="D35" s="3">
        <v>29</v>
      </c>
      <c r="H35" s="4">
        <v>59.533299999999997</v>
      </c>
      <c r="I35">
        <v>346</v>
      </c>
    </row>
    <row r="36" spans="1:9" x14ac:dyDescent="0.2">
      <c r="A36">
        <v>35</v>
      </c>
      <c r="B36" s="3">
        <v>127.533</v>
      </c>
      <c r="C36" s="2">
        <v>1.4699074074074074E-3</v>
      </c>
      <c r="D36" s="3">
        <v>46</v>
      </c>
      <c r="H36" s="4">
        <v>62.633299999999998</v>
      </c>
      <c r="I36">
        <v>29</v>
      </c>
    </row>
    <row r="37" spans="1:9" x14ac:dyDescent="0.2">
      <c r="A37">
        <v>36</v>
      </c>
      <c r="B37" s="3">
        <v>523.75</v>
      </c>
      <c r="C37" s="2">
        <v>6.053240740740741E-3</v>
      </c>
      <c r="D37" s="3">
        <v>157</v>
      </c>
      <c r="H37" s="4">
        <v>69.150000000000006</v>
      </c>
      <c r="I37">
        <v>56</v>
      </c>
    </row>
    <row r="38" spans="1:9" x14ac:dyDescent="0.2">
      <c r="A38">
        <v>37</v>
      </c>
      <c r="B38" s="3">
        <v>354.93299999999999</v>
      </c>
      <c r="C38" s="2">
        <v>4.0972222222222226E-3</v>
      </c>
      <c r="D38" s="3">
        <v>156</v>
      </c>
      <c r="H38" s="4">
        <v>69.183300000000003</v>
      </c>
      <c r="I38">
        <v>38</v>
      </c>
    </row>
    <row r="39" spans="1:9" x14ac:dyDescent="0.2">
      <c r="A39">
        <v>38</v>
      </c>
      <c r="B39" s="3">
        <v>121.95</v>
      </c>
      <c r="C39" s="2">
        <v>1.4004629629629629E-3</v>
      </c>
      <c r="D39" s="3">
        <v>27</v>
      </c>
      <c r="H39" s="4">
        <v>69.45</v>
      </c>
      <c r="I39">
        <v>43</v>
      </c>
    </row>
    <row r="40" spans="1:9" x14ac:dyDescent="0.2">
      <c r="A40">
        <v>39</v>
      </c>
      <c r="B40" s="3">
        <v>1166.5999999999999</v>
      </c>
      <c r="C40" s="2">
        <v>1.3495370370370371E-2</v>
      </c>
      <c r="D40" s="3">
        <v>635</v>
      </c>
      <c r="H40" s="4">
        <v>70.633300000000006</v>
      </c>
      <c r="I40">
        <v>125</v>
      </c>
    </row>
    <row r="41" spans="1:9" x14ac:dyDescent="0.2">
      <c r="A41">
        <v>40</v>
      </c>
      <c r="B41" s="3">
        <v>38.833300000000001</v>
      </c>
      <c r="C41" s="2">
        <v>4.3981481481481481E-4</v>
      </c>
      <c r="D41" s="3">
        <v>13</v>
      </c>
      <c r="H41" s="4">
        <v>70.650000000000006</v>
      </c>
      <c r="I41">
        <v>38</v>
      </c>
    </row>
    <row r="42" spans="1:9" x14ac:dyDescent="0.2">
      <c r="A42">
        <v>41</v>
      </c>
      <c r="B42" s="3">
        <v>247.267</v>
      </c>
      <c r="C42" s="2">
        <v>2.8587962962962963E-3</v>
      </c>
      <c r="D42" s="3">
        <v>74</v>
      </c>
      <c r="H42" s="4">
        <v>75.966700000000003</v>
      </c>
      <c r="I42">
        <v>46</v>
      </c>
    </row>
    <row r="43" spans="1:9" x14ac:dyDescent="0.2">
      <c r="A43">
        <v>42</v>
      </c>
      <c r="B43" s="3">
        <v>689.7</v>
      </c>
      <c r="C43" s="2">
        <v>7.9745370370370369E-3</v>
      </c>
      <c r="D43" s="3">
        <v>153</v>
      </c>
      <c r="H43" s="4">
        <v>76.3</v>
      </c>
      <c r="I43">
        <v>101</v>
      </c>
    </row>
    <row r="44" spans="1:9" x14ac:dyDescent="0.2">
      <c r="A44">
        <v>43</v>
      </c>
      <c r="B44" s="3">
        <v>456.2</v>
      </c>
      <c r="C44" s="2">
        <v>5.2777777777777779E-3</v>
      </c>
      <c r="D44" s="3">
        <v>228</v>
      </c>
      <c r="H44" s="4">
        <v>76.7</v>
      </c>
      <c r="I44">
        <v>26</v>
      </c>
    </row>
    <row r="45" spans="1:9" x14ac:dyDescent="0.2">
      <c r="A45">
        <v>44</v>
      </c>
      <c r="B45" s="3">
        <v>148.017</v>
      </c>
      <c r="C45" s="2">
        <v>1.712962962962963E-3</v>
      </c>
      <c r="D45" s="3">
        <v>57</v>
      </c>
      <c r="H45" s="4">
        <v>78.400000000000006</v>
      </c>
      <c r="I45">
        <v>40</v>
      </c>
    </row>
    <row r="46" spans="1:9" x14ac:dyDescent="0.2">
      <c r="A46">
        <v>45</v>
      </c>
      <c r="B46" s="3">
        <v>252.06700000000001</v>
      </c>
      <c r="C46" s="2">
        <v>2.9166666666666668E-3</v>
      </c>
      <c r="D46" s="3">
        <v>50</v>
      </c>
      <c r="H46" s="4">
        <v>79.4833</v>
      </c>
      <c r="I46">
        <v>59</v>
      </c>
    </row>
    <row r="47" spans="1:9" x14ac:dyDescent="0.2">
      <c r="A47">
        <v>46</v>
      </c>
      <c r="B47" s="3">
        <v>138.46700000000001</v>
      </c>
      <c r="C47" s="2">
        <v>1.5972222222222223E-3</v>
      </c>
      <c r="D47" s="3">
        <v>64</v>
      </c>
      <c r="H47" s="4">
        <v>81.616699999999994</v>
      </c>
      <c r="I47">
        <v>70</v>
      </c>
    </row>
    <row r="48" spans="1:9" x14ac:dyDescent="0.2">
      <c r="A48">
        <v>47</v>
      </c>
      <c r="B48" s="3">
        <v>40.283299999999997</v>
      </c>
      <c r="C48" s="2">
        <v>4.6296296296296298E-4</v>
      </c>
      <c r="D48" s="3">
        <v>35</v>
      </c>
      <c r="H48" s="4">
        <v>90.083299999999994</v>
      </c>
      <c r="I48">
        <v>55</v>
      </c>
    </row>
    <row r="49" spans="1:9" x14ac:dyDescent="0.2">
      <c r="A49">
        <v>48</v>
      </c>
      <c r="B49" s="3">
        <v>358.61700000000002</v>
      </c>
      <c r="C49" s="2">
        <v>4.1435185185185186E-3</v>
      </c>
      <c r="D49" s="3">
        <v>125</v>
      </c>
      <c r="H49" s="4">
        <v>92.866699999999994</v>
      </c>
      <c r="I49">
        <v>32</v>
      </c>
    </row>
    <row r="50" spans="1:9" x14ac:dyDescent="0.2">
      <c r="A50">
        <v>49</v>
      </c>
      <c r="B50" s="3">
        <v>261.38299999999998</v>
      </c>
      <c r="C50" s="2">
        <v>3.0208333333333333E-3</v>
      </c>
      <c r="D50" s="3">
        <v>77</v>
      </c>
      <c r="H50" s="4">
        <v>93.4</v>
      </c>
      <c r="I50">
        <v>67</v>
      </c>
    </row>
    <row r="51" spans="1:9" x14ac:dyDescent="0.2">
      <c r="A51">
        <v>50</v>
      </c>
      <c r="B51" s="3">
        <v>363.08300000000003</v>
      </c>
      <c r="C51" s="2">
        <v>4.2013888888888891E-3</v>
      </c>
      <c r="D51" s="3">
        <v>198</v>
      </c>
      <c r="H51" s="4">
        <v>96.816699999999997</v>
      </c>
      <c r="I51">
        <v>79</v>
      </c>
    </row>
    <row r="52" spans="1:9" x14ac:dyDescent="0.2">
      <c r="A52">
        <v>51</v>
      </c>
      <c r="B52" s="3">
        <v>184.517</v>
      </c>
      <c r="C52" s="2">
        <v>2.1296296296296298E-3</v>
      </c>
      <c r="D52" s="3">
        <v>106</v>
      </c>
      <c r="H52" s="4">
        <v>97.35</v>
      </c>
      <c r="I52">
        <v>38</v>
      </c>
    </row>
    <row r="53" spans="1:9" x14ac:dyDescent="0.2">
      <c r="A53">
        <v>52</v>
      </c>
      <c r="B53" s="3">
        <v>275.3</v>
      </c>
      <c r="C53" s="2">
        <v>3.1828703703703702E-3</v>
      </c>
      <c r="D53" s="3">
        <v>92</v>
      </c>
      <c r="H53" s="4">
        <v>97.933300000000003</v>
      </c>
      <c r="I53">
        <v>62</v>
      </c>
    </row>
    <row r="54" spans="1:9" x14ac:dyDescent="0.2">
      <c r="A54">
        <v>53</v>
      </c>
      <c r="B54" s="3">
        <v>642.48299999999995</v>
      </c>
      <c r="C54" s="2">
        <v>7.4305555555555557E-3</v>
      </c>
      <c r="D54" s="3">
        <v>461</v>
      </c>
      <c r="H54" s="4">
        <v>100.017</v>
      </c>
      <c r="I54">
        <v>61</v>
      </c>
    </row>
    <row r="55" spans="1:9" x14ac:dyDescent="0.2">
      <c r="A55">
        <v>54</v>
      </c>
      <c r="B55" s="3">
        <v>47.5</v>
      </c>
      <c r="C55" s="2">
        <v>5.4398148148148144E-4</v>
      </c>
      <c r="D55" s="3">
        <v>44</v>
      </c>
      <c r="H55" s="4">
        <v>104.45</v>
      </c>
      <c r="I55">
        <v>67</v>
      </c>
    </row>
    <row r="56" spans="1:9" x14ac:dyDescent="0.2">
      <c r="A56">
        <v>55</v>
      </c>
      <c r="B56" s="3">
        <v>177.61699999999999</v>
      </c>
      <c r="C56" s="2">
        <v>2.0486111111111113E-3</v>
      </c>
      <c r="D56" s="3">
        <v>149</v>
      </c>
      <c r="H56" s="4">
        <v>116.7</v>
      </c>
      <c r="I56">
        <v>35</v>
      </c>
    </row>
    <row r="57" spans="1:9" x14ac:dyDescent="0.2">
      <c r="A57">
        <v>56</v>
      </c>
      <c r="B57" s="3">
        <v>48.7</v>
      </c>
      <c r="C57" s="2">
        <v>5.5555555555555556E-4</v>
      </c>
      <c r="D57" s="3">
        <v>37</v>
      </c>
      <c r="H57" s="4">
        <v>119.133</v>
      </c>
      <c r="I57">
        <v>114</v>
      </c>
    </row>
    <row r="58" spans="1:9" x14ac:dyDescent="0.2">
      <c r="A58">
        <v>57</v>
      </c>
      <c r="B58" s="3">
        <v>163.93299999999999</v>
      </c>
      <c r="C58" s="2">
        <v>1.8865740740740742E-3</v>
      </c>
      <c r="D58" s="3">
        <v>83</v>
      </c>
      <c r="H58" s="4">
        <v>121.2</v>
      </c>
      <c r="I58">
        <v>1</v>
      </c>
    </row>
    <row r="59" spans="1:9" x14ac:dyDescent="0.2">
      <c r="A59">
        <v>58</v>
      </c>
      <c r="B59" s="3">
        <v>319.89999999999998</v>
      </c>
      <c r="C59" s="2">
        <v>3.6921296296296298E-3</v>
      </c>
      <c r="D59" s="3">
        <v>282</v>
      </c>
      <c r="H59" s="4">
        <v>121.95</v>
      </c>
      <c r="I59">
        <v>27</v>
      </c>
    </row>
    <row r="60" spans="1:9" x14ac:dyDescent="0.2">
      <c r="A60">
        <v>59</v>
      </c>
      <c r="B60" s="3">
        <v>1124.3800000000001</v>
      </c>
      <c r="C60" s="2">
        <v>1.3009259259259259E-2</v>
      </c>
      <c r="D60" s="3">
        <v>376</v>
      </c>
      <c r="H60" s="4">
        <v>123.017</v>
      </c>
      <c r="I60">
        <v>141</v>
      </c>
    </row>
    <row r="61" spans="1:9" x14ac:dyDescent="0.2">
      <c r="A61">
        <v>60</v>
      </c>
      <c r="B61" s="3">
        <v>323.41699999999997</v>
      </c>
      <c r="C61" s="2">
        <v>3.7384259259259259E-3</v>
      </c>
      <c r="D61" s="3">
        <v>78</v>
      </c>
      <c r="H61" s="4">
        <v>124.667</v>
      </c>
      <c r="I61">
        <v>3</v>
      </c>
    </row>
    <row r="62" spans="1:9" x14ac:dyDescent="0.2">
      <c r="A62">
        <v>61</v>
      </c>
      <c r="B62" s="3">
        <v>97.35</v>
      </c>
      <c r="C62" s="2">
        <v>1.1226851851851851E-3</v>
      </c>
      <c r="D62" s="3">
        <v>38</v>
      </c>
      <c r="H62" s="4">
        <v>124.8</v>
      </c>
      <c r="I62">
        <v>86</v>
      </c>
    </row>
    <row r="63" spans="1:9" x14ac:dyDescent="0.2">
      <c r="A63">
        <v>62</v>
      </c>
      <c r="B63" s="3">
        <v>124.8</v>
      </c>
      <c r="C63" s="2">
        <v>1.4351851851851852E-3</v>
      </c>
      <c r="D63" s="3">
        <v>86</v>
      </c>
      <c r="H63" s="4">
        <v>126.95</v>
      </c>
      <c r="I63">
        <v>83</v>
      </c>
    </row>
    <row r="64" spans="1:9" x14ac:dyDescent="0.2">
      <c r="A64">
        <v>63</v>
      </c>
      <c r="B64" s="3">
        <v>127.45</v>
      </c>
      <c r="C64" s="2">
        <v>1.4699074074074074E-3</v>
      </c>
      <c r="D64" s="3">
        <v>58</v>
      </c>
      <c r="H64" s="4">
        <v>127.45</v>
      </c>
      <c r="I64">
        <v>58</v>
      </c>
    </row>
    <row r="65" spans="1:9" x14ac:dyDescent="0.2">
      <c r="A65">
        <v>64</v>
      </c>
      <c r="B65" s="3">
        <v>824.45</v>
      </c>
      <c r="C65" s="2">
        <v>9.5370370370370366E-3</v>
      </c>
      <c r="D65" s="3">
        <v>905</v>
      </c>
      <c r="H65" s="4">
        <v>127.533</v>
      </c>
      <c r="I65">
        <v>46</v>
      </c>
    </row>
    <row r="66" spans="1:9" x14ac:dyDescent="0.2">
      <c r="A66">
        <v>65</v>
      </c>
      <c r="B66" s="3">
        <v>78.400000000000006</v>
      </c>
      <c r="C66" s="2">
        <v>9.0277777777777774E-4</v>
      </c>
      <c r="D66" s="3">
        <v>40</v>
      </c>
      <c r="H66" s="4">
        <v>130.583</v>
      </c>
      <c r="I66">
        <v>73</v>
      </c>
    </row>
    <row r="67" spans="1:9" x14ac:dyDescent="0.2">
      <c r="A67">
        <v>66</v>
      </c>
      <c r="B67" s="3">
        <v>130.583</v>
      </c>
      <c r="C67" s="2">
        <v>1.5046296296296296E-3</v>
      </c>
      <c r="D67" s="3">
        <v>73</v>
      </c>
      <c r="H67" s="4">
        <v>137.94999999999999</v>
      </c>
      <c r="I67">
        <v>76</v>
      </c>
    </row>
    <row r="68" spans="1:9" x14ac:dyDescent="0.2">
      <c r="A68">
        <v>67</v>
      </c>
      <c r="B68" s="3">
        <v>176.78299999999999</v>
      </c>
      <c r="C68" s="2">
        <v>2.0370370370370369E-3</v>
      </c>
      <c r="D68" s="3">
        <v>64</v>
      </c>
      <c r="H68" s="4">
        <v>138.46700000000001</v>
      </c>
      <c r="I68">
        <v>64</v>
      </c>
    </row>
    <row r="69" spans="1:9" x14ac:dyDescent="0.2">
      <c r="A69">
        <v>68</v>
      </c>
      <c r="B69" s="3">
        <v>618.61699999999996</v>
      </c>
      <c r="C69" s="2">
        <v>7.1527777777777779E-3</v>
      </c>
      <c r="D69" s="3">
        <v>127</v>
      </c>
      <c r="H69" s="4">
        <v>138.69999999999999</v>
      </c>
      <c r="I69">
        <v>94</v>
      </c>
    </row>
    <row r="70" spans="1:9" x14ac:dyDescent="0.2">
      <c r="A70">
        <v>69</v>
      </c>
      <c r="B70" s="3">
        <v>174.05</v>
      </c>
      <c r="C70" s="2">
        <v>2.0138888888888888E-3</v>
      </c>
      <c r="D70" s="3">
        <v>82</v>
      </c>
      <c r="H70" s="4">
        <v>141.15</v>
      </c>
      <c r="I70">
        <v>99</v>
      </c>
    </row>
    <row r="71" spans="1:9" x14ac:dyDescent="0.2">
      <c r="A71">
        <v>70</v>
      </c>
      <c r="B71" s="3">
        <v>2183.4299999999998</v>
      </c>
      <c r="C71" s="2">
        <v>2.5266203703703704E-2</v>
      </c>
      <c r="D71" s="3">
        <v>7729</v>
      </c>
      <c r="H71" s="4">
        <v>145.1</v>
      </c>
      <c r="I71">
        <v>284</v>
      </c>
    </row>
    <row r="72" spans="1:9" x14ac:dyDescent="0.2">
      <c r="A72">
        <v>71</v>
      </c>
      <c r="B72" s="3">
        <v>186.86699999999999</v>
      </c>
      <c r="C72" s="2">
        <v>2.1527777777777778E-3</v>
      </c>
      <c r="D72" s="3">
        <v>60</v>
      </c>
      <c r="H72" s="4">
        <v>145.9</v>
      </c>
      <c r="I72">
        <v>105</v>
      </c>
    </row>
    <row r="73" spans="1:9" x14ac:dyDescent="0.2">
      <c r="A73">
        <v>72</v>
      </c>
      <c r="B73" s="3">
        <v>747.08299999999997</v>
      </c>
      <c r="C73" s="2">
        <v>8.6458333333333335E-3</v>
      </c>
      <c r="D73" s="3">
        <v>145</v>
      </c>
      <c r="H73" s="4">
        <v>146</v>
      </c>
      <c r="I73">
        <v>43</v>
      </c>
    </row>
    <row r="74" spans="1:9" x14ac:dyDescent="0.2">
      <c r="A74">
        <v>73</v>
      </c>
      <c r="B74" s="3">
        <v>667.23299999999995</v>
      </c>
      <c r="C74" s="2">
        <v>7.7199074074074071E-3</v>
      </c>
      <c r="D74" s="3">
        <v>578</v>
      </c>
      <c r="H74" s="4">
        <v>147.43299999999999</v>
      </c>
      <c r="I74">
        <v>180</v>
      </c>
    </row>
    <row r="75" spans="1:9" x14ac:dyDescent="0.2">
      <c r="A75">
        <v>74</v>
      </c>
      <c r="B75" s="3">
        <v>914.53300000000002</v>
      </c>
      <c r="C75" s="2">
        <v>1.0578703703703703E-2</v>
      </c>
      <c r="D75" s="3">
        <v>592</v>
      </c>
      <c r="H75" s="4">
        <v>147.61699999999999</v>
      </c>
      <c r="I75">
        <v>48</v>
      </c>
    </row>
    <row r="76" spans="1:9" x14ac:dyDescent="0.2">
      <c r="A76">
        <v>75</v>
      </c>
      <c r="B76" s="3">
        <v>1228.83</v>
      </c>
      <c r="C76" s="2">
        <v>1.4212962962962964E-2</v>
      </c>
      <c r="D76" s="3">
        <v>1555</v>
      </c>
      <c r="H76" s="4">
        <v>148.017</v>
      </c>
      <c r="I76">
        <v>57</v>
      </c>
    </row>
    <row r="77" spans="1:9" x14ac:dyDescent="0.2">
      <c r="A77">
        <v>76</v>
      </c>
      <c r="B77" s="3">
        <v>292.38299999999998</v>
      </c>
      <c r="C77" s="2">
        <v>3.3796296296296296E-3</v>
      </c>
      <c r="D77" s="3">
        <v>140</v>
      </c>
      <c r="H77" s="4">
        <v>158.267</v>
      </c>
      <c r="I77">
        <v>124</v>
      </c>
    </row>
    <row r="78" spans="1:9" x14ac:dyDescent="0.2">
      <c r="A78">
        <v>77</v>
      </c>
      <c r="B78" s="3">
        <v>1351.43</v>
      </c>
      <c r="C78" s="2">
        <v>1.5636574074074074E-2</v>
      </c>
      <c r="D78" s="3">
        <v>473</v>
      </c>
      <c r="H78" s="4">
        <v>163.13300000000001</v>
      </c>
      <c r="I78">
        <v>38</v>
      </c>
    </row>
    <row r="79" spans="1:9" x14ac:dyDescent="0.2">
      <c r="A79">
        <v>78</v>
      </c>
      <c r="B79" s="3">
        <v>259.58300000000003</v>
      </c>
      <c r="C79" s="2">
        <v>2.9976851851851853E-3</v>
      </c>
      <c r="D79" s="3">
        <v>183</v>
      </c>
      <c r="H79" s="4">
        <v>163.93299999999999</v>
      </c>
      <c r="I79">
        <v>83</v>
      </c>
    </row>
    <row r="80" spans="1:9" x14ac:dyDescent="0.2">
      <c r="A80">
        <v>79</v>
      </c>
      <c r="B80" s="3">
        <v>158.267</v>
      </c>
      <c r="C80" s="2">
        <v>1.8287037037037037E-3</v>
      </c>
      <c r="D80" s="3">
        <v>124</v>
      </c>
      <c r="H80" s="4">
        <v>165.13300000000001</v>
      </c>
      <c r="I80">
        <v>114</v>
      </c>
    </row>
    <row r="81" spans="1:9" x14ac:dyDescent="0.2">
      <c r="A81">
        <v>80</v>
      </c>
      <c r="B81" s="3">
        <v>393.58300000000003</v>
      </c>
      <c r="C81" s="2">
        <v>4.5486111111111109E-3</v>
      </c>
      <c r="D81" s="3">
        <v>147</v>
      </c>
      <c r="H81" s="4">
        <v>167.8</v>
      </c>
      <c r="I81">
        <v>171</v>
      </c>
    </row>
    <row r="82" spans="1:9" x14ac:dyDescent="0.2">
      <c r="A82">
        <v>81</v>
      </c>
      <c r="B82" s="3">
        <v>550.5</v>
      </c>
      <c r="C82" s="2">
        <v>6.3657407407407404E-3</v>
      </c>
      <c r="D82" s="3">
        <v>476</v>
      </c>
      <c r="H82" s="4">
        <v>174.05</v>
      </c>
      <c r="I82">
        <v>82</v>
      </c>
    </row>
    <row r="83" spans="1:9" x14ac:dyDescent="0.2">
      <c r="A83">
        <v>82</v>
      </c>
      <c r="B83" s="3">
        <v>180.68299999999999</v>
      </c>
      <c r="C83" s="2">
        <v>2.0833333333333333E-3</v>
      </c>
      <c r="D83" s="3">
        <v>75</v>
      </c>
      <c r="H83" s="4">
        <v>175.583</v>
      </c>
      <c r="I83">
        <v>20</v>
      </c>
    </row>
    <row r="84" spans="1:9" x14ac:dyDescent="0.2">
      <c r="A84">
        <v>83</v>
      </c>
      <c r="B84" s="3">
        <v>1.9166700000000001</v>
      </c>
      <c r="C84" s="2">
        <v>1.1574074074074073E-5</v>
      </c>
      <c r="D84" s="3">
        <v>2</v>
      </c>
      <c r="H84" s="4">
        <v>176.78299999999999</v>
      </c>
      <c r="I84">
        <v>64</v>
      </c>
    </row>
    <row r="85" spans="1:9" x14ac:dyDescent="0.2">
      <c r="A85">
        <v>84</v>
      </c>
      <c r="B85" s="3">
        <v>2.5833300000000001</v>
      </c>
      <c r="C85" s="2">
        <v>2.3148148148148147E-5</v>
      </c>
      <c r="D85" s="3">
        <v>2</v>
      </c>
      <c r="H85" s="4">
        <v>177.61699999999999</v>
      </c>
      <c r="I85">
        <v>149</v>
      </c>
    </row>
    <row r="86" spans="1:9" x14ac:dyDescent="0.2">
      <c r="A86">
        <v>85</v>
      </c>
      <c r="B86" s="3">
        <v>1.85</v>
      </c>
      <c r="C86" s="2">
        <v>1.1574074074074073E-5</v>
      </c>
      <c r="D86" s="3">
        <v>2</v>
      </c>
      <c r="H86" s="4">
        <v>180.68299999999999</v>
      </c>
      <c r="I86">
        <v>75</v>
      </c>
    </row>
    <row r="87" spans="1:9" x14ac:dyDescent="0.2">
      <c r="A87">
        <v>86</v>
      </c>
      <c r="B87" s="3">
        <v>591.91700000000003</v>
      </c>
      <c r="C87" s="2">
        <v>6.8402777777777776E-3</v>
      </c>
      <c r="D87" s="3">
        <v>314</v>
      </c>
      <c r="H87" s="4">
        <v>182.63300000000001</v>
      </c>
      <c r="I87">
        <v>227</v>
      </c>
    </row>
    <row r="88" spans="1:9" x14ac:dyDescent="0.2">
      <c r="A88">
        <v>87</v>
      </c>
      <c r="B88" s="3">
        <v>371.2</v>
      </c>
      <c r="C88" s="2">
        <v>4.2939814814814811E-3</v>
      </c>
      <c r="D88" s="3">
        <v>330</v>
      </c>
      <c r="H88" s="4">
        <v>184.517</v>
      </c>
      <c r="I88">
        <v>106</v>
      </c>
    </row>
    <row r="89" spans="1:9" x14ac:dyDescent="0.2">
      <c r="A89">
        <v>88</v>
      </c>
      <c r="B89" s="3">
        <v>123.017</v>
      </c>
      <c r="C89" s="2">
        <v>1.4236111111111112E-3</v>
      </c>
      <c r="D89" s="3">
        <v>141</v>
      </c>
      <c r="H89" s="4">
        <v>186.35</v>
      </c>
      <c r="I89">
        <v>92</v>
      </c>
    </row>
    <row r="90" spans="1:9" x14ac:dyDescent="0.2">
      <c r="A90">
        <v>89</v>
      </c>
      <c r="B90" s="3">
        <v>1671.8</v>
      </c>
      <c r="C90" s="2">
        <v>1.9340277777777779E-2</v>
      </c>
      <c r="D90" s="3">
        <v>389</v>
      </c>
      <c r="H90" s="4">
        <v>186.517</v>
      </c>
      <c r="I90">
        <v>50</v>
      </c>
    </row>
    <row r="91" spans="1:9" x14ac:dyDescent="0.2">
      <c r="A91">
        <v>90</v>
      </c>
      <c r="B91" s="3">
        <v>258.11700000000002</v>
      </c>
      <c r="C91" s="2">
        <v>2.9861111111111113E-3</v>
      </c>
      <c r="D91" s="3">
        <v>125</v>
      </c>
      <c r="H91" s="4">
        <v>186.86699999999999</v>
      </c>
      <c r="I91">
        <v>60</v>
      </c>
    </row>
    <row r="92" spans="1:9" x14ac:dyDescent="0.2">
      <c r="A92">
        <v>91</v>
      </c>
      <c r="B92" s="3">
        <v>202.2</v>
      </c>
      <c r="C92" s="2">
        <v>2.3379629629629631E-3</v>
      </c>
      <c r="D92" s="3">
        <v>98</v>
      </c>
      <c r="H92" s="4">
        <v>188.833</v>
      </c>
      <c r="I92">
        <v>115</v>
      </c>
    </row>
    <row r="93" spans="1:9" x14ac:dyDescent="0.2">
      <c r="A93">
        <v>92</v>
      </c>
      <c r="B93" s="3">
        <v>79.4833</v>
      </c>
      <c r="C93" s="2">
        <v>9.1435185185185185E-4</v>
      </c>
      <c r="D93" s="3">
        <v>59</v>
      </c>
      <c r="H93" s="4">
        <v>193.53299999999999</v>
      </c>
      <c r="I93">
        <v>148</v>
      </c>
    </row>
    <row r="94" spans="1:9" x14ac:dyDescent="0.2">
      <c r="A94">
        <v>93</v>
      </c>
      <c r="B94" s="3">
        <v>137.94999999999999</v>
      </c>
      <c r="C94" s="2">
        <v>1.5856481481481481E-3</v>
      </c>
      <c r="D94" s="3">
        <v>76</v>
      </c>
      <c r="H94" s="4">
        <v>201.15</v>
      </c>
      <c r="I94">
        <v>17</v>
      </c>
    </row>
    <row r="95" spans="1:9" x14ac:dyDescent="0.2">
      <c r="A95">
        <v>94</v>
      </c>
      <c r="B95" s="3">
        <v>146</v>
      </c>
      <c r="C95" s="2">
        <v>1.6898148148148148E-3</v>
      </c>
      <c r="D95" s="3">
        <v>43</v>
      </c>
      <c r="H95" s="4">
        <v>202.2</v>
      </c>
      <c r="I95">
        <v>98</v>
      </c>
    </row>
    <row r="96" spans="1:9" x14ac:dyDescent="0.2">
      <c r="A96">
        <v>95</v>
      </c>
      <c r="B96" s="3">
        <v>147.43299999999999</v>
      </c>
      <c r="C96" s="2">
        <v>1.7013888888888888E-3</v>
      </c>
      <c r="D96" s="3">
        <v>180</v>
      </c>
      <c r="H96" s="4">
        <v>210.43299999999999</v>
      </c>
      <c r="I96">
        <v>198</v>
      </c>
    </row>
    <row r="97" spans="1:9" x14ac:dyDescent="0.2">
      <c r="A97">
        <v>96</v>
      </c>
      <c r="B97" s="3">
        <v>1483.68</v>
      </c>
      <c r="C97" s="2">
        <v>1.7164351851851851E-2</v>
      </c>
      <c r="D97" s="3">
        <v>1213</v>
      </c>
      <c r="H97" s="4">
        <v>213.2</v>
      </c>
      <c r="I97">
        <v>158</v>
      </c>
    </row>
    <row r="98" spans="1:9" x14ac:dyDescent="0.2">
      <c r="A98">
        <v>97</v>
      </c>
      <c r="B98" s="3">
        <v>75.966700000000003</v>
      </c>
      <c r="C98" s="2">
        <v>8.6805555555555551E-4</v>
      </c>
      <c r="D98" s="3">
        <v>46</v>
      </c>
      <c r="H98" s="4">
        <v>224.667</v>
      </c>
      <c r="I98">
        <v>123</v>
      </c>
    </row>
    <row r="99" spans="1:9" x14ac:dyDescent="0.2">
      <c r="A99">
        <v>98</v>
      </c>
      <c r="B99" s="3">
        <v>27.7</v>
      </c>
      <c r="C99" s="2">
        <v>3.1250000000000001E-4</v>
      </c>
      <c r="D99" s="3">
        <v>22</v>
      </c>
      <c r="H99" s="4">
        <v>228.56700000000001</v>
      </c>
      <c r="I99">
        <v>112</v>
      </c>
    </row>
    <row r="100" spans="1:9" x14ac:dyDescent="0.2">
      <c r="A100">
        <v>99</v>
      </c>
      <c r="B100" s="3">
        <v>230.1</v>
      </c>
      <c r="C100" s="2">
        <v>2.662037037037037E-3</v>
      </c>
      <c r="D100" s="3">
        <v>146</v>
      </c>
      <c r="H100" s="4">
        <v>230.1</v>
      </c>
      <c r="I100">
        <v>146</v>
      </c>
    </row>
    <row r="101" spans="1:9" x14ac:dyDescent="0.2">
      <c r="A101">
        <v>100</v>
      </c>
      <c r="B101" s="3">
        <v>76.3</v>
      </c>
      <c r="C101" s="2">
        <v>8.7962962962962962E-4</v>
      </c>
      <c r="D101" s="3">
        <v>101</v>
      </c>
      <c r="H101" s="4">
        <v>230.38300000000001</v>
      </c>
      <c r="I101">
        <v>183</v>
      </c>
    </row>
    <row r="102" spans="1:9" x14ac:dyDescent="0.2">
      <c r="A102">
        <v>101</v>
      </c>
      <c r="B102" s="3">
        <v>486.2</v>
      </c>
      <c r="C102" s="2">
        <v>5.6249999999999998E-3</v>
      </c>
      <c r="D102" s="3">
        <v>206</v>
      </c>
      <c r="H102" s="4">
        <v>233.81700000000001</v>
      </c>
      <c r="I102">
        <v>201</v>
      </c>
    </row>
    <row r="103" spans="1:9" x14ac:dyDescent="0.2">
      <c r="A103">
        <v>102</v>
      </c>
      <c r="B103" s="3">
        <v>201.15</v>
      </c>
      <c r="C103" s="2">
        <v>2.3263888888888887E-3</v>
      </c>
      <c r="D103" s="3">
        <v>17</v>
      </c>
      <c r="H103" s="4">
        <v>247.267</v>
      </c>
      <c r="I103">
        <v>74</v>
      </c>
    </row>
    <row r="104" spans="1:9" x14ac:dyDescent="0.2">
      <c r="A104">
        <v>103</v>
      </c>
      <c r="B104" s="3">
        <v>1004.33</v>
      </c>
      <c r="C104" s="2">
        <v>1.1620370370370371E-2</v>
      </c>
      <c r="D104" s="3">
        <v>713</v>
      </c>
      <c r="H104" s="4">
        <v>250.083</v>
      </c>
      <c r="I104">
        <v>80</v>
      </c>
    </row>
    <row r="105" spans="1:9" x14ac:dyDescent="0.2">
      <c r="A105">
        <v>104</v>
      </c>
      <c r="B105" s="3">
        <v>69.45</v>
      </c>
      <c r="C105" s="2">
        <v>7.9861111111111116E-4</v>
      </c>
      <c r="D105" s="3">
        <v>43</v>
      </c>
      <c r="H105" s="4">
        <v>252</v>
      </c>
      <c r="I105">
        <v>88</v>
      </c>
    </row>
    <row r="106" spans="1:9" x14ac:dyDescent="0.2">
      <c r="A106">
        <v>105</v>
      </c>
      <c r="B106" s="3">
        <v>104.45</v>
      </c>
      <c r="C106" s="2">
        <v>1.2037037037037038E-3</v>
      </c>
      <c r="D106" s="3">
        <v>67</v>
      </c>
      <c r="H106" s="4">
        <v>252.06700000000001</v>
      </c>
      <c r="I106">
        <v>50</v>
      </c>
    </row>
    <row r="107" spans="1:9" x14ac:dyDescent="0.2">
      <c r="A107">
        <v>106</v>
      </c>
      <c r="B107" s="3">
        <v>603.08299999999997</v>
      </c>
      <c r="C107" s="2">
        <v>6.9791666666666665E-3</v>
      </c>
      <c r="D107" s="3">
        <v>494</v>
      </c>
      <c r="H107" s="4">
        <v>253.95</v>
      </c>
      <c r="I107">
        <v>166</v>
      </c>
    </row>
    <row r="108" spans="1:9" x14ac:dyDescent="0.2">
      <c r="A108">
        <v>107</v>
      </c>
      <c r="B108" s="3">
        <v>1805.03</v>
      </c>
      <c r="C108" s="2">
        <v>2.0891203703703703E-2</v>
      </c>
      <c r="D108" s="3">
        <v>2246</v>
      </c>
      <c r="H108" s="4">
        <v>256.96699999999998</v>
      </c>
      <c r="I108">
        <v>110</v>
      </c>
    </row>
    <row r="109" spans="1:9" x14ac:dyDescent="0.2">
      <c r="A109">
        <v>108</v>
      </c>
      <c r="B109" s="3">
        <v>2263.0700000000002</v>
      </c>
      <c r="C109" s="2">
        <v>2.6192129629629631E-2</v>
      </c>
      <c r="D109" s="3">
        <v>7287</v>
      </c>
      <c r="H109" s="4">
        <v>257.96699999999998</v>
      </c>
      <c r="I109">
        <v>105</v>
      </c>
    </row>
    <row r="110" spans="1:9" x14ac:dyDescent="0.2">
      <c r="A110">
        <v>109</v>
      </c>
      <c r="B110" s="3">
        <v>47.416699999999999</v>
      </c>
      <c r="C110" s="2">
        <v>5.4398148148148144E-4</v>
      </c>
      <c r="D110" s="3">
        <v>69</v>
      </c>
      <c r="H110" s="4">
        <v>258.11700000000002</v>
      </c>
      <c r="I110">
        <v>125</v>
      </c>
    </row>
    <row r="111" spans="1:9" x14ac:dyDescent="0.2">
      <c r="A111">
        <v>110</v>
      </c>
      <c r="B111" s="3">
        <v>1439.23</v>
      </c>
      <c r="C111" s="2">
        <v>1.6655092592592593E-2</v>
      </c>
      <c r="D111" s="3">
        <v>845</v>
      </c>
      <c r="H111" s="4">
        <v>258.8</v>
      </c>
      <c r="I111">
        <v>172</v>
      </c>
    </row>
    <row r="112" spans="1:9" x14ac:dyDescent="0.2">
      <c r="A112">
        <v>111</v>
      </c>
      <c r="B112" s="3">
        <v>977.15</v>
      </c>
      <c r="C112" s="2">
        <v>1.1307870370370371E-2</v>
      </c>
      <c r="D112" s="3">
        <v>8127</v>
      </c>
      <c r="H112" s="4">
        <v>259.58300000000003</v>
      </c>
      <c r="I112">
        <v>183</v>
      </c>
    </row>
    <row r="113" spans="1:9" x14ac:dyDescent="0.2">
      <c r="A113">
        <v>112</v>
      </c>
      <c r="B113" s="3">
        <v>471.017</v>
      </c>
      <c r="C113" s="2">
        <v>5.4513888888888893E-3</v>
      </c>
      <c r="D113" s="3">
        <v>552</v>
      </c>
      <c r="H113" s="4">
        <v>259.64999999999998</v>
      </c>
      <c r="I113">
        <v>106</v>
      </c>
    </row>
    <row r="114" spans="1:9" x14ac:dyDescent="0.2">
      <c r="A114">
        <v>113</v>
      </c>
      <c r="B114" s="3">
        <v>771.88300000000004</v>
      </c>
      <c r="C114" s="2">
        <v>8.9236111111111113E-3</v>
      </c>
      <c r="D114" s="3">
        <v>771</v>
      </c>
      <c r="H114" s="4">
        <v>261.38299999999998</v>
      </c>
      <c r="I114">
        <v>77</v>
      </c>
    </row>
    <row r="115" spans="1:9" x14ac:dyDescent="0.2">
      <c r="A115">
        <v>114</v>
      </c>
      <c r="B115" s="3">
        <v>230.38300000000001</v>
      </c>
      <c r="C115" s="2">
        <v>2.662037037037037E-3</v>
      </c>
      <c r="D115" s="3">
        <v>183</v>
      </c>
      <c r="H115" s="4">
        <v>263.7</v>
      </c>
      <c r="I115">
        <v>71</v>
      </c>
    </row>
    <row r="116" spans="1:9" x14ac:dyDescent="0.2">
      <c r="A116">
        <v>115</v>
      </c>
      <c r="B116" s="3">
        <v>224.667</v>
      </c>
      <c r="C116" s="2">
        <v>2.5925925925925925E-3</v>
      </c>
      <c r="D116" s="3">
        <v>123</v>
      </c>
      <c r="H116" s="4">
        <v>270.03300000000002</v>
      </c>
      <c r="I116">
        <v>238</v>
      </c>
    </row>
    <row r="117" spans="1:9" x14ac:dyDescent="0.2">
      <c r="A117">
        <v>116</v>
      </c>
      <c r="B117" s="3">
        <v>4748.67</v>
      </c>
      <c r="C117" s="2">
        <v>5.4953703703703706E-2</v>
      </c>
      <c r="D117" s="3">
        <v>1725</v>
      </c>
      <c r="H117" s="4">
        <v>270.7</v>
      </c>
      <c r="I117">
        <v>57</v>
      </c>
    </row>
    <row r="118" spans="1:9" x14ac:dyDescent="0.2">
      <c r="A118">
        <v>117</v>
      </c>
      <c r="B118" s="3">
        <v>69.183300000000003</v>
      </c>
      <c r="C118" s="2">
        <v>7.9861111111111116E-4</v>
      </c>
      <c r="D118" s="3">
        <v>38</v>
      </c>
      <c r="H118" s="4">
        <v>274.45</v>
      </c>
      <c r="I118">
        <v>153</v>
      </c>
    </row>
    <row r="119" spans="1:9" x14ac:dyDescent="0.2">
      <c r="A119">
        <v>118</v>
      </c>
      <c r="B119" s="3">
        <v>579.53300000000002</v>
      </c>
      <c r="C119" s="2">
        <v>6.7013888888888887E-3</v>
      </c>
      <c r="D119" s="3">
        <v>360</v>
      </c>
      <c r="H119" s="4">
        <v>275.3</v>
      </c>
      <c r="I119">
        <v>92</v>
      </c>
    </row>
    <row r="120" spans="1:9" x14ac:dyDescent="0.2">
      <c r="A120">
        <v>119</v>
      </c>
      <c r="B120" s="3">
        <v>908.51700000000005</v>
      </c>
      <c r="C120" s="2">
        <v>1.050925925925926E-2</v>
      </c>
      <c r="D120" s="3">
        <v>565</v>
      </c>
      <c r="H120" s="4">
        <v>291.58300000000003</v>
      </c>
      <c r="I120">
        <v>419</v>
      </c>
    </row>
    <row r="121" spans="1:9" x14ac:dyDescent="0.2">
      <c r="A121">
        <v>120</v>
      </c>
      <c r="B121" s="3">
        <v>833.83299999999997</v>
      </c>
      <c r="C121" s="2">
        <v>9.6412037037037039E-3</v>
      </c>
      <c r="D121" s="3">
        <v>983</v>
      </c>
      <c r="H121" s="4">
        <v>292.38299999999998</v>
      </c>
      <c r="I121">
        <v>140</v>
      </c>
    </row>
    <row r="122" spans="1:9" x14ac:dyDescent="0.2">
      <c r="A122">
        <v>121</v>
      </c>
      <c r="B122" s="3">
        <v>1189.3</v>
      </c>
      <c r="C122" s="2">
        <v>1.3761574074074074E-2</v>
      </c>
      <c r="D122" s="3">
        <v>1518</v>
      </c>
      <c r="H122" s="4">
        <v>296.25</v>
      </c>
      <c r="I122">
        <v>366</v>
      </c>
    </row>
    <row r="123" spans="1:9" x14ac:dyDescent="0.2">
      <c r="A123">
        <v>122</v>
      </c>
      <c r="B123" s="3">
        <v>397</v>
      </c>
      <c r="C123" s="2">
        <v>4.5949074074074078E-3</v>
      </c>
      <c r="D123" s="3">
        <v>157</v>
      </c>
      <c r="H123" s="4">
        <v>316.55</v>
      </c>
      <c r="I123">
        <v>204</v>
      </c>
    </row>
    <row r="124" spans="1:9" x14ac:dyDescent="0.2">
      <c r="A124">
        <v>123</v>
      </c>
      <c r="B124" s="3">
        <v>167.8</v>
      </c>
      <c r="C124" s="2">
        <v>1.9328703703703704E-3</v>
      </c>
      <c r="D124" s="3">
        <v>171</v>
      </c>
      <c r="H124" s="4">
        <v>319.89999999999998</v>
      </c>
      <c r="I124">
        <v>282</v>
      </c>
    </row>
    <row r="125" spans="1:9" x14ac:dyDescent="0.2">
      <c r="A125">
        <v>124</v>
      </c>
      <c r="B125" s="3">
        <v>316.55</v>
      </c>
      <c r="C125" s="2">
        <v>3.6574074074074074E-3</v>
      </c>
      <c r="D125" s="3">
        <v>204</v>
      </c>
      <c r="H125" s="4">
        <v>323.41699999999997</v>
      </c>
      <c r="I125">
        <v>78</v>
      </c>
    </row>
    <row r="126" spans="1:9" x14ac:dyDescent="0.2">
      <c r="A126">
        <v>125</v>
      </c>
      <c r="B126" s="3">
        <v>228.56700000000001</v>
      </c>
      <c r="C126" s="2">
        <v>2.638888888888889E-3</v>
      </c>
      <c r="D126" s="3">
        <v>112</v>
      </c>
      <c r="H126" s="4">
        <v>346.58300000000003</v>
      </c>
      <c r="I126">
        <v>348</v>
      </c>
    </row>
    <row r="127" spans="1:9" x14ac:dyDescent="0.2">
      <c r="A127">
        <v>126</v>
      </c>
      <c r="B127" s="3">
        <v>891.1</v>
      </c>
      <c r="C127" s="2">
        <v>1.03125E-2</v>
      </c>
      <c r="D127" s="3">
        <v>2137</v>
      </c>
      <c r="H127" s="4">
        <v>348.983</v>
      </c>
      <c r="I127">
        <v>142</v>
      </c>
    </row>
    <row r="128" spans="1:9" x14ac:dyDescent="0.2">
      <c r="A128">
        <v>127</v>
      </c>
      <c r="B128" s="3">
        <v>895.76700000000005</v>
      </c>
      <c r="C128" s="2">
        <v>1.0358796296296297E-2</v>
      </c>
      <c r="D128" s="3">
        <v>576</v>
      </c>
      <c r="H128" s="4">
        <v>354.93299999999999</v>
      </c>
      <c r="I128">
        <v>156</v>
      </c>
    </row>
    <row r="129" spans="1:9" x14ac:dyDescent="0.2">
      <c r="A129">
        <v>128</v>
      </c>
      <c r="B129" s="3">
        <v>1541.05</v>
      </c>
      <c r="C129" s="2">
        <v>1.7835648148148149E-2</v>
      </c>
      <c r="D129" s="3">
        <v>5291</v>
      </c>
      <c r="H129" s="4">
        <v>358.33300000000003</v>
      </c>
      <c r="I129">
        <v>100</v>
      </c>
    </row>
    <row r="130" spans="1:9" x14ac:dyDescent="0.2">
      <c r="A130">
        <v>129</v>
      </c>
      <c r="B130" s="3">
        <v>1.1333299999999999</v>
      </c>
      <c r="C130" s="2">
        <v>1.1574074074074073E-5</v>
      </c>
      <c r="D130" s="3">
        <v>0</v>
      </c>
      <c r="H130" s="4">
        <v>358.61700000000002</v>
      </c>
      <c r="I130">
        <v>125</v>
      </c>
    </row>
    <row r="131" spans="1:9" x14ac:dyDescent="0.2">
      <c r="A131">
        <v>130</v>
      </c>
      <c r="B131" s="3">
        <v>70.633300000000006</v>
      </c>
      <c r="C131" s="2">
        <v>8.1018518518518516E-4</v>
      </c>
      <c r="D131" s="3">
        <v>125</v>
      </c>
      <c r="H131" s="4">
        <v>363.08300000000003</v>
      </c>
      <c r="I131">
        <v>198</v>
      </c>
    </row>
    <row r="132" spans="1:9" x14ac:dyDescent="0.2">
      <c r="A132">
        <v>131</v>
      </c>
      <c r="B132" s="3">
        <v>511.95</v>
      </c>
      <c r="C132" s="2">
        <v>5.9143518518518521E-3</v>
      </c>
      <c r="D132" s="3">
        <v>318</v>
      </c>
      <c r="H132" s="4">
        <v>371.2</v>
      </c>
      <c r="I132">
        <v>330</v>
      </c>
    </row>
    <row r="133" spans="1:9" x14ac:dyDescent="0.2">
      <c r="A133">
        <v>132</v>
      </c>
      <c r="B133" s="3">
        <v>145.9</v>
      </c>
      <c r="C133" s="2">
        <v>1.6782407407407408E-3</v>
      </c>
      <c r="D133" s="3">
        <v>105</v>
      </c>
      <c r="H133" s="4">
        <v>373.41699999999997</v>
      </c>
      <c r="I133">
        <v>178</v>
      </c>
    </row>
    <row r="134" spans="1:9" x14ac:dyDescent="0.2">
      <c r="A134">
        <v>133</v>
      </c>
      <c r="B134" s="3">
        <v>145.1</v>
      </c>
      <c r="C134" s="2">
        <v>1.6782407407407408E-3</v>
      </c>
      <c r="D134" s="3">
        <v>284</v>
      </c>
      <c r="H134" s="4">
        <v>380.61700000000002</v>
      </c>
      <c r="I134">
        <v>162</v>
      </c>
    </row>
    <row r="135" spans="1:9" x14ac:dyDescent="0.2">
      <c r="A135">
        <v>134</v>
      </c>
      <c r="B135" s="3">
        <v>1033.82</v>
      </c>
      <c r="C135" s="2">
        <v>1.1956018518518519E-2</v>
      </c>
      <c r="D135" s="3">
        <v>355</v>
      </c>
      <c r="H135" s="4">
        <v>387.38299999999998</v>
      </c>
      <c r="I135">
        <v>117</v>
      </c>
    </row>
    <row r="136" spans="1:9" x14ac:dyDescent="0.2">
      <c r="A136">
        <v>135</v>
      </c>
      <c r="B136" s="3">
        <v>141.15</v>
      </c>
      <c r="C136" s="2">
        <v>1.6319444444444445E-3</v>
      </c>
      <c r="D136" s="3">
        <v>99</v>
      </c>
      <c r="H136" s="4">
        <v>388.2</v>
      </c>
      <c r="I136">
        <v>240</v>
      </c>
    </row>
    <row r="137" spans="1:9" x14ac:dyDescent="0.2">
      <c r="A137">
        <v>136</v>
      </c>
      <c r="B137" s="3">
        <v>250.083</v>
      </c>
      <c r="C137" s="2">
        <v>2.8935185185185184E-3</v>
      </c>
      <c r="D137" s="3">
        <v>80</v>
      </c>
      <c r="H137" s="4">
        <v>393.58300000000003</v>
      </c>
      <c r="I137">
        <v>147</v>
      </c>
    </row>
    <row r="138" spans="1:9" x14ac:dyDescent="0.2">
      <c r="A138">
        <v>137</v>
      </c>
      <c r="B138" s="3">
        <v>70.650000000000006</v>
      </c>
      <c r="C138" s="2">
        <v>8.1018518518518516E-4</v>
      </c>
      <c r="D138" s="3">
        <v>38</v>
      </c>
      <c r="H138" s="4">
        <v>397</v>
      </c>
      <c r="I138">
        <v>157</v>
      </c>
    </row>
    <row r="139" spans="1:9" x14ac:dyDescent="0.2">
      <c r="A139">
        <v>138</v>
      </c>
      <c r="B139" s="3">
        <v>1944.1</v>
      </c>
      <c r="C139" s="2">
        <v>2.2499999999999999E-2</v>
      </c>
      <c r="D139" s="3">
        <v>549</v>
      </c>
      <c r="H139" s="4">
        <v>397.71699999999998</v>
      </c>
      <c r="I139">
        <v>347</v>
      </c>
    </row>
    <row r="140" spans="1:9" x14ac:dyDescent="0.2">
      <c r="A140">
        <v>139</v>
      </c>
      <c r="B140" s="3">
        <v>36.716700000000003</v>
      </c>
      <c r="C140" s="2">
        <v>4.1666666666666669E-4</v>
      </c>
      <c r="D140" s="3">
        <v>12</v>
      </c>
      <c r="H140" s="4">
        <v>398.36700000000002</v>
      </c>
      <c r="I140">
        <v>143</v>
      </c>
    </row>
    <row r="141" spans="1:9" x14ac:dyDescent="0.2">
      <c r="A141">
        <v>140</v>
      </c>
      <c r="B141" s="3">
        <v>1.35</v>
      </c>
      <c r="C141" s="2">
        <v>1.1574074074074073E-5</v>
      </c>
      <c r="D141" s="3">
        <v>0</v>
      </c>
      <c r="H141" s="4">
        <v>402.46699999999998</v>
      </c>
      <c r="I141">
        <v>254</v>
      </c>
    </row>
    <row r="142" spans="1:9" x14ac:dyDescent="0.2">
      <c r="A142">
        <v>141</v>
      </c>
      <c r="B142" s="3">
        <v>2039.57</v>
      </c>
      <c r="C142" s="2">
        <v>2.3599537037037037E-2</v>
      </c>
      <c r="D142" s="3">
        <v>20634</v>
      </c>
      <c r="H142" s="4">
        <v>429.45</v>
      </c>
      <c r="I142">
        <v>458</v>
      </c>
    </row>
    <row r="143" spans="1:9" x14ac:dyDescent="0.2">
      <c r="A143">
        <v>142</v>
      </c>
      <c r="B143" s="3">
        <v>397.71699999999998</v>
      </c>
      <c r="C143" s="2">
        <v>4.5949074074074078E-3</v>
      </c>
      <c r="D143" s="3">
        <v>347</v>
      </c>
      <c r="H143" s="4">
        <v>443.41699999999997</v>
      </c>
      <c r="I143">
        <v>325</v>
      </c>
    </row>
    <row r="144" spans="1:9" x14ac:dyDescent="0.2">
      <c r="A144">
        <v>143</v>
      </c>
      <c r="B144" s="3">
        <v>954.8</v>
      </c>
      <c r="C144" s="2">
        <v>1.1041666666666667E-2</v>
      </c>
      <c r="D144" s="3">
        <v>2769</v>
      </c>
      <c r="H144" s="4">
        <v>455.03300000000002</v>
      </c>
      <c r="I144">
        <v>344</v>
      </c>
    </row>
    <row r="145" spans="1:9" x14ac:dyDescent="0.2">
      <c r="A145">
        <v>144</v>
      </c>
      <c r="B145" s="3">
        <v>1.26667</v>
      </c>
      <c r="C145" s="2">
        <v>1.1574074074074073E-5</v>
      </c>
      <c r="D145" s="3">
        <v>0</v>
      </c>
      <c r="H145" s="4">
        <v>456.2</v>
      </c>
      <c r="I145">
        <v>228</v>
      </c>
    </row>
    <row r="146" spans="1:9" x14ac:dyDescent="0.2">
      <c r="A146">
        <v>145</v>
      </c>
      <c r="B146" s="3">
        <v>258.8</v>
      </c>
      <c r="C146" s="2">
        <v>2.9861111111111113E-3</v>
      </c>
      <c r="D146" s="3">
        <v>172</v>
      </c>
      <c r="H146" s="4">
        <v>463.7</v>
      </c>
      <c r="I146">
        <v>106</v>
      </c>
    </row>
    <row r="147" spans="1:9" x14ac:dyDescent="0.2">
      <c r="A147">
        <v>146</v>
      </c>
      <c r="B147" s="3">
        <v>193.53299999999999</v>
      </c>
      <c r="C147" s="2">
        <v>2.2337962962962962E-3</v>
      </c>
      <c r="D147" s="3">
        <v>148</v>
      </c>
      <c r="H147" s="4">
        <v>469.45</v>
      </c>
      <c r="I147">
        <v>150</v>
      </c>
    </row>
    <row r="148" spans="1:9" x14ac:dyDescent="0.2">
      <c r="A148">
        <v>147</v>
      </c>
      <c r="B148" s="3">
        <v>291.58300000000003</v>
      </c>
      <c r="C148" s="2">
        <v>3.3680555555555556E-3</v>
      </c>
      <c r="D148" s="3">
        <v>419</v>
      </c>
      <c r="H148" s="4">
        <v>471.017</v>
      </c>
      <c r="I148">
        <v>552</v>
      </c>
    </row>
    <row r="149" spans="1:9" x14ac:dyDescent="0.2">
      <c r="A149">
        <v>148</v>
      </c>
      <c r="B149" s="3">
        <v>100.017</v>
      </c>
      <c r="C149" s="2">
        <v>1.1574074074074073E-3</v>
      </c>
      <c r="D149" s="3">
        <v>61</v>
      </c>
      <c r="H149" s="4">
        <v>473.91699999999997</v>
      </c>
      <c r="I149">
        <v>168</v>
      </c>
    </row>
    <row r="150" spans="1:9" x14ac:dyDescent="0.2">
      <c r="A150">
        <v>149</v>
      </c>
      <c r="B150" s="3">
        <v>2</v>
      </c>
      <c r="C150" s="2">
        <v>2.3148148148148147E-5</v>
      </c>
      <c r="D150" s="3">
        <v>3</v>
      </c>
      <c r="H150" s="4">
        <v>474.83300000000003</v>
      </c>
      <c r="I150">
        <v>105</v>
      </c>
    </row>
    <row r="151" spans="1:9" x14ac:dyDescent="0.2">
      <c r="A151">
        <v>150</v>
      </c>
      <c r="B151" s="3">
        <v>759.25</v>
      </c>
      <c r="C151" s="2">
        <v>8.7847222222222215E-3</v>
      </c>
      <c r="D151" s="3">
        <v>1445</v>
      </c>
      <c r="H151" s="4">
        <v>486.2</v>
      </c>
      <c r="I151">
        <v>206</v>
      </c>
    </row>
    <row r="152" spans="1:9" x14ac:dyDescent="0.2">
      <c r="A152">
        <v>151</v>
      </c>
      <c r="B152" s="3">
        <v>2.2166700000000001</v>
      </c>
      <c r="C152" s="2">
        <v>2.3148148148148147E-5</v>
      </c>
      <c r="D152" s="3">
        <v>3</v>
      </c>
      <c r="H152" s="4">
        <v>511.95</v>
      </c>
      <c r="I152">
        <v>318</v>
      </c>
    </row>
    <row r="153" spans="1:9" x14ac:dyDescent="0.2">
      <c r="A153">
        <v>152</v>
      </c>
      <c r="B153" s="3">
        <v>126.95</v>
      </c>
      <c r="C153" s="2">
        <v>1.4583333333333334E-3</v>
      </c>
      <c r="D153" s="3">
        <v>83</v>
      </c>
      <c r="H153" s="4">
        <v>516.35</v>
      </c>
      <c r="I153">
        <v>741</v>
      </c>
    </row>
    <row r="154" spans="1:9" x14ac:dyDescent="0.2">
      <c r="A154">
        <v>153</v>
      </c>
      <c r="B154" s="3">
        <v>5.7166699999999997</v>
      </c>
      <c r="C154" s="2">
        <v>5.7870370370370373E-5</v>
      </c>
      <c r="D154" s="3">
        <v>6</v>
      </c>
      <c r="H154" s="4">
        <v>517.06700000000001</v>
      </c>
      <c r="I154">
        <v>161</v>
      </c>
    </row>
    <row r="155" spans="1:9" x14ac:dyDescent="0.2">
      <c r="A155">
        <v>154</v>
      </c>
      <c r="B155" s="3">
        <v>926.95</v>
      </c>
      <c r="C155" s="2">
        <v>1.0717592592592593E-2</v>
      </c>
      <c r="D155" s="3">
        <v>1388</v>
      </c>
      <c r="H155" s="4">
        <v>523.75</v>
      </c>
      <c r="I155">
        <v>157</v>
      </c>
    </row>
    <row r="156" spans="1:9" x14ac:dyDescent="0.2">
      <c r="A156">
        <v>155</v>
      </c>
      <c r="B156" s="3">
        <v>2.95</v>
      </c>
      <c r="C156" s="2">
        <v>2.3148148148148147E-5</v>
      </c>
      <c r="D156" s="3">
        <v>3</v>
      </c>
      <c r="H156" s="4">
        <v>550.5</v>
      </c>
      <c r="I156">
        <v>476</v>
      </c>
    </row>
    <row r="157" spans="1:9" x14ac:dyDescent="0.2">
      <c r="A157">
        <v>156</v>
      </c>
      <c r="B157" s="3">
        <v>116.7</v>
      </c>
      <c r="C157" s="2">
        <v>1.3425925925925925E-3</v>
      </c>
      <c r="D157" s="3">
        <v>35</v>
      </c>
      <c r="H157" s="4">
        <v>579.53300000000002</v>
      </c>
      <c r="I157">
        <v>360</v>
      </c>
    </row>
    <row r="158" spans="1:9" x14ac:dyDescent="0.2">
      <c r="A158">
        <v>157</v>
      </c>
      <c r="B158" s="3">
        <v>210.43299999999999</v>
      </c>
      <c r="C158" s="2">
        <v>2.4305555555555556E-3</v>
      </c>
      <c r="D158" s="3">
        <v>198</v>
      </c>
      <c r="H158" s="4">
        <v>582.95000000000005</v>
      </c>
      <c r="I158">
        <v>502</v>
      </c>
    </row>
    <row r="159" spans="1:9" x14ac:dyDescent="0.2">
      <c r="A159">
        <v>158</v>
      </c>
      <c r="B159" s="3">
        <v>582.95000000000005</v>
      </c>
      <c r="C159" s="2">
        <v>6.7361111111111111E-3</v>
      </c>
      <c r="D159" s="3">
        <v>502</v>
      </c>
      <c r="H159" s="4">
        <v>584.68299999999999</v>
      </c>
      <c r="I159">
        <v>589</v>
      </c>
    </row>
    <row r="160" spans="1:9" x14ac:dyDescent="0.2">
      <c r="A160">
        <v>159</v>
      </c>
      <c r="B160" s="3">
        <v>274.45</v>
      </c>
      <c r="C160" s="2">
        <v>3.1712962962962962E-3</v>
      </c>
      <c r="D160" s="3">
        <v>153</v>
      </c>
      <c r="H160" s="4">
        <v>589.35</v>
      </c>
      <c r="I160">
        <v>513</v>
      </c>
    </row>
    <row r="161" spans="1:9" x14ac:dyDescent="0.2">
      <c r="A161">
        <v>160</v>
      </c>
      <c r="B161" s="3">
        <v>1018.72</v>
      </c>
      <c r="C161" s="2">
        <v>1.1782407407407408E-2</v>
      </c>
      <c r="D161" s="3">
        <v>847</v>
      </c>
      <c r="H161" s="4">
        <v>591.91700000000003</v>
      </c>
      <c r="I161">
        <v>314</v>
      </c>
    </row>
    <row r="162" spans="1:9" x14ac:dyDescent="0.2">
      <c r="A162">
        <v>161</v>
      </c>
      <c r="B162" s="3">
        <v>517.06700000000001</v>
      </c>
      <c r="C162" s="2">
        <v>5.9837962962962961E-3</v>
      </c>
      <c r="D162" s="3">
        <v>161</v>
      </c>
      <c r="H162" s="4">
        <v>603.08299999999997</v>
      </c>
      <c r="I162">
        <v>494</v>
      </c>
    </row>
    <row r="163" spans="1:9" x14ac:dyDescent="0.2">
      <c r="A163">
        <v>162</v>
      </c>
      <c r="B163" s="3">
        <v>81.616699999999994</v>
      </c>
      <c r="C163" s="2">
        <v>9.3749999999999997E-4</v>
      </c>
      <c r="D163" s="3">
        <v>70</v>
      </c>
      <c r="H163" s="4">
        <v>618.61699999999996</v>
      </c>
      <c r="I163">
        <v>127</v>
      </c>
    </row>
    <row r="164" spans="1:9" x14ac:dyDescent="0.2">
      <c r="A164">
        <v>163</v>
      </c>
      <c r="B164" s="3">
        <v>809.85</v>
      </c>
      <c r="C164" s="2">
        <v>9.3634259259259261E-3</v>
      </c>
      <c r="D164" s="3">
        <v>500</v>
      </c>
      <c r="H164" s="4">
        <v>623.36699999999996</v>
      </c>
      <c r="I164">
        <v>309</v>
      </c>
    </row>
    <row r="165" spans="1:9" x14ac:dyDescent="0.2">
      <c r="A165">
        <v>164</v>
      </c>
      <c r="B165" s="3">
        <v>296.25</v>
      </c>
      <c r="C165" s="2">
        <v>3.425925925925926E-3</v>
      </c>
      <c r="D165" s="3">
        <v>366</v>
      </c>
      <c r="H165" s="4">
        <v>628.23299999999995</v>
      </c>
      <c r="I165">
        <v>122</v>
      </c>
    </row>
    <row r="166" spans="1:9" x14ac:dyDescent="0.2">
      <c r="A166">
        <v>165</v>
      </c>
      <c r="B166" s="3">
        <v>589.35</v>
      </c>
      <c r="C166" s="2">
        <v>6.8171296296296296E-3</v>
      </c>
      <c r="D166" s="3">
        <v>513</v>
      </c>
      <c r="H166" s="4">
        <v>642.48299999999995</v>
      </c>
      <c r="I166">
        <v>461</v>
      </c>
    </row>
    <row r="167" spans="1:9" x14ac:dyDescent="0.2">
      <c r="A167">
        <v>166</v>
      </c>
      <c r="B167" s="3">
        <v>584.68299999999999</v>
      </c>
      <c r="C167" s="2">
        <v>6.7592592592592591E-3</v>
      </c>
      <c r="D167" s="3">
        <v>589</v>
      </c>
      <c r="H167" s="4">
        <v>646.38300000000004</v>
      </c>
      <c r="I167">
        <v>424</v>
      </c>
    </row>
    <row r="168" spans="1:9" x14ac:dyDescent="0.2">
      <c r="A168">
        <v>167</v>
      </c>
      <c r="B168" s="3">
        <v>443.41699999999997</v>
      </c>
      <c r="C168" s="2">
        <v>5.1273148148148146E-3</v>
      </c>
      <c r="D168" s="3">
        <v>325</v>
      </c>
      <c r="H168" s="4">
        <v>667.23299999999995</v>
      </c>
      <c r="I168">
        <v>578</v>
      </c>
    </row>
    <row r="169" spans="1:9" x14ac:dyDescent="0.2">
      <c r="A169">
        <v>168</v>
      </c>
      <c r="B169" s="3">
        <v>270.03300000000002</v>
      </c>
      <c r="C169" s="2">
        <v>3.1250000000000002E-3</v>
      </c>
      <c r="D169" s="3">
        <v>238</v>
      </c>
      <c r="H169" s="4">
        <v>671.86699999999996</v>
      </c>
      <c r="I169">
        <v>655</v>
      </c>
    </row>
    <row r="170" spans="1:9" x14ac:dyDescent="0.2">
      <c r="A170">
        <v>169</v>
      </c>
      <c r="B170" s="3">
        <v>348.983</v>
      </c>
      <c r="C170" s="2">
        <v>4.0277777777777777E-3</v>
      </c>
      <c r="D170" s="3">
        <v>142</v>
      </c>
      <c r="H170" s="4">
        <v>685.96699999999998</v>
      </c>
      <c r="I170">
        <v>220</v>
      </c>
    </row>
    <row r="171" spans="1:9" x14ac:dyDescent="0.2">
      <c r="A171">
        <v>170</v>
      </c>
      <c r="B171" s="3">
        <v>685.96699999999998</v>
      </c>
      <c r="C171" s="2">
        <v>7.9282407407407409E-3</v>
      </c>
      <c r="D171" s="3">
        <v>220</v>
      </c>
      <c r="H171" s="4">
        <v>689.7</v>
      </c>
      <c r="I171">
        <v>153</v>
      </c>
    </row>
    <row r="172" spans="1:9" x14ac:dyDescent="0.2">
      <c r="A172">
        <v>171</v>
      </c>
      <c r="B172" s="3">
        <v>252</v>
      </c>
      <c r="C172" s="2">
        <v>2.9166666666666668E-3</v>
      </c>
      <c r="D172" s="3">
        <v>88</v>
      </c>
      <c r="H172" s="4">
        <v>747.08299999999997</v>
      </c>
      <c r="I172">
        <v>145</v>
      </c>
    </row>
    <row r="173" spans="1:9" x14ac:dyDescent="0.2">
      <c r="A173">
        <v>172</v>
      </c>
      <c r="B173" s="3">
        <v>69.150000000000006</v>
      </c>
      <c r="C173" s="2">
        <v>7.9861111111111116E-4</v>
      </c>
      <c r="D173" s="3">
        <v>56</v>
      </c>
      <c r="H173" s="4">
        <v>759.25</v>
      </c>
      <c r="I173">
        <v>1445</v>
      </c>
    </row>
    <row r="174" spans="1:9" x14ac:dyDescent="0.2">
      <c r="A174">
        <v>173</v>
      </c>
      <c r="B174" s="3">
        <v>19.05</v>
      </c>
      <c r="C174" s="2">
        <v>2.199074074074074E-4</v>
      </c>
      <c r="D174" s="3">
        <v>1</v>
      </c>
      <c r="H174" s="4">
        <v>771.88300000000004</v>
      </c>
      <c r="I174">
        <v>771</v>
      </c>
    </row>
    <row r="175" spans="1:9" x14ac:dyDescent="0.2">
      <c r="A175">
        <v>174</v>
      </c>
      <c r="B175" s="3">
        <v>96.816699999999997</v>
      </c>
      <c r="C175" s="2">
        <v>1.1111111111111111E-3</v>
      </c>
      <c r="D175" s="3">
        <v>79</v>
      </c>
      <c r="H175" s="4">
        <v>809.85</v>
      </c>
      <c r="I175">
        <v>500</v>
      </c>
    </row>
    <row r="176" spans="1:9" x14ac:dyDescent="0.2">
      <c r="A176">
        <v>175</v>
      </c>
      <c r="B176" s="3">
        <v>671.86699999999996</v>
      </c>
      <c r="C176" s="2">
        <v>7.766203703703704E-3</v>
      </c>
      <c r="D176" s="3">
        <v>655</v>
      </c>
      <c r="H176" s="4">
        <v>824.45</v>
      </c>
      <c r="I176">
        <v>905</v>
      </c>
    </row>
    <row r="177" spans="1:9" x14ac:dyDescent="0.2">
      <c r="A177">
        <v>176</v>
      </c>
      <c r="B177" s="3">
        <v>473.91699999999997</v>
      </c>
      <c r="C177" s="2">
        <v>5.4745370370370373E-3</v>
      </c>
      <c r="D177" s="3">
        <v>168</v>
      </c>
      <c r="H177" s="4">
        <v>833.83299999999997</v>
      </c>
      <c r="I177">
        <v>983</v>
      </c>
    </row>
    <row r="178" spans="1:9" x14ac:dyDescent="0.2">
      <c r="A178">
        <v>177</v>
      </c>
      <c r="B178" s="3">
        <v>398.36700000000002</v>
      </c>
      <c r="C178" s="2">
        <v>4.6064814814814814E-3</v>
      </c>
      <c r="D178" s="3">
        <v>143</v>
      </c>
      <c r="H178" s="4">
        <v>891.1</v>
      </c>
      <c r="I178">
        <v>2137</v>
      </c>
    </row>
    <row r="179" spans="1:9" x14ac:dyDescent="0.2">
      <c r="A179">
        <v>178</v>
      </c>
      <c r="B179" s="3">
        <v>1248.82</v>
      </c>
      <c r="C179" s="2">
        <v>1.4444444444444444E-2</v>
      </c>
      <c r="D179" s="3">
        <v>1288</v>
      </c>
      <c r="H179" s="4">
        <v>895.76700000000005</v>
      </c>
      <c r="I179">
        <v>576</v>
      </c>
    </row>
    <row r="180" spans="1:9" x14ac:dyDescent="0.2">
      <c r="A180">
        <v>179</v>
      </c>
      <c r="B180" s="3">
        <v>213.2</v>
      </c>
      <c r="C180" s="2">
        <v>2.4652777777777776E-3</v>
      </c>
      <c r="D180" s="3">
        <v>67</v>
      </c>
      <c r="H180" s="4">
        <v>905.35</v>
      </c>
      <c r="I180">
        <v>449</v>
      </c>
    </row>
    <row r="181" spans="1:9" x14ac:dyDescent="0.2">
      <c r="A181">
        <v>180</v>
      </c>
      <c r="B181" s="3">
        <v>1.8833299999999999</v>
      </c>
      <c r="C181" s="2">
        <v>1.1574074074074073E-5</v>
      </c>
      <c r="D181" s="3">
        <v>2</v>
      </c>
      <c r="H181" s="4">
        <v>908.51700000000005</v>
      </c>
      <c r="I181">
        <v>565</v>
      </c>
    </row>
    <row r="182" spans="1:9" x14ac:dyDescent="0.2">
      <c r="A182">
        <v>181</v>
      </c>
      <c r="B182" s="3">
        <v>3.1166700000000001</v>
      </c>
      <c r="C182" s="2">
        <v>3.4722222222222222E-5</v>
      </c>
      <c r="D182" s="3">
        <v>6</v>
      </c>
      <c r="H182" s="4">
        <v>914.53300000000002</v>
      </c>
      <c r="I182">
        <v>592</v>
      </c>
    </row>
    <row r="183" spans="1:9" x14ac:dyDescent="0.2">
      <c r="A183">
        <v>182</v>
      </c>
      <c r="B183" s="3">
        <v>646.38300000000004</v>
      </c>
      <c r="C183" s="2">
        <v>7.4768518518518517E-3</v>
      </c>
      <c r="D183" s="3">
        <v>424</v>
      </c>
      <c r="H183" s="4">
        <v>926.95</v>
      </c>
      <c r="I183">
        <v>1388</v>
      </c>
    </row>
    <row r="184" spans="1:9" x14ac:dyDescent="0.2">
      <c r="A184">
        <v>183</v>
      </c>
      <c r="B184" s="3">
        <v>119.133</v>
      </c>
      <c r="C184" s="2">
        <v>1.3773148148148147E-3</v>
      </c>
      <c r="D184" s="3">
        <v>114</v>
      </c>
      <c r="H184" s="4">
        <v>954.8</v>
      </c>
      <c r="I184">
        <v>2769</v>
      </c>
    </row>
    <row r="185" spans="1:9" x14ac:dyDescent="0.2">
      <c r="A185">
        <v>184</v>
      </c>
      <c r="B185" s="3">
        <v>516.35</v>
      </c>
      <c r="C185" s="2">
        <v>5.9722222222222225E-3</v>
      </c>
      <c r="D185" s="3">
        <v>741</v>
      </c>
      <c r="H185" s="4">
        <v>977.15</v>
      </c>
      <c r="I185">
        <v>8127</v>
      </c>
    </row>
    <row r="186" spans="1:9" x14ac:dyDescent="0.2">
      <c r="A186">
        <v>185</v>
      </c>
      <c r="B186" s="3">
        <v>253.95</v>
      </c>
      <c r="C186" s="2">
        <v>2.9282407407407408E-3</v>
      </c>
      <c r="D186" s="3">
        <v>166</v>
      </c>
      <c r="H186" s="4">
        <v>1004.33</v>
      </c>
      <c r="I186">
        <v>713</v>
      </c>
    </row>
    <row r="187" spans="1:9" x14ac:dyDescent="0.2">
      <c r="A187">
        <v>186</v>
      </c>
      <c r="B187" s="3">
        <v>429.45</v>
      </c>
      <c r="C187" s="2">
        <v>4.9652777777777777E-3</v>
      </c>
      <c r="D187" s="3">
        <v>458</v>
      </c>
      <c r="H187" s="4">
        <v>1018.72</v>
      </c>
      <c r="I187">
        <v>847</v>
      </c>
    </row>
    <row r="188" spans="1:9" x14ac:dyDescent="0.2">
      <c r="A188">
        <v>187</v>
      </c>
      <c r="B188" s="3">
        <v>188.833</v>
      </c>
      <c r="C188" s="2">
        <v>2.1759259259259258E-3</v>
      </c>
      <c r="D188" s="3">
        <v>115</v>
      </c>
      <c r="H188" s="4">
        <v>1033.82</v>
      </c>
      <c r="I188">
        <v>355</v>
      </c>
    </row>
    <row r="189" spans="1:9" x14ac:dyDescent="0.2">
      <c r="A189">
        <v>188</v>
      </c>
      <c r="B189" s="3">
        <v>182.63300000000001</v>
      </c>
      <c r="C189" s="2">
        <v>2.1064814814814813E-3</v>
      </c>
      <c r="D189" s="3">
        <v>227</v>
      </c>
      <c r="H189" s="4">
        <v>1060.3699999999999</v>
      </c>
      <c r="I189">
        <v>388</v>
      </c>
    </row>
    <row r="190" spans="1:9" x14ac:dyDescent="0.2">
      <c r="A190">
        <v>189</v>
      </c>
      <c r="B190" s="3">
        <v>93.4</v>
      </c>
      <c r="C190" s="2">
        <v>1.0763888888888889E-3</v>
      </c>
      <c r="D190" s="3">
        <v>67</v>
      </c>
      <c r="H190" s="4">
        <v>1124.3800000000001</v>
      </c>
      <c r="I190">
        <v>376</v>
      </c>
    </row>
    <row r="191" spans="1:9" x14ac:dyDescent="0.2">
      <c r="A191">
        <v>190</v>
      </c>
      <c r="B191" s="3">
        <v>388.2</v>
      </c>
      <c r="C191" s="2">
        <v>4.4907407407407405E-3</v>
      </c>
      <c r="D191" s="3">
        <v>240</v>
      </c>
      <c r="H191" s="4">
        <v>1166.5999999999999</v>
      </c>
      <c r="I191">
        <v>635</v>
      </c>
    </row>
    <row r="192" spans="1:9" x14ac:dyDescent="0.2">
      <c r="A192">
        <v>191</v>
      </c>
      <c r="B192" s="3">
        <v>90.083299999999994</v>
      </c>
      <c r="C192" s="2">
        <v>1.0416666666666667E-3</v>
      </c>
      <c r="D192" s="3">
        <v>55</v>
      </c>
      <c r="H192" s="4">
        <v>1189.3</v>
      </c>
      <c r="I192">
        <v>1518</v>
      </c>
    </row>
    <row r="193" spans="1:9" x14ac:dyDescent="0.2">
      <c r="A193">
        <v>192</v>
      </c>
      <c r="B193" s="3">
        <v>17.283300000000001</v>
      </c>
      <c r="C193" s="2">
        <v>1.9675925925925926E-4</v>
      </c>
      <c r="D193" s="3">
        <v>1</v>
      </c>
      <c r="H193" s="4">
        <v>1228.83</v>
      </c>
      <c r="I193">
        <v>1555</v>
      </c>
    </row>
    <row r="194" spans="1:9" x14ac:dyDescent="0.2">
      <c r="A194">
        <v>193</v>
      </c>
      <c r="B194" s="3">
        <v>43.716700000000003</v>
      </c>
      <c r="C194" s="2">
        <v>4.9768518518518521E-4</v>
      </c>
      <c r="D194" s="3">
        <v>38</v>
      </c>
      <c r="H194" s="4">
        <v>1248.82</v>
      </c>
      <c r="I194">
        <v>1288</v>
      </c>
    </row>
    <row r="195" spans="1:9" x14ac:dyDescent="0.2">
      <c r="A195">
        <v>194</v>
      </c>
      <c r="B195" s="3">
        <v>3.4</v>
      </c>
      <c r="C195" s="2">
        <v>3.4722222222222222E-5</v>
      </c>
      <c r="D195" s="3">
        <v>1</v>
      </c>
      <c r="H195" s="4">
        <v>1351.43</v>
      </c>
      <c r="I195">
        <v>473</v>
      </c>
    </row>
    <row r="196" spans="1:9" x14ac:dyDescent="0.2">
      <c r="A196">
        <v>195</v>
      </c>
      <c r="B196" s="3">
        <v>138.69999999999999</v>
      </c>
      <c r="C196" s="2">
        <v>1.5972222222222223E-3</v>
      </c>
      <c r="D196" s="3">
        <v>94</v>
      </c>
      <c r="H196" s="4">
        <v>1439.23</v>
      </c>
      <c r="I196">
        <v>845</v>
      </c>
    </row>
    <row r="197" spans="1:9" x14ac:dyDescent="0.2">
      <c r="A197">
        <v>196</v>
      </c>
      <c r="B197" s="3">
        <v>455.03300000000002</v>
      </c>
      <c r="C197" s="2">
        <v>5.2662037037037035E-3</v>
      </c>
      <c r="D197" s="3">
        <v>344</v>
      </c>
      <c r="H197" s="4">
        <v>1483.68</v>
      </c>
      <c r="I197">
        <v>1213</v>
      </c>
    </row>
    <row r="198" spans="1:9" x14ac:dyDescent="0.2">
      <c r="A198">
        <v>197</v>
      </c>
      <c r="B198" s="3">
        <v>165.13300000000001</v>
      </c>
      <c r="C198" s="2">
        <v>1.9097222222222222E-3</v>
      </c>
      <c r="D198" s="3">
        <v>114</v>
      </c>
      <c r="H198" s="4">
        <v>1541.05</v>
      </c>
      <c r="I198">
        <v>5291</v>
      </c>
    </row>
    <row r="199" spans="1:9" x14ac:dyDescent="0.2">
      <c r="A199">
        <v>198</v>
      </c>
      <c r="B199" s="3">
        <v>4.2833300000000003</v>
      </c>
      <c r="C199" s="2">
        <v>4.6296296296296294E-5</v>
      </c>
      <c r="D199" s="3">
        <v>5</v>
      </c>
      <c r="H199" s="4">
        <v>1570.9</v>
      </c>
      <c r="I199">
        <v>1954</v>
      </c>
    </row>
    <row r="200" spans="1:9" x14ac:dyDescent="0.2">
      <c r="A200">
        <v>199</v>
      </c>
      <c r="B200" s="3">
        <v>1570.9</v>
      </c>
      <c r="C200" s="2">
        <v>1.8171296296296297E-2</v>
      </c>
      <c r="D200" s="3">
        <v>1954</v>
      </c>
      <c r="H200" s="4">
        <v>1637.25</v>
      </c>
      <c r="I200">
        <v>1884</v>
      </c>
    </row>
    <row r="201" spans="1:9" x14ac:dyDescent="0.2">
      <c r="A201">
        <v>200</v>
      </c>
      <c r="B201" s="3">
        <v>346.58300000000003</v>
      </c>
      <c r="C201" s="2">
        <v>4.0046296296296297E-3</v>
      </c>
      <c r="D201" s="3">
        <v>348</v>
      </c>
      <c r="H201" s="4">
        <v>1671.8</v>
      </c>
      <c r="I201">
        <v>389</v>
      </c>
    </row>
    <row r="202" spans="1:9" x14ac:dyDescent="0.2">
      <c r="A202">
        <v>201</v>
      </c>
      <c r="B202" s="3">
        <v>233.81700000000001</v>
      </c>
      <c r="C202" s="2">
        <v>2.6967592592592594E-3</v>
      </c>
      <c r="D202" s="3">
        <v>201</v>
      </c>
      <c r="H202" s="4">
        <v>1805.03</v>
      </c>
      <c r="I202">
        <v>2246</v>
      </c>
    </row>
    <row r="203" spans="1:9" x14ac:dyDescent="0.2">
      <c r="A203">
        <v>202</v>
      </c>
      <c r="B203" s="3">
        <v>97.933300000000003</v>
      </c>
      <c r="C203" s="2">
        <v>1.1226851851851851E-3</v>
      </c>
      <c r="D203" s="3">
        <v>62</v>
      </c>
      <c r="H203" s="4">
        <v>1944.1</v>
      </c>
      <c r="I203">
        <v>549</v>
      </c>
    </row>
    <row r="204" spans="1:9" x14ac:dyDescent="0.2">
      <c r="H204" s="4">
        <v>2039.57</v>
      </c>
      <c r="I204">
        <v>20634</v>
      </c>
    </row>
    <row r="205" spans="1:9" x14ac:dyDescent="0.2">
      <c r="H205" s="4">
        <v>2183.4299999999998</v>
      </c>
      <c r="I205">
        <v>7729</v>
      </c>
    </row>
    <row r="206" spans="1:9" x14ac:dyDescent="0.2">
      <c r="H206" s="4">
        <v>2263.0700000000002</v>
      </c>
      <c r="I206">
        <v>7287</v>
      </c>
    </row>
    <row r="207" spans="1:9" x14ac:dyDescent="0.2">
      <c r="H207" s="4">
        <v>4748.67</v>
      </c>
      <c r="I207">
        <v>1725</v>
      </c>
    </row>
    <row r="208" spans="1:9" x14ac:dyDescent="0.2">
      <c r="H208" s="4" t="s">
        <v>5</v>
      </c>
      <c r="I208">
        <v>104666</v>
      </c>
    </row>
  </sheetData>
  <autoFilter ref="A1:D1" xr:uid="{00000000-0009-0000-0000-000000000000}">
    <sortState xmlns:xlrd2="http://schemas.microsoft.com/office/spreadsheetml/2017/richdata2" ref="A2:D203">
      <sortCondition ref="A1"/>
    </sortState>
  </autoFilter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Gaetano Leone</cp:lastModifiedBy>
  <dcterms:created xsi:type="dcterms:W3CDTF">2024-05-05T17:49:11Z</dcterms:created>
  <dcterms:modified xsi:type="dcterms:W3CDTF">2024-05-11T15:11:36Z</dcterms:modified>
</cp:coreProperties>
</file>