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1_{DA79EF01-785F-4B74-BD90-FF0DEA766AF0}" xr6:coauthVersionLast="47" xr6:coauthVersionMax="47" xr10:uidLastSave="{00000000-0000-0000-0000-000000000000}"/>
  <bookViews>
    <workbookView xWindow="-120" yWindow="-120" windowWidth="29040" windowHeight="15720" xr2:uid="{E20FF28D-B662-454F-929E-6CDEF6F5A731}"/>
  </bookViews>
  <sheets>
    <sheet name="killed_by_overview" sheetId="1" r:id="rId1"/>
  </sheets>
  <definedNames>
    <definedName name="_xlnm._FilterDatabase" localSheetId="0" hidden="1">killed_by_overview!$A$1:$B$11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<sst xmlns="http://schemas.openxmlformats.org/spreadsheetml/2006/main" count="25" uniqueCount="15">
  <si>
    <t>total</t>
  </si>
  <si>
    <t>killed_by</t>
  </si>
  <si>
    <t>explosion</t>
  </si>
  <si>
    <t>fire</t>
  </si>
  <si>
    <t>damage from material: acid</t>
  </si>
  <si>
    <t>damage from material: lava</t>
  </si>
  <si>
    <t>Haulikkohiisi | projectile</t>
  </si>
  <si>
    <t>Heikko haulikkohiisi | projectile</t>
  </si>
  <si>
    <t>Kranuhiisi | projectile</t>
  </si>
  <si>
    <t>electricity</t>
  </si>
  <si>
    <t>Lepakko | melee</t>
  </si>
  <si>
    <t>Stevari | projectile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</si>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</sst>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[killed_by_overview.xlsx]killed_by_overview!PivotTable1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Killed</a:t>
            </a:r>
            <a:r>
              <a:rPr lang="en-US" baseline="0"/>
              <a:t> By Overview: Top Ten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killed_by_overview!$I$3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killed_by_overview!$H$4:$H$14</c:f>
              <c:strCache>
                <c:ptCount val="10"/>
                <c:pt idx="0">
                  <c:v>damage from material: acid</c:v>
                </c:pt>
                <c:pt idx="1">
                  <c:v>damage from material: lava</c:v>
                </c:pt>
                <c:pt idx="2">
                  <c:v>electricity</c:v>
                </c:pt>
                <c:pt idx="3">
                  <c:v>explosion</c:v>
                </c:pt>
                <c:pt idx="4">
                  <c:v>fire</c:v>
                </c:pt>
                <c:pt idx="5">
                  <c:v>Haulikkohiisi | projectile</c:v>
                </c:pt>
                <c:pt idx="6">
                  <c:v>Heikko haulikkohiisi | projectile</c:v>
                </c:pt>
                <c:pt idx="7">
                  <c:v>Kranuhiisi | projectile</c:v>
                </c:pt>
                <c:pt idx="8">
                  <c:v>Lepakko | melee</c:v>
                </c:pt>
                <c:pt idx="9">
                  <c:v>Stevari | projectile</c:v>
                </c:pt>
              </c:strCache>
            </c:strRef>
          </c:cat>
          <c:val>
            <c:numRef>
              <c:f>killed_by_overview!$I$4:$I$14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39</c:v>
                </c:pt>
                <c:pt idx="4">
                  <c:v>17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0AB-B182-1A63EDEC2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15</xdr:row>
      <xdr:rowOff>176212</xdr:rowOff>
    </xdr:from>
    <xdr:to>
      <xdr:col>15</xdr:col>
      <xdr:colOff>447675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D5507-25FA-7332-8467-85595554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37.582823495373" createdVersion="8" refreshedVersion="8" minRefreshableVersion="3" recordCount="10" xr:uid="{2E8945D3-47E2-4179-B222-AFFA336275A6}">
  <cacheSource type="worksheet">
    <worksheetSource ref="A1:B11" sheet="killed_by_overview"/>
  </cacheSource>
  <cacheFields count="2">
    <cacheField name="total" numFmtId="0">
      <sharedItems containsSemiMixedTypes="0" containsString="0" containsNumber="1" containsInteger="1" minValue="4" maxValue="39"/>
    </cacheField>
    <cacheField name="killed_by" numFmtId="0">
      <sharedItems count="10">
        <s v="explosion"/>
        <s v="fire"/>
        <s v="damage from material: acid"/>
        <s v="damage from material: lava"/>
        <s v="Haulikkohiisi | projectile"/>
        <s v="Heikko haulikkohiisi | projectile"/>
        <s v="Kranuhiisi | projectile"/>
        <s v="electricity"/>
        <s v="Lepakko | melee"/>
        <s v="Stevari | projecti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9"/>
    <x v="0"/>
  </r>
  <r>
    <n v="17"/>
    <x v="1"/>
  </r>
  <r>
    <n v="11"/>
    <x v="2"/>
  </r>
  <r>
    <n v="8"/>
    <x v="3"/>
  </r>
  <r>
    <n v="6"/>
    <x v="4"/>
  </r>
  <r>
    <n v="5"/>
    <x v="5"/>
  </r>
  <r>
    <n v="4"/>
    <x v="6"/>
  </r>
  <r>
    <n v="4"/>
    <x v="7"/>
  </r>
  <r>
    <n v="4"/>
    <x v="8"/>
  </r>
  <r>
    <n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59D4B-9A96-4786-AF37-90FC0A5F30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3:I14" firstHeaderRow="1" firstDataRow="1" firstDataCol="1"/>
  <pivotFields count="2">
    <pivotField dataField="1" showAll="0"/>
    <pivotField axis="axisRow" showAll="0">
      <items count="11">
        <item x="2"/>
        <item x="3"/>
        <item x="7"/>
        <item x="0"/>
        <item x="1"/>
        <item x="4"/>
        <item x="5"/>
        <item x="6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74E1-DBC8-4DF5-B9C9-F164ECB02CFE}">
  <dimension ref="A1:I14"/>
  <sheetViews>
    <sheetView tabSelected="1" workbookViewId="0">
      <selection activeCell="H22" sqref="H22"/>
    </sheetView>
  </sheetViews>
  <sheetFormatPr defaultRowHeight="14.25" x14ac:dyDescent="0.2"/>
  <cols>
    <col min="8" max="8" width="29.75" customWidth="1"/>
    <col min="9" max="9" width="11.75" customWidth="1"/>
  </cols>
  <sheetData>
    <row r="1" spans="1:9" x14ac:dyDescent="0.2">
      <c r="A1" t="s">
        <v>0</v>
      </c>
      <c r="B1" t="s">
        <v>1</v>
      </c>
    </row>
    <row r="2" spans="1:9" x14ac:dyDescent="0.2">
      <c r="A2">
        <v>39</v>
      </c>
      <c r="B2" t="s">
        <v>2</v>
      </c>
    </row>
    <row r="3" spans="1:9" x14ac:dyDescent="0.2">
      <c r="A3">
        <v>17</v>
      </c>
      <c r="B3" t="s">
        <v>3</v>
      </c>
      <c r="H3" s="1" t="s">
        <v>12</v>
      </c>
      <c r="I3" t="s">
        <v>14</v>
      </c>
    </row>
    <row r="4" spans="1:9" x14ac:dyDescent="0.2">
      <c r="A4">
        <v>11</v>
      </c>
      <c r="B4" t="s">
        <v>4</v>
      </c>
      <c r="H4" s="2" t="s">
        <v>4</v>
      </c>
      <c r="I4" s="3">
        <v>11</v>
      </c>
    </row>
    <row r="5" spans="1:9" x14ac:dyDescent="0.2">
      <c r="A5">
        <v>8</v>
      </c>
      <c r="B5" t="s">
        <v>5</v>
      </c>
      <c r="H5" s="2" t="s">
        <v>5</v>
      </c>
      <c r="I5" s="3">
        <v>8</v>
      </c>
    </row>
    <row r="6" spans="1:9" x14ac:dyDescent="0.2">
      <c r="A6">
        <v>6</v>
      </c>
      <c r="B6" t="s">
        <v>6</v>
      </c>
      <c r="H6" s="2" t="s">
        <v>9</v>
      </c>
      <c r="I6" s="3">
        <v>4</v>
      </c>
    </row>
    <row r="7" spans="1:9" x14ac:dyDescent="0.2">
      <c r="A7">
        <v>5</v>
      </c>
      <c r="B7" t="s">
        <v>7</v>
      </c>
      <c r="H7" s="2" t="s">
        <v>2</v>
      </c>
      <c r="I7" s="3">
        <v>39</v>
      </c>
    </row>
    <row r="8" spans="1:9" x14ac:dyDescent="0.2">
      <c r="A8">
        <v>4</v>
      </c>
      <c r="B8" t="s">
        <v>8</v>
      </c>
      <c r="H8" s="2" t="s">
        <v>3</v>
      </c>
      <c r="I8" s="3">
        <v>17</v>
      </c>
    </row>
    <row r="9" spans="1:9" x14ac:dyDescent="0.2">
      <c r="A9">
        <v>4</v>
      </c>
      <c r="B9" t="s">
        <v>9</v>
      </c>
      <c r="H9" s="2" t="s">
        <v>6</v>
      </c>
      <c r="I9" s="3">
        <v>6</v>
      </c>
    </row>
    <row r="10" spans="1:9" x14ac:dyDescent="0.2">
      <c r="A10">
        <v>4</v>
      </c>
      <c r="B10" t="s">
        <v>10</v>
      </c>
      <c r="H10" s="2" t="s">
        <v>7</v>
      </c>
      <c r="I10" s="3">
        <v>5</v>
      </c>
    </row>
    <row r="11" spans="1:9" x14ac:dyDescent="0.2">
      <c r="A11">
        <v>4</v>
      </c>
      <c r="B11" t="s">
        <v>11</v>
      </c>
      <c r="H11" s="2" t="s">
        <v>8</v>
      </c>
      <c r="I11" s="3">
        <v>4</v>
      </c>
    </row>
    <row r="12" spans="1:9" x14ac:dyDescent="0.2">
      <c r="H12" s="2" t="s">
        <v>10</v>
      </c>
      <c r="I12" s="3">
        <v>4</v>
      </c>
    </row>
    <row r="13" spans="1:9" x14ac:dyDescent="0.2">
      <c r="H13" s="2" t="s">
        <v>11</v>
      </c>
      <c r="I13" s="3">
        <v>4</v>
      </c>
    </row>
    <row r="14" spans="1:9" x14ac:dyDescent="0.2">
      <c r="H14" s="2" t="s">
        <v>13</v>
      </c>
      <c r="I14" s="3">
        <v>102</v>
      </c>
    </row>
  </sheetData>
  <autoFilter ref="A1:B11" xr:uid="{CA2A74E1-DBC8-4DF5-B9C9-F164ECB02CFE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killed_by_overview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2024-05-25T20:58:43Z</dcterms:created>
  <dcterms:modified xsi:type="dcterms:W3CDTF">2024-05-25T21:01:49Z</dcterms:modified>
</cp:coreProperties>
</file>