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jgaffarel_tudelft_nl/Documents/current/IVK/gaffarelj-VKI_MarsABE/tools/"/>
    </mc:Choice>
  </mc:AlternateContent>
  <xr:revisionPtr revIDLastSave="40" documentId="8_{D6D8AB1C-753E-4758-ABA0-3F078C8EC132}" xr6:coauthVersionLast="47" xr6:coauthVersionMax="47" xr10:uidLastSave="{C4459678-31F9-41F3-BF06-9032A5871D23}"/>
  <bookViews>
    <workbookView xWindow="-108" yWindow="-108" windowWidth="23256" windowHeight="14016" xr2:uid="{44A5EAB4-003A-4066-9C3A-B106A13F2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4" i="1"/>
  <c r="C5" i="1"/>
  <c r="C3" i="1"/>
  <c r="C2" i="1"/>
</calcChain>
</file>

<file path=xl/sharedStrings.xml><?xml version="1.0" encoding="utf-8"?>
<sst xmlns="http://schemas.openxmlformats.org/spreadsheetml/2006/main" count="3" uniqueCount="3">
  <si>
    <t>Ls</t>
  </si>
  <si>
    <t>JD</t>
  </si>
  <si>
    <t>Since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</si>
</sst>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70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128B-EF64-40FA-94EB-F1F2F4AE43BF}">
  <dimension ref="A1:F14"/>
  <sheetViews>
    <sheetView tabSelected="1" workbookViewId="0">
      <selection activeCell="B2" sqref="B2:B14"/>
    </sheetView>
  </sheetViews>
  <sheetFormatPr defaultRowHeight="14.4" x14ac:dyDescent="0.3"/>
  <cols>
    <col min="2" max="2" width="21.33203125" customWidth="1"/>
    <col min="5" max="5" width="15" customWidth="1"/>
    <col min="6" max="6" width="15.4414062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0</v>
      </c>
      <c r="B2" s="2">
        <v>2459940.03157087</v>
      </c>
      <c r="C2">
        <f>0</f>
        <v>0</v>
      </c>
    </row>
    <row r="3" spans="1:6" x14ac:dyDescent="0.3">
      <c r="A3">
        <v>30</v>
      </c>
      <c r="B3" s="2">
        <v>2460002.8312730999</v>
      </c>
      <c r="C3" s="1">
        <f>B3-$B$2</f>
        <v>62.799702229909599</v>
      </c>
    </row>
    <row r="4" spans="1:6" x14ac:dyDescent="0.3">
      <c r="A4">
        <v>60</v>
      </c>
      <c r="B4" s="2">
        <v>2460070.0321629499</v>
      </c>
      <c r="C4" s="1">
        <f t="shared" ref="C4:C14" si="0">B4-B3</f>
        <v>67.20088985003531</v>
      </c>
    </row>
    <row r="5" spans="1:6" x14ac:dyDescent="0.3">
      <c r="A5">
        <v>90</v>
      </c>
      <c r="B5" s="2">
        <v>2460138.5798279098</v>
      </c>
      <c r="C5" s="1">
        <f t="shared" si="0"/>
        <v>68.547664959914982</v>
      </c>
    </row>
    <row r="6" spans="1:6" x14ac:dyDescent="0.3">
      <c r="A6">
        <v>120</v>
      </c>
      <c r="B6" s="2">
        <v>2460204.8495816402</v>
      </c>
      <c r="C6" s="1">
        <f t="shared" si="0"/>
        <v>66.269753730390221</v>
      </c>
    </row>
    <row r="7" spans="1:6" x14ac:dyDescent="0.3">
      <c r="A7">
        <v>150</v>
      </c>
      <c r="B7" s="2">
        <v>2460266.24791939</v>
      </c>
      <c r="C7" s="1">
        <f t="shared" si="0"/>
        <v>61.398337749764323</v>
      </c>
    </row>
    <row r="8" spans="1:6" x14ac:dyDescent="0.3">
      <c r="A8">
        <v>180</v>
      </c>
      <c r="B8" s="2">
        <v>2460322.0585326501</v>
      </c>
      <c r="C8" s="1">
        <f t="shared" si="0"/>
        <v>55.81061326013878</v>
      </c>
    </row>
    <row r="9" spans="1:6" x14ac:dyDescent="0.3">
      <c r="A9">
        <v>210</v>
      </c>
      <c r="B9" s="2">
        <v>2460373.1648951401</v>
      </c>
      <c r="C9" s="1">
        <f t="shared" si="0"/>
        <v>51.106362489983439</v>
      </c>
    </row>
    <row r="10" spans="1:6" x14ac:dyDescent="0.3">
      <c r="A10">
        <v>240</v>
      </c>
      <c r="B10" s="2">
        <v>2460421.3422139399</v>
      </c>
      <c r="C10" s="1">
        <f t="shared" si="0"/>
        <v>48.177318799775094</v>
      </c>
    </row>
    <row r="11" spans="1:6" x14ac:dyDescent="0.3">
      <c r="A11">
        <v>270</v>
      </c>
      <c r="B11" s="2">
        <v>2460468.7144649201</v>
      </c>
      <c r="C11" s="1">
        <f t="shared" si="0"/>
        <v>47.372250980231911</v>
      </c>
    </row>
    <row r="12" spans="1:6" x14ac:dyDescent="0.3">
      <c r="A12">
        <v>300</v>
      </c>
      <c r="B12" s="2">
        <v>2460517.47446125</v>
      </c>
      <c r="C12" s="1">
        <f t="shared" si="0"/>
        <v>48.759996329899877</v>
      </c>
    </row>
    <row r="13" spans="1:6" x14ac:dyDescent="0.3">
      <c r="A13">
        <v>330</v>
      </c>
      <c r="B13" s="2">
        <v>2460569.6892230501</v>
      </c>
      <c r="C13" s="1">
        <f t="shared" si="0"/>
        <v>52.214761800132692</v>
      </c>
    </row>
    <row r="14" spans="1:6" x14ac:dyDescent="0.3">
      <c r="A14">
        <v>0</v>
      </c>
      <c r="B14" s="2">
        <v>2460626.9879065799</v>
      </c>
      <c r="C14" s="1">
        <f t="shared" si="0"/>
        <v>57.29868352971971</v>
      </c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Gaffarel</dc:creator>
  <cp:lastModifiedBy>Jérémie Gaffarel</cp:lastModifiedBy>
  <dcterms:created xsi:type="dcterms:W3CDTF">2021-09-06T11:13:38Z</dcterms:created>
  <dcterms:modified xsi:type="dcterms:W3CDTF">2021-09-06T12:43:49Z</dcterms:modified>
</cp:coreProperties>
</file>