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  <sheet sheetId="2" name="Variants" state="visible" r:id="rId5"/>
    <sheet sheetId="3" name="Recipes" state="visible" r:id="rId6"/>
    <sheet sheetId="4" name="How to fill" state="visible" r:id="rId7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A short code for the dish, e.g. BIRYANI. Letters, numbers and - only. Every dish gets its own code.
Example: BIRYANI</t>
        </r>
      </text>
    </comment>
    <comment ref="B1" authorId="0">
      <text>
        <r>
          <t xml:space="preserve">The dish name as it should appear on the bill.
Example: Chicken Biryani</t>
        </r>
      </text>
    </comment>
    <comment ref="C1" authorId="0">
      <text>
        <r>
          <t xml:space="preserve">Menu section, e.g. Starters or Main Course. New sections are created for you.
Example: Main Course</t>
        </r>
      </text>
    </comment>
    <comment ref="D1" authorId="0">
      <text>
        <r>
          <t xml:space="preserve">Optional short line about the dish.
Example: Served with raita</t>
        </r>
      </text>
    </comment>
    <comment ref="E1" authorId="0">
      <text>
        <r>
          <t xml:space="preserve">TRUE to show it on the POS, FALSE to hide it. Leave blank for TRUE.
Example: TRUE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The dish code from the Items sheet.
Example: BIRYANI</t>
        </r>
      </text>
    </comment>
    <comment ref="B1" authorId="0">
      <text>
        <r>
          <t xml:space="preserve">A code for this size, e.g. BIRYANI-HALF. No two sizes may share a code.
Example: BIRYANI-HALF</t>
        </r>
      </text>
    </comment>
    <comment ref="C1" authorId="0">
      <text>
        <r>
          <t xml:space="preserve">Size name staff see, e.g. Half plate or 500 ml. Write Regular if the dish has only one size.
Example: Half plate</t>
        </r>
      </text>
    </comment>
    <comment ref="D1" authorId="0">
      <text>
        <r>
          <t xml:space="preserve">Optional: half or full.
Example: half</t>
        </r>
      </text>
    </comment>
    <comment ref="E1" authorId="0">
      <text>
        <r>
          <t xml:space="preserve">Optional: how much is served, e.g. 500 (together with serving_unit ml).
Example: 1</t>
        </r>
      </text>
    </comment>
    <comment ref="F1" authorId="0">
      <text>
        <r>
          <t xml:space="preserve">Optional: ml, l, g, kg, piece, plate, bowl, glass, cup, portion, bottle, can, packet.
Example: plate</t>
        </r>
      </text>
    </comment>
    <comment ref="G1" authorId="0">
      <text>
        <r>
          <t xml:space="preserve">Optional, only used for stock recipes: full = 1, half = 0.5. Leave blank if unsure.
Example: 0.5</t>
        </r>
      </text>
    </comment>
    <comment ref="H1" authorId="0">
      <text>
        <r>
          <t xml:space="preserve">Price in rupees before GST, e.g. 220 or 99.50.
Example: 220</t>
        </r>
      </text>
    </comment>
    <comment ref="I1" authorId="0">
      <text>
        <r>
          <t xml:space="preserve">GST rate, e.g. GST 5% or just 5. The rate must already exist in Settings.
Example: GST 5%</t>
        </r>
      </text>
    </comment>
    <comment ref="J1" authorId="0">
      <text>
        <r>
          <t xml:space="preserve">TRUE if it can be sold now, FALSE if sold out. Leave blank for TRUE.
Example: TRUE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The size code from the Variants sheet.
Example: BIRYANI-FULL</t>
        </r>
      </text>
    </comment>
    <comment ref="B1" authorId="0">
      <text>
        <r>
          <t xml:space="preserve">Code of a product already in Inventory (import inventory first).
Example: RICE-BAS</t>
        </r>
      </text>
    </comment>
    <comment ref="C1" authorId="0">
      <text>
        <r>
          <t xml:space="preserve">How much one serving uses, e.g. 300.
Example: 300</t>
        </r>
      </text>
    </comment>
    <comment ref="D1" authorId="0">
      <text>
        <r>
          <t xml:space="preserve">Unit of that amount, e.g. g, kg, ml, l, bottle.
Example: g</t>
        </r>
      </text>
    </comment>
  </commentList>
</comments>
</file>

<file path=xl/sharedStrings.xml><?xml version="1.0" encoding="utf-8"?>
<sst xmlns="http://schemas.openxmlformats.org/spreadsheetml/2006/main" count="182" uniqueCount="110">
  <si>
    <t>Item code *</t>
  </si>
  <si>
    <t>Item name *</t>
  </si>
  <si>
    <t>Category *</t>
  </si>
  <si>
    <t>Description</t>
  </si>
  <si>
    <t>Active</t>
  </si>
  <si>
    <t>PANEER-TIKKA</t>
  </si>
  <si>
    <t>Paneer Tikka</t>
  </si>
  <si>
    <t>Starters</t>
  </si>
  <si>
    <t>COLA</t>
  </si>
  <si>
    <t>Cola</t>
  </si>
  <si>
    <t>Soft Drinks</t>
  </si>
  <si>
    <t>Chilled</t>
  </si>
  <si>
    <t>BIRYANI</t>
  </si>
  <si>
    <t>Chicken Biryani</t>
  </si>
  <si>
    <t>Main Course</t>
  </si>
  <si>
    <t>Served with raita</t>
  </si>
  <si>
    <t>GULAB-JAMUN</t>
  </si>
  <si>
    <t>Gulab Jamun</t>
  </si>
  <si>
    <t>Desserts</t>
  </si>
  <si>
    <t>2 pieces</t>
  </si>
  <si>
    <t>Variant code *</t>
  </si>
  <si>
    <t>Variant name *</t>
  </si>
  <si>
    <t>Portion label</t>
  </si>
  <si>
    <t>Serving quantity</t>
  </si>
  <si>
    <t>Serving unit</t>
  </si>
  <si>
    <t>Portion ratio</t>
  </si>
  <si>
    <t>Selling price *</t>
  </si>
  <si>
    <t>Tax code *</t>
  </si>
  <si>
    <t>Available</t>
  </si>
  <si>
    <t>PANEER-TIKKA-6</t>
  </si>
  <si>
    <t>6 pieces</t>
  </si>
  <si>
    <t>piece</t>
  </si>
  <si>
    <t>GST 5%</t>
  </si>
  <si>
    <t>COLA-250</t>
  </si>
  <si>
    <t>250 ml</t>
  </si>
  <si>
    <t>ml</t>
  </si>
  <si>
    <t>GST 18%</t>
  </si>
  <si>
    <t>COLA-500</t>
  </si>
  <si>
    <t>500 ml</t>
  </si>
  <si>
    <t>BIRYANI-HALF</t>
  </si>
  <si>
    <t>Half plate</t>
  </si>
  <si>
    <t>half</t>
  </si>
  <si>
    <t>plate</t>
  </si>
  <si>
    <t>BIRYANI-FULL</t>
  </si>
  <si>
    <t>Full plate</t>
  </si>
  <si>
    <t>full</t>
  </si>
  <si>
    <t>GULAB-JAMUN-2</t>
  </si>
  <si>
    <t>Ingredient sku *</t>
  </si>
  <si>
    <t>Consumption quantity *</t>
  </si>
  <si>
    <t>Consumption unit *</t>
  </si>
  <si>
    <t>RICE-BAS</t>
  </si>
  <si>
    <t>g</t>
  </si>
  <si>
    <t>CHK-CURRY</t>
  </si>
  <si>
    <t>OIL-SUN</t>
  </si>
  <si>
    <t>COLA-500ML-BTL</t>
  </si>
  <si>
    <t>bottle</t>
  </si>
  <si>
    <t>How to fill the menu template</t>
  </si>
  <si>
    <t>1. Items: one row per dish. Variants: one row per size and price of that dish (one size → one row). Recipes is optional.</t>
  </si>
  <si>
    <t>2. Keep the first row (the column names). Dark columns marked * must be filled; light columns are optional. Hover over a column name to see what to write.</t>
  </si>
  <si>
    <t>3. The rows already there are examples. Overwrite them with your menu or add your dishes below them.</t>
  </si>
  <si>
    <t>4. Prices are in rupees, e.g. 220 or 99.50. Type plain values, not formulas.</t>
  </si>
  <si>
    <t>5. In the console: Menu → Import Excel → upload this file → check the preview → confirm. Any mistake is shown with its sheet, row and column.</t>
  </si>
  <si>
    <t>Sheet "Items"</t>
  </si>
  <si>
    <t/>
  </si>
  <si>
    <t>One row per dish or drink.</t>
  </si>
  <si>
    <t>Column</t>
  </si>
  <si>
    <t>Must fill?</t>
  </si>
  <si>
    <t>What to write</t>
  </si>
  <si>
    <t>Example</t>
  </si>
  <si>
    <t>Item code</t>
  </si>
  <si>
    <t>Yes</t>
  </si>
  <si>
    <t>A short code for the dish, e.g. BIRYANI. Letters, numbers and - only. Every dish gets its own code.</t>
  </si>
  <si>
    <t>Item name</t>
  </si>
  <si>
    <t>The dish name as it should appear on the bill.</t>
  </si>
  <si>
    <t>Category</t>
  </si>
  <si>
    <t>Menu section, e.g. Starters or Main Course. New sections are created for you.</t>
  </si>
  <si>
    <t>Optional</t>
  </si>
  <si>
    <t>Optional short line about the dish.</t>
  </si>
  <si>
    <t>TRUE to show it on the POS, FALSE to hide it. Leave blank for TRUE.</t>
  </si>
  <si>
    <t>TRUE</t>
  </si>
  <si>
    <t>Sheet "Variants"</t>
  </si>
  <si>
    <t>Sizes and prices: one row per size of a dish (a dish with one size gets one row). Each size has its own price.</t>
  </si>
  <si>
    <t>The dish code from the Items sheet.</t>
  </si>
  <si>
    <t>Variant code</t>
  </si>
  <si>
    <t>A code for this size, e.g. BIRYANI-HALF. No two sizes may share a code.</t>
  </si>
  <si>
    <t>Variant name</t>
  </si>
  <si>
    <t>Size name staff see, e.g. Half plate or 500 ml. Write Regular if the dish has only one size.</t>
  </si>
  <si>
    <t>Optional: half or full.</t>
  </si>
  <si>
    <t>Optional: how much is served, e.g. 500 (together with serving_unit ml).</t>
  </si>
  <si>
    <t>1</t>
  </si>
  <si>
    <t>Optional: ml, l, g, kg, piece, plate, bowl, glass, cup, portion, bottle, can, packet.</t>
  </si>
  <si>
    <t>Optional, only used for stock recipes: full = 1, half = 0.5. Leave blank if unsure.</t>
  </si>
  <si>
    <t>0.5</t>
  </si>
  <si>
    <t>Selling price</t>
  </si>
  <si>
    <t>Price in rupees before GST, e.g. 220 or 99.50.</t>
  </si>
  <si>
    <t>220</t>
  </si>
  <si>
    <t>Tax code</t>
  </si>
  <si>
    <t>GST rate, e.g. GST 5% or just 5. The rate must already exist in Settings.</t>
  </si>
  <si>
    <t>TRUE if it can be sold now, FALSE if sold out. Leave blank for TRUE.</t>
  </si>
  <si>
    <t>Sheet "Recipes"</t>
  </si>
  <si>
    <t>Optional — fill only if you track stock in Inventory. What ONE sold plate / glass of a size uses. Sizes without rows use the full size × portion_ratio.</t>
  </si>
  <si>
    <t>The size code from the Variants sheet.</t>
  </si>
  <si>
    <t>Ingredient sku</t>
  </si>
  <si>
    <t>Code of a product already in Inventory (import inventory first).</t>
  </si>
  <si>
    <t>Consumption quantity</t>
  </si>
  <si>
    <t>How much one serving uses, e.g. 300.</t>
  </si>
  <si>
    <t>300</t>
  </si>
  <si>
    <t>Consumption unit</t>
  </si>
  <si>
    <t>Unit of that amount, e.g. g, kg, ml, l, bottle.</t>
  </si>
  <si>
    <t>Changing things later: choose "Update existing" when importing. Rows are matched by their code; blank cells keep the current value.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</si>
</sst>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3A2E2A"/>
    </font>
    <font>
      <b/>
      <sz val="14"/>
    </font>
    <font>
      <b/>
    </font>
    <font>
      <i/>
      <color rgb="FF6B6B6B"/>
    </font>
  </fonts>
  <fills count="4">
    <fill>
      <patternFill patternType="none"/>
    </fill>
    <fill>
      <patternFill patternType="gray125"/>
    </fill>
    <fill>
      <patternFill patternType="solid">
        <fgColor rgb="FF6B1E2B"/>
      </patternFill>
    </fill>
    <fill>
      <patternFill patternType="solid">
        <fgColor rgb="FFF1E6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0" fillId="0" borderId="0" xfId="0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7" customWidth="1"/>
    <col min="3" max="3" width="16" customWidth="1"/>
    <col min="4" max="4" width="17" customWidth="1"/>
    <col min="5" max="5" width="16" customWidth="1"/>
  </cols>
  <sheetData>
    <row r="1" ht="22" customHeight="1" spans="1: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6</v>
      </c>
      <c r="C2" t="s">
        <v>7</v>
      </c>
      <c r="E2" t="b">
        <v>1</v>
      </c>
    </row>
    <row r="3" spans="1:5" x14ac:dyDescent="0.25">
      <c r="A3" t="s">
        <v>8</v>
      </c>
      <c r="B3" t="s">
        <v>9</v>
      </c>
      <c r="C3" t="s">
        <v>10</v>
      </c>
      <c r="D3" t="s">
        <v>11</v>
      </c>
      <c r="E3" t="b">
        <v>1</v>
      </c>
    </row>
    <row r="4" spans="1:5" x14ac:dyDescent="0.25">
      <c r="A4" t="s">
        <v>12</v>
      </c>
      <c r="B4" t="s">
        <v>13</v>
      </c>
      <c r="C4" t="s">
        <v>14</v>
      </c>
      <c r="D4" t="s">
        <v>15</v>
      </c>
      <c r="E4" t="b">
        <v>1</v>
      </c>
    </row>
    <row r="5" spans="1:5" x14ac:dyDescent="0.25">
      <c r="A5" t="s">
        <v>16</v>
      </c>
      <c r="B5" t="s">
        <v>17</v>
      </c>
      <c r="C5" t="s">
        <v>18</v>
      </c>
      <c r="D5" t="s">
        <v>19</v>
      </c>
      <c r="E5" t="b">
        <v>1</v>
      </c>
    </row>
  </sheetData>
  <dataValidations count="1">
    <dataValidation type="list" allowBlank="1" showErrorMessage="1" errorStyle="warning" errorTitle="Not in the list" error="Usually one of: TRUE, FALSE" sqref="E2:E10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3" width="20" customWidth="1"/>
    <col min="4" max="4" width="19" customWidth="1"/>
    <col min="5" max="5" width="22" customWidth="1"/>
    <col min="6" max="6" width="18" customWidth="1"/>
    <col min="7" max="7" width="19" customWidth="1"/>
    <col min="8" max="8" width="21" customWidth="1"/>
    <col min="9" max="10" width="16" customWidth="1"/>
  </cols>
  <sheetData>
    <row r="1" ht="22" customHeight="1" spans="1:10" x14ac:dyDescent="0.25">
      <c r="A1" s="1" t="s">
        <v>0</v>
      </c>
      <c r="B1" s="1" t="s">
        <v>20</v>
      </c>
      <c r="C1" s="1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1" t="s">
        <v>26</v>
      </c>
      <c r="I1" s="1" t="s">
        <v>27</v>
      </c>
      <c r="J1" s="2" t="s">
        <v>28</v>
      </c>
    </row>
    <row r="2" spans="1:10" x14ac:dyDescent="0.25">
      <c r="A2" t="s">
        <v>5</v>
      </c>
      <c r="B2" t="s">
        <v>29</v>
      </c>
      <c r="C2" t="s">
        <v>30</v>
      </c>
      <c r="E2">
        <v>6</v>
      </c>
      <c r="F2" t="s">
        <v>31</v>
      </c>
      <c r="G2">
        <v>1</v>
      </c>
      <c r="H2">
        <v>260</v>
      </c>
      <c r="I2" t="s">
        <v>32</v>
      </c>
      <c r="J2" t="b">
        <v>1</v>
      </c>
    </row>
    <row r="3" spans="1:10" x14ac:dyDescent="0.25">
      <c r="A3" t="s">
        <v>8</v>
      </c>
      <c r="B3" t="s">
        <v>33</v>
      </c>
      <c r="C3" t="s">
        <v>34</v>
      </c>
      <c r="E3">
        <v>250</v>
      </c>
      <c r="F3" t="s">
        <v>35</v>
      </c>
      <c r="G3">
        <v>0.5</v>
      </c>
      <c r="H3">
        <v>30</v>
      </c>
      <c r="I3" t="s">
        <v>36</v>
      </c>
      <c r="J3" t="b">
        <v>1</v>
      </c>
    </row>
    <row r="4" spans="1:10" x14ac:dyDescent="0.25">
      <c r="A4" t="s">
        <v>8</v>
      </c>
      <c r="B4" t="s">
        <v>37</v>
      </c>
      <c r="C4" t="s">
        <v>38</v>
      </c>
      <c r="E4">
        <v>500</v>
      </c>
      <c r="F4" t="s">
        <v>35</v>
      </c>
      <c r="G4">
        <v>1</v>
      </c>
      <c r="H4">
        <v>50</v>
      </c>
      <c r="I4" t="s">
        <v>36</v>
      </c>
      <c r="J4" t="b">
        <v>1</v>
      </c>
    </row>
    <row r="5" spans="1:10" x14ac:dyDescent="0.25">
      <c r="A5" t="s">
        <v>12</v>
      </c>
      <c r="B5" t="s">
        <v>39</v>
      </c>
      <c r="C5" t="s">
        <v>40</v>
      </c>
      <c r="D5" t="s">
        <v>41</v>
      </c>
      <c r="E5">
        <v>1</v>
      </c>
      <c r="F5" t="s">
        <v>42</v>
      </c>
      <c r="G5">
        <v>0.5</v>
      </c>
      <c r="H5">
        <v>220</v>
      </c>
      <c r="I5" t="s">
        <v>32</v>
      </c>
      <c r="J5" t="b">
        <v>1</v>
      </c>
    </row>
    <row r="6" spans="1:10" x14ac:dyDescent="0.25">
      <c r="A6" t="s">
        <v>12</v>
      </c>
      <c r="B6" t="s">
        <v>43</v>
      </c>
      <c r="C6" t="s">
        <v>44</v>
      </c>
      <c r="D6" t="s">
        <v>45</v>
      </c>
      <c r="E6">
        <v>1</v>
      </c>
      <c r="F6" t="s">
        <v>42</v>
      </c>
      <c r="G6">
        <v>1</v>
      </c>
      <c r="H6">
        <v>400</v>
      </c>
      <c r="I6" t="s">
        <v>32</v>
      </c>
      <c r="J6" t="b">
        <v>1</v>
      </c>
    </row>
    <row r="7" spans="1:10" x14ac:dyDescent="0.25">
      <c r="A7" t="s">
        <v>16</v>
      </c>
      <c r="B7" t="s">
        <v>46</v>
      </c>
      <c r="C7" t="s">
        <v>19</v>
      </c>
      <c r="E7">
        <v>2</v>
      </c>
      <c r="F7" t="s">
        <v>31</v>
      </c>
      <c r="G7">
        <v>1</v>
      </c>
      <c r="H7">
        <v>90</v>
      </c>
      <c r="I7" t="s">
        <v>36</v>
      </c>
      <c r="J7" t="b">
        <v>1</v>
      </c>
    </row>
  </sheetData>
  <dataValidations count="2">
    <dataValidation type="list" allowBlank="1" showErrorMessage="1" errorStyle="warning" errorTitle="Not in the list" error="Usually one of: ml, l, g, kg, piece, plate, bowl, glass, cup, portion, bottle, can, packet" sqref="F2:F1000">
      <formula1>"ml,l,g,kg,piece,plate,bowl,glass,cup,portion,bottle,can,packet"</formula1>
    </dataValidation>
    <dataValidation type="list" allowBlank="1" showErrorMessage="1" errorStyle="warning" errorTitle="Not in the list" error="Usually one of: TRUE, FALSE" sqref="J2:J10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2" customWidth="1"/>
    <col min="3" max="3" width="28" customWidth="1"/>
    <col min="4" max="4" width="24" customWidth="1"/>
  </cols>
  <sheetData>
    <row r="1" ht="22" customHeight="1" spans="1:4" x14ac:dyDescent="0.25">
      <c r="A1" s="1" t="s">
        <v>20</v>
      </c>
      <c r="B1" s="1" t="s">
        <v>47</v>
      </c>
      <c r="C1" s="1" t="s">
        <v>48</v>
      </c>
      <c r="D1" s="1" t="s">
        <v>49</v>
      </c>
    </row>
    <row r="2" spans="1:4" x14ac:dyDescent="0.25">
      <c r="A2" t="s">
        <v>43</v>
      </c>
      <c r="B2" t="s">
        <v>50</v>
      </c>
      <c r="C2">
        <v>300</v>
      </c>
      <c r="D2" t="s">
        <v>51</v>
      </c>
    </row>
    <row r="3" spans="1:4" x14ac:dyDescent="0.25">
      <c r="A3" t="s">
        <v>43</v>
      </c>
      <c r="B3" t="s">
        <v>52</v>
      </c>
      <c r="C3">
        <v>250</v>
      </c>
      <c r="D3" t="s">
        <v>51</v>
      </c>
    </row>
    <row r="4" spans="1:4" x14ac:dyDescent="0.25">
      <c r="A4" t="s">
        <v>43</v>
      </c>
      <c r="B4" t="s">
        <v>53</v>
      </c>
      <c r="C4">
        <v>30</v>
      </c>
      <c r="D4" t="s">
        <v>35</v>
      </c>
    </row>
    <row r="5" spans="1:4" x14ac:dyDescent="0.25">
      <c r="A5" t="s">
        <v>37</v>
      </c>
      <c r="B5" t="s">
        <v>54</v>
      </c>
      <c r="C5">
        <v>1</v>
      </c>
      <c r="D5" t="s">
        <v>55</v>
      </c>
    </row>
  </sheetData>
  <dataValidations count="1">
    <dataValidation type="list" allowBlank="1" showErrorMessage="1" errorStyle="warning" errorTitle="Not in the list" error="Usually one of: g, kg, ml, l, piece, bottle, can, packet, box, case" sqref="D2:D1000">
      <formula1>"g,kg,ml,l,piece,bottle,can,packet,box,case"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FormatPr defaultRowHeight="15" outlineLevelRow="0" outlineLevelCol="0" x14ac:dyDescent="55"/>
  <cols>
    <col min="1" max="1" width="24" customWidth="1"/>
    <col min="2" max="2" width="12" customWidth="1"/>
    <col min="3" max="3" width="80" customWidth="1"/>
    <col min="4" max="4" width="20" customWidth="1"/>
  </cols>
  <sheetData>
    <row r="1" spans="1:1" s="3" customFormat="1" x14ac:dyDescent="0.25">
      <c r="A1" s="3" t="s">
        <v>56</v>
      </c>
    </row>
    <row r="2" spans="1:1" s="4" customFormat="1" x14ac:dyDescent="0.25">
      <c r="A2" s="4" t="s">
        <v>57</v>
      </c>
    </row>
    <row r="3" spans="1:1" s="4" customFormat="1" x14ac:dyDescent="0.25">
      <c r="A3" s="4" t="s">
        <v>58</v>
      </c>
    </row>
    <row r="4" spans="1:1" s="4" customFormat="1" x14ac:dyDescent="0.25">
      <c r="A4" s="4" t="s">
        <v>59</v>
      </c>
    </row>
    <row r="5" spans="1:1" s="4" customFormat="1" x14ac:dyDescent="0.25">
      <c r="A5" s="4" t="s">
        <v>60</v>
      </c>
    </row>
    <row r="6" spans="1:1" s="4" customFormat="1" x14ac:dyDescent="0.25">
      <c r="A6" s="4" t="s">
        <v>61</v>
      </c>
    </row>
    <row r="8" spans="1:3" s="5" customFormat="1" x14ac:dyDescent="0.25">
      <c r="A8" s="5" t="s">
        <v>62</v>
      </c>
      <c r="B8" s="5" t="s">
        <v>63</v>
      </c>
      <c r="C8" s="5" t="s">
        <v>64</v>
      </c>
    </row>
    <row r="9" spans="1:4" s="5" customFormat="1" x14ac:dyDescent="0.25">
      <c r="A9" s="5" t="s">
        <v>65</v>
      </c>
      <c r="B9" s="5" t="s">
        <v>66</v>
      </c>
      <c r="C9" s="5" t="s">
        <v>67</v>
      </c>
      <c r="D9" s="5" t="s">
        <v>68</v>
      </c>
    </row>
    <row r="10" spans="1:4" s="6" customFormat="1" x14ac:dyDescent="0.25">
      <c r="A10" s="6" t="s">
        <v>69</v>
      </c>
      <c r="B10" s="6" t="s">
        <v>70</v>
      </c>
      <c r="C10" s="6" t="s">
        <v>71</v>
      </c>
      <c r="D10" s="6" t="s">
        <v>12</v>
      </c>
    </row>
    <row r="11" spans="1:4" s="6" customFormat="1" x14ac:dyDescent="0.25">
      <c r="A11" s="6" t="s">
        <v>72</v>
      </c>
      <c r="B11" s="6" t="s">
        <v>70</v>
      </c>
      <c r="C11" s="6" t="s">
        <v>73</v>
      </c>
      <c r="D11" s="6" t="s">
        <v>13</v>
      </c>
    </row>
    <row r="12" spans="1:4" s="6" customFormat="1" x14ac:dyDescent="0.25">
      <c r="A12" s="6" t="s">
        <v>74</v>
      </c>
      <c r="B12" s="6" t="s">
        <v>70</v>
      </c>
      <c r="C12" s="6" t="s">
        <v>75</v>
      </c>
      <c r="D12" s="6" t="s">
        <v>14</v>
      </c>
    </row>
    <row r="13" spans="1:4" s="6" customFormat="1" x14ac:dyDescent="0.25">
      <c r="A13" s="6" t="s">
        <v>3</v>
      </c>
      <c r="B13" s="6" t="s">
        <v>76</v>
      </c>
      <c r="C13" s="6" t="s">
        <v>77</v>
      </c>
      <c r="D13" s="6" t="s">
        <v>15</v>
      </c>
    </row>
    <row r="14" spans="1:4" s="6" customFormat="1" x14ac:dyDescent="0.25">
      <c r="A14" s="6" t="s">
        <v>4</v>
      </c>
      <c r="B14" s="6" t="s">
        <v>76</v>
      </c>
      <c r="C14" s="6" t="s">
        <v>78</v>
      </c>
      <c r="D14" s="6" t="s">
        <v>79</v>
      </c>
    </row>
    <row r="16" spans="1:3" s="5" customFormat="1" x14ac:dyDescent="0.25">
      <c r="A16" s="5" t="s">
        <v>80</v>
      </c>
      <c r="B16" s="5" t="s">
        <v>63</v>
      </c>
      <c r="C16" s="5" t="s">
        <v>81</v>
      </c>
    </row>
    <row r="17" spans="1:4" s="5" customFormat="1" x14ac:dyDescent="0.25">
      <c r="A17" s="5" t="s">
        <v>65</v>
      </c>
      <c r="B17" s="5" t="s">
        <v>66</v>
      </c>
      <c r="C17" s="5" t="s">
        <v>67</v>
      </c>
      <c r="D17" s="5" t="s">
        <v>68</v>
      </c>
    </row>
    <row r="18" spans="1:4" s="6" customFormat="1" x14ac:dyDescent="0.25">
      <c r="A18" s="6" t="s">
        <v>69</v>
      </c>
      <c r="B18" s="6" t="s">
        <v>70</v>
      </c>
      <c r="C18" s="6" t="s">
        <v>82</v>
      </c>
      <c r="D18" s="6" t="s">
        <v>12</v>
      </c>
    </row>
    <row r="19" spans="1:4" s="6" customFormat="1" x14ac:dyDescent="0.25">
      <c r="A19" s="6" t="s">
        <v>83</v>
      </c>
      <c r="B19" s="6" t="s">
        <v>70</v>
      </c>
      <c r="C19" s="6" t="s">
        <v>84</v>
      </c>
      <c r="D19" s="6" t="s">
        <v>39</v>
      </c>
    </row>
    <row r="20" spans="1:4" s="6" customFormat="1" x14ac:dyDescent="0.25">
      <c r="A20" s="6" t="s">
        <v>85</v>
      </c>
      <c r="B20" s="6" t="s">
        <v>70</v>
      </c>
      <c r="C20" s="6" t="s">
        <v>86</v>
      </c>
      <c r="D20" s="6" t="s">
        <v>40</v>
      </c>
    </row>
    <row r="21" spans="1:4" s="6" customFormat="1" x14ac:dyDescent="0.25">
      <c r="A21" s="6" t="s">
        <v>22</v>
      </c>
      <c r="B21" s="6" t="s">
        <v>76</v>
      </c>
      <c r="C21" s="6" t="s">
        <v>87</v>
      </c>
      <c r="D21" s="6" t="s">
        <v>41</v>
      </c>
    </row>
    <row r="22" spans="1:4" s="6" customFormat="1" x14ac:dyDescent="0.25">
      <c r="A22" s="6" t="s">
        <v>23</v>
      </c>
      <c r="B22" s="6" t="s">
        <v>76</v>
      </c>
      <c r="C22" s="6" t="s">
        <v>88</v>
      </c>
      <c r="D22" s="6" t="s">
        <v>89</v>
      </c>
    </row>
    <row r="23" spans="1:4" s="6" customFormat="1" x14ac:dyDescent="0.25">
      <c r="A23" s="6" t="s">
        <v>24</v>
      </c>
      <c r="B23" s="6" t="s">
        <v>76</v>
      </c>
      <c r="C23" s="6" t="s">
        <v>90</v>
      </c>
      <c r="D23" s="6" t="s">
        <v>42</v>
      </c>
    </row>
    <row r="24" spans="1:4" s="6" customFormat="1" x14ac:dyDescent="0.25">
      <c r="A24" s="6" t="s">
        <v>25</v>
      </c>
      <c r="B24" s="6" t="s">
        <v>76</v>
      </c>
      <c r="C24" s="6" t="s">
        <v>91</v>
      </c>
      <c r="D24" s="6" t="s">
        <v>92</v>
      </c>
    </row>
    <row r="25" spans="1:4" s="6" customFormat="1" x14ac:dyDescent="0.25">
      <c r="A25" s="6" t="s">
        <v>93</v>
      </c>
      <c r="B25" s="6" t="s">
        <v>70</v>
      </c>
      <c r="C25" s="6" t="s">
        <v>94</v>
      </c>
      <c r="D25" s="6" t="s">
        <v>95</v>
      </c>
    </row>
    <row r="26" spans="1:4" s="6" customFormat="1" x14ac:dyDescent="0.25">
      <c r="A26" s="6" t="s">
        <v>96</v>
      </c>
      <c r="B26" s="6" t="s">
        <v>70</v>
      </c>
      <c r="C26" s="6" t="s">
        <v>97</v>
      </c>
      <c r="D26" s="6" t="s">
        <v>32</v>
      </c>
    </row>
    <row r="27" spans="1:4" s="6" customFormat="1" x14ac:dyDescent="0.25">
      <c r="A27" s="6" t="s">
        <v>28</v>
      </c>
      <c r="B27" s="6" t="s">
        <v>76</v>
      </c>
      <c r="C27" s="6" t="s">
        <v>98</v>
      </c>
      <c r="D27" s="6" t="s">
        <v>79</v>
      </c>
    </row>
    <row r="29" spans="1:3" s="5" customFormat="1" x14ac:dyDescent="0.25">
      <c r="A29" s="5" t="s">
        <v>99</v>
      </c>
      <c r="B29" s="5" t="s">
        <v>63</v>
      </c>
      <c r="C29" s="5" t="s">
        <v>100</v>
      </c>
    </row>
    <row r="30" spans="1:4" s="5" customFormat="1" x14ac:dyDescent="0.25">
      <c r="A30" s="5" t="s">
        <v>65</v>
      </c>
      <c r="B30" s="5" t="s">
        <v>66</v>
      </c>
      <c r="C30" s="5" t="s">
        <v>67</v>
      </c>
      <c r="D30" s="5" t="s">
        <v>68</v>
      </c>
    </row>
    <row r="31" spans="1:4" s="6" customFormat="1" x14ac:dyDescent="0.25">
      <c r="A31" s="6" t="s">
        <v>83</v>
      </c>
      <c r="B31" s="6" t="s">
        <v>70</v>
      </c>
      <c r="C31" s="6" t="s">
        <v>101</v>
      </c>
      <c r="D31" s="6" t="s">
        <v>43</v>
      </c>
    </row>
    <row r="32" spans="1:4" s="6" customFormat="1" x14ac:dyDescent="0.25">
      <c r="A32" s="6" t="s">
        <v>102</v>
      </c>
      <c r="B32" s="6" t="s">
        <v>70</v>
      </c>
      <c r="C32" s="6" t="s">
        <v>103</v>
      </c>
      <c r="D32" s="6" t="s">
        <v>50</v>
      </c>
    </row>
    <row r="33" spans="1:4" s="6" customFormat="1" x14ac:dyDescent="0.25">
      <c r="A33" s="6" t="s">
        <v>104</v>
      </c>
      <c r="B33" s="6" t="s">
        <v>70</v>
      </c>
      <c r="C33" s="6" t="s">
        <v>105</v>
      </c>
      <c r="D33" s="6" t="s">
        <v>106</v>
      </c>
    </row>
    <row r="34" spans="1:4" s="6" customFormat="1" x14ac:dyDescent="0.25">
      <c r="A34" s="6" t="s">
        <v>107</v>
      </c>
      <c r="B34" s="6" t="s">
        <v>70</v>
      </c>
      <c r="C34" s="6" t="s">
        <v>108</v>
      </c>
      <c r="D34" s="6" t="s">
        <v>51</v>
      </c>
    </row>
    <row r="36" spans="1:1" s="7" customFormat="1" x14ac:dyDescent="0.25">
      <c r="A36" s="7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Items</vt:lpstr>
      <vt:lpstr>Variants</vt:lpstr>
      <vt:lpstr>Recipes</vt:lpstr>
      <vt:lpstr>How to fill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House Plating</dc:creator>
  <dc:title/>
  <dc:subject/>
  <dc:description/>
  <cp:keywords/>
  <cp:category/>
  <cp:lastModifiedBy>Unknown</cp:lastModifiedBy>
  <dcterms:created xsi:type="dcterms:W3CDTF">2026-10-14T00:00:00Z</dcterms:created>
  <dcterms:modified xsi:type="dcterms:W3CDTF">2026-10-19T13:25:33Z</dcterms:modified>
</cp:coreProperties>
</file>