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 Content\Fall\SYSC 5105 - Software Quality Engineering and Managment\Project\test-case-diversity-correlation-with-fault-detection\StateMachines\s10-i10-o4-t100\"/>
    </mc:Choice>
  </mc:AlternateContent>
  <xr:revisionPtr revIDLastSave="0" documentId="13_ncr:1_{39653E5A-FB68-4EF4-B8B9-FAAAFB51E3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_Report_Normalized" sheetId="1" r:id="rId1"/>
  </sheets>
  <calcPr calcId="0"/>
</workbook>
</file>

<file path=xl/sharedStrings.xml><?xml version="1.0" encoding="utf-8"?>
<sst xmlns="http://schemas.openxmlformats.org/spreadsheetml/2006/main" count="73" uniqueCount="73">
  <si>
    <t>Test suite file</t>
  </si>
  <si>
    <t>states</t>
  </si>
  <si>
    <t>inputs</t>
  </si>
  <si>
    <t>outputs</t>
  </si>
  <si>
    <t>transitions</t>
  </si>
  <si>
    <t>Number of All_Mutants</t>
  </si>
  <si>
    <t>Number of killed All_Mutants OracleOutput</t>
  </si>
  <si>
    <t>Mutation score All_Mutants OracleOutput</t>
  </si>
  <si>
    <t>EventSequence_Levenshtein_AverageValue</t>
  </si>
  <si>
    <t>EventSequence_Levenshtein_SquaredSummation</t>
  </si>
  <si>
    <t>EventSequence_Levenshtein_Manhattan</t>
  </si>
  <si>
    <t>EventSequence_Levenshtein_Euclidean</t>
  </si>
  <si>
    <t>EventSequence_SimpsonDiversity_AverageValue</t>
  </si>
  <si>
    <t>EventSequence_SimpsonDiversity_SquaredSummation</t>
  </si>
  <si>
    <t>EventSequence_SimpsonDiversity_Manhattan</t>
  </si>
  <si>
    <t>EventSequence_SimpsonDiversity_Euclidean</t>
  </si>
  <si>
    <t>EventSequence_Hamming_AverageValue</t>
  </si>
  <si>
    <t>EventSequence_Hamming_SquaredSummation</t>
  </si>
  <si>
    <t>EventSequence_Hamming_Manhattan</t>
  </si>
  <si>
    <t>EventSequence_Hamming_Euclidean</t>
  </si>
  <si>
    <t>EventSequence_ShannonIndex</t>
  </si>
  <si>
    <t>EventSequence_Nei</t>
  </si>
  <si>
    <t>EventStatePairs_Levenshtein_AverageValue</t>
  </si>
  <si>
    <t>EventStatePairs_Levenshtein_SquaredSummation</t>
  </si>
  <si>
    <t>EventStatePairs_Levenshtein_Manhattan</t>
  </si>
  <si>
    <t>EventStatePairs_Levenshtein_Euclidean</t>
  </si>
  <si>
    <t>EventStatePairs_SimpsonDiversity_AverageValue</t>
  </si>
  <si>
    <t>EventStatePairs_SimpsonDiversity_SquaredSummation</t>
  </si>
  <si>
    <t>EventStatePairs_SimpsonDiversity_Manhattan</t>
  </si>
  <si>
    <t>EventStatePairs_SimpsonDiversity_Euclidean</t>
  </si>
  <si>
    <t>EventStatePairs_Hamming_AverageValue</t>
  </si>
  <si>
    <t>EventStatePairs_Hamming_SquaredSummation</t>
  </si>
  <si>
    <t>EventStatePairs_Hamming_Manhattan</t>
  </si>
  <si>
    <t>EventStatePairs_Hamming_Euclidean</t>
  </si>
  <si>
    <t>EventStatePairs_ShannonIndex</t>
  </si>
  <si>
    <t>EventStatePairs_Nei</t>
  </si>
  <si>
    <t>StateSequence_Levenshtein_AverageValue</t>
  </si>
  <si>
    <t>StateSequence_Levenshtein_SquaredSummation</t>
  </si>
  <si>
    <t>StateSequence_Levenshtein_Manhattan</t>
  </si>
  <si>
    <t>StateSequence_Levenshtein_Euclidean</t>
  </si>
  <si>
    <t>StateSequence_SimpsonDiversity_AverageValue</t>
  </si>
  <si>
    <t>StateSequence_SimpsonDiversity_SquaredSummation</t>
  </si>
  <si>
    <t>StateSequence_SimpsonDiversity_Manhattan</t>
  </si>
  <si>
    <t>StateSequence_SimpsonDiversity_Euclidean</t>
  </si>
  <si>
    <t>StateSequence_Hamming_AverageValue</t>
  </si>
  <si>
    <t>StateSequence_Hamming_SquaredSummation</t>
  </si>
  <si>
    <t>StateSequence_Hamming_Manhattan</t>
  </si>
  <si>
    <t>StateSequence_Hamming_Euclidean</t>
  </si>
  <si>
    <t>StateSequence_ShannonIndex</t>
  </si>
  <si>
    <t>StateSequence_Nei</t>
  </si>
  <si>
    <t>TR_TestSuite17.txt</t>
  </si>
  <si>
    <t>TR_TestSuite16.txt</t>
  </si>
  <si>
    <t>TR_TestSuite14.txt</t>
  </si>
  <si>
    <t>TR_TestSuite8.txt</t>
  </si>
  <si>
    <t>TR_TestSuite9.txt</t>
  </si>
  <si>
    <t>TR_TestSuite15.txt</t>
  </si>
  <si>
    <t>TR_TestSuite11.txt</t>
  </si>
  <si>
    <t>TR_TestSuite10.txt</t>
  </si>
  <si>
    <t>TR_TestSuite12.txt</t>
  </si>
  <si>
    <t>TR_TestSuite13.txt</t>
  </si>
  <si>
    <t>TR_TestSuite2.txt</t>
  </si>
  <si>
    <t>TR_TestSuite3.txt</t>
  </si>
  <si>
    <t>TR_TestSuite1.txt</t>
  </si>
  <si>
    <t>TR_TestSuite0.txt</t>
  </si>
  <si>
    <t>TR_TestSuite18.txt</t>
  </si>
  <si>
    <t>TR_TestSuite4.txt</t>
  </si>
  <si>
    <t>TR_TestSuite5.txt</t>
  </si>
  <si>
    <t>TR_TestSuite19.txt</t>
  </si>
  <si>
    <t>TR_TestSuite7.txt</t>
  </si>
  <si>
    <t>TR_TestSuite6.txt</t>
  </si>
  <si>
    <t>Pearson Correlation Coefficient</t>
  </si>
  <si>
    <t>Spearman Rank 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</si>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</sst>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DC_Report_Normalized!$I$1</c:f>
              <c:strCache>
                <c:ptCount val="1"/>
                <c:pt idx="0">
                  <c:v>EventSequence_Levenshtein_AverageValue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259334862780767E-2"/>
                  <c:y val="-0.28904116184606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DC_Report_Normalized!$I$2:$I$21</c:f>
              <c:numCache>
                <c:formatCode>General</c:formatCode>
                <c:ptCount val="20"/>
                <c:pt idx="0">
                  <c:v>0.72866065232477695</c:v>
                </c:pt>
                <c:pt idx="1">
                  <c:v>0.83900069396253196</c:v>
                </c:pt>
                <c:pt idx="2">
                  <c:v>0.99132546842470504</c:v>
                </c:pt>
                <c:pt idx="3">
                  <c:v>1</c:v>
                </c:pt>
                <c:pt idx="4">
                  <c:v>0.83900069396253196</c:v>
                </c:pt>
                <c:pt idx="5">
                  <c:v>0.83900069396253196</c:v>
                </c:pt>
                <c:pt idx="6">
                  <c:v>0.91533657182512196</c:v>
                </c:pt>
                <c:pt idx="7">
                  <c:v>0.84732824427482001</c:v>
                </c:pt>
                <c:pt idx="8">
                  <c:v>0.73733518390007102</c:v>
                </c:pt>
                <c:pt idx="9">
                  <c:v>8.5010409437899101E-2</c:v>
                </c:pt>
                <c:pt idx="10">
                  <c:v>0.92366412213741</c:v>
                </c:pt>
                <c:pt idx="11">
                  <c:v>0.84732824427482001</c:v>
                </c:pt>
                <c:pt idx="12">
                  <c:v>0.84732824427482001</c:v>
                </c:pt>
                <c:pt idx="13">
                  <c:v>0.76266481609994197</c:v>
                </c:pt>
                <c:pt idx="14">
                  <c:v>9.3337959750172603E-2</c:v>
                </c:pt>
                <c:pt idx="15">
                  <c:v>0.68632893823733798</c:v>
                </c:pt>
                <c:pt idx="16">
                  <c:v>0</c:v>
                </c:pt>
                <c:pt idx="17">
                  <c:v>0.69500346981263295</c:v>
                </c:pt>
                <c:pt idx="18">
                  <c:v>0.91533657182512196</c:v>
                </c:pt>
                <c:pt idx="19">
                  <c:v>0.92366412213741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E-43E7-AB33-D5F2DE4FACD0}"/>
            </c:ext>
          </c:extLst>
        </c:ser>
        <c:ser>
          <c:idx val="1"/>
          <c:order val="1"/>
          <c:tx>
            <c:strRef>
              <c:f>DC_Report_Normalized!$J$1</c:f>
              <c:strCache>
                <c:ptCount val="1"/>
                <c:pt idx="0">
                  <c:v>EventSequence_Levenshtein_SquaredSummation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083741165664656E-2"/>
                  <c:y val="-0.28393641886686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DC_Report_Normalized!$J$2:$J$21</c:f>
              <c:numCache>
                <c:formatCode>General</c:formatCode>
                <c:ptCount val="20"/>
                <c:pt idx="0">
                  <c:v>0.71525423728813498</c:v>
                </c:pt>
                <c:pt idx="1">
                  <c:v>0.83559322033898498</c:v>
                </c:pt>
                <c:pt idx="2">
                  <c:v>0.99491525423728799</c:v>
                </c:pt>
                <c:pt idx="3">
                  <c:v>1</c:v>
                </c:pt>
                <c:pt idx="4">
                  <c:v>0.83559322033898498</c:v>
                </c:pt>
                <c:pt idx="5">
                  <c:v>0.83220338983051001</c:v>
                </c:pt>
                <c:pt idx="6">
                  <c:v>0.91864406779660901</c:v>
                </c:pt>
                <c:pt idx="7">
                  <c:v>0.84067796610169399</c:v>
                </c:pt>
                <c:pt idx="8">
                  <c:v>0.72033898305084698</c:v>
                </c:pt>
                <c:pt idx="9">
                  <c:v>8.81355932203398E-2</c:v>
                </c:pt>
                <c:pt idx="10">
                  <c:v>0.92372881355932102</c:v>
                </c:pt>
                <c:pt idx="11">
                  <c:v>0.84067796610169399</c:v>
                </c:pt>
                <c:pt idx="12">
                  <c:v>0.83728813559321902</c:v>
                </c:pt>
                <c:pt idx="13">
                  <c:v>0.75593220338983202</c:v>
                </c:pt>
                <c:pt idx="14">
                  <c:v>9.3220338983051904E-2</c:v>
                </c:pt>
                <c:pt idx="15">
                  <c:v>0.67627118644067896</c:v>
                </c:pt>
                <c:pt idx="16">
                  <c:v>0</c:v>
                </c:pt>
                <c:pt idx="17">
                  <c:v>0.68135593220339097</c:v>
                </c:pt>
                <c:pt idx="18">
                  <c:v>0.91525423728813404</c:v>
                </c:pt>
                <c:pt idx="19">
                  <c:v>0.92033898305084705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E-43E7-AB33-D5F2DE4FACD0}"/>
            </c:ext>
          </c:extLst>
        </c:ser>
        <c:ser>
          <c:idx val="2"/>
          <c:order val="2"/>
          <c:tx>
            <c:strRef>
              <c:f>DC_Report_Normalized!$K$1</c:f>
              <c:strCache>
                <c:ptCount val="1"/>
                <c:pt idx="0">
                  <c:v>EventSequence_Levenshtein_Manhattan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41642576389207E-2"/>
                  <c:y val="-0.2239023434764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DC_Report_Normalized!$K$2:$K$21</c:f>
              <c:numCache>
                <c:formatCode>General</c:formatCode>
                <c:ptCount val="20"/>
                <c:pt idx="0">
                  <c:v>0.72881355932203395</c:v>
                </c:pt>
                <c:pt idx="1">
                  <c:v>0.83898305084746005</c:v>
                </c:pt>
                <c:pt idx="2">
                  <c:v>0.99152542372881602</c:v>
                </c:pt>
                <c:pt idx="3">
                  <c:v>1</c:v>
                </c:pt>
                <c:pt idx="4">
                  <c:v>0.83898305084746005</c:v>
                </c:pt>
                <c:pt idx="5">
                  <c:v>0.83898305084746005</c:v>
                </c:pt>
                <c:pt idx="6">
                  <c:v>0.91525423728813804</c:v>
                </c:pt>
                <c:pt idx="7">
                  <c:v>0.84745762711864303</c:v>
                </c:pt>
                <c:pt idx="8">
                  <c:v>0.73728813559321704</c:v>
                </c:pt>
                <c:pt idx="9">
                  <c:v>8.4745762711861503E-2</c:v>
                </c:pt>
                <c:pt idx="10">
                  <c:v>0.92372881355932102</c:v>
                </c:pt>
                <c:pt idx="11">
                  <c:v>0.84745762711864303</c:v>
                </c:pt>
                <c:pt idx="12">
                  <c:v>0.84745762711864303</c:v>
                </c:pt>
                <c:pt idx="13">
                  <c:v>0.76271186440678196</c:v>
                </c:pt>
                <c:pt idx="14">
                  <c:v>9.3220338983044798E-2</c:v>
                </c:pt>
                <c:pt idx="15">
                  <c:v>0.68644067796610297</c:v>
                </c:pt>
                <c:pt idx="16">
                  <c:v>0</c:v>
                </c:pt>
                <c:pt idx="17">
                  <c:v>0.69491525423728695</c:v>
                </c:pt>
                <c:pt idx="18">
                  <c:v>0.91525423728813804</c:v>
                </c:pt>
                <c:pt idx="19">
                  <c:v>0.92372881355932102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E-43E7-AB33-D5F2DE4FACD0}"/>
            </c:ext>
          </c:extLst>
        </c:ser>
        <c:ser>
          <c:idx val="3"/>
          <c:order val="3"/>
          <c:tx>
            <c:strRef>
              <c:f>DC_Report_Normalized!$L$1</c:f>
              <c:strCache>
                <c:ptCount val="1"/>
                <c:pt idx="0">
                  <c:v>EventSequence_Levenshtein_Euclidean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060279595251989E-2"/>
                  <c:y val="-0.221713541301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DC_Report_Normalized!$L$2:$L$21</c:f>
              <c:numCache>
                <c:formatCode>General</c:formatCode>
                <c:ptCount val="20"/>
                <c:pt idx="0">
                  <c:v>0.71689979886632904</c:v>
                </c:pt>
                <c:pt idx="1">
                  <c:v>0.83670232217956197</c:v>
                </c:pt>
                <c:pt idx="2">
                  <c:v>0.99495794477966304</c:v>
                </c:pt>
                <c:pt idx="3">
                  <c:v>1</c:v>
                </c:pt>
                <c:pt idx="4">
                  <c:v>0.83670232217956197</c:v>
                </c:pt>
                <c:pt idx="5">
                  <c:v>0.83332876211372997</c:v>
                </c:pt>
                <c:pt idx="6">
                  <c:v>0.91924483452184802</c:v>
                </c:pt>
                <c:pt idx="7">
                  <c:v>0.84175809105869304</c:v>
                </c:pt>
                <c:pt idx="8">
                  <c:v>0.72196928140428396</c:v>
                </c:pt>
                <c:pt idx="9">
                  <c:v>8.8791369537396705E-2</c:v>
                </c:pt>
                <c:pt idx="10">
                  <c:v>0.92429603218138801</c:v>
                </c:pt>
                <c:pt idx="11">
                  <c:v>0.84175809105869304</c:v>
                </c:pt>
                <c:pt idx="12">
                  <c:v>0.83838910221246699</c:v>
                </c:pt>
                <c:pt idx="13">
                  <c:v>0.75742366063264599</c:v>
                </c:pt>
                <c:pt idx="14">
                  <c:v>9.3911135490948497E-2</c:v>
                </c:pt>
                <c:pt idx="15">
                  <c:v>0.67804443225453004</c:v>
                </c:pt>
                <c:pt idx="16">
                  <c:v>0</c:v>
                </c:pt>
                <c:pt idx="17">
                  <c:v>0.68311391479246397</c:v>
                </c:pt>
                <c:pt idx="18">
                  <c:v>0.91588041689522703</c:v>
                </c:pt>
                <c:pt idx="19">
                  <c:v>0.92093161455476702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E-43E7-AB33-D5F2DE4F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</a:t>
            </a:r>
            <a:r>
              <a:rPr lang="en-US" baseline="0"/>
              <a:t> State Pairs</a:t>
            </a:r>
            <a:r>
              <a:rPr lang="en-US"/>
              <a:t>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DC_Report_Normalized!$AJ$1</c:f>
              <c:strCache>
                <c:ptCount val="1"/>
                <c:pt idx="0">
                  <c:v>EventStatePairs_Nei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4564258769684"/>
                  <c:y val="-0.56991333114610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DC_Report_Normalized!$AJ$2:$AJ$21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C-42E8-9D35-C24BEF3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FC-42E8-9D35-C24BEF3607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FC-42E8-9D35-C24BEF3607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FC-42E8-9D35-C24BEF3607C9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DC_Report_Normalized!$AK$1</c:f>
              <c:strCache>
                <c:ptCount val="1"/>
                <c:pt idx="0">
                  <c:v>StateSequence_Levenshtein_AverageValue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75847513637805"/>
                  <c:y val="-0.1496363735783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DC_Report_Normalized!$AK$2:$AK$21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40AC-8972-E41DED4CD422}"/>
            </c:ext>
          </c:extLst>
        </c:ser>
        <c:ser>
          <c:idx val="1"/>
          <c:order val="1"/>
          <c:tx>
            <c:strRef>
              <c:f>DC_Report_Normalized!$AL$1</c:f>
              <c:strCache>
                <c:ptCount val="1"/>
                <c:pt idx="0">
                  <c:v>StateSequence_Levenshtein_SquaredSummation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84600892067372E-2"/>
                  <c:y val="-0.18886291557305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DC_Report_Normalized!$AL$2:$AL$21</c:f>
              <c:numCache>
                <c:formatCode>General</c:formatCode>
                <c:ptCount val="20"/>
                <c:pt idx="0">
                  <c:v>0.92857142857144404</c:v>
                </c:pt>
                <c:pt idx="1">
                  <c:v>1</c:v>
                </c:pt>
                <c:pt idx="2">
                  <c:v>0.92857142857144404</c:v>
                </c:pt>
                <c:pt idx="3">
                  <c:v>0.92857142857144404</c:v>
                </c:pt>
                <c:pt idx="4">
                  <c:v>0.64285714285713802</c:v>
                </c:pt>
                <c:pt idx="5">
                  <c:v>0</c:v>
                </c:pt>
                <c:pt idx="6">
                  <c:v>0.57142857142858305</c:v>
                </c:pt>
                <c:pt idx="7">
                  <c:v>1</c:v>
                </c:pt>
                <c:pt idx="8">
                  <c:v>0.92857142857144404</c:v>
                </c:pt>
                <c:pt idx="9">
                  <c:v>0.52380952380951795</c:v>
                </c:pt>
                <c:pt idx="10">
                  <c:v>0.57142857142858305</c:v>
                </c:pt>
                <c:pt idx="11">
                  <c:v>0.64285714285713802</c:v>
                </c:pt>
                <c:pt idx="12">
                  <c:v>0</c:v>
                </c:pt>
                <c:pt idx="13">
                  <c:v>1</c:v>
                </c:pt>
                <c:pt idx="14">
                  <c:v>0.52380952380951795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0.92857142857144404</c:v>
                </c:pt>
                <c:pt idx="19">
                  <c:v>0.92857142857144404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E-40AC-8972-E41DED4CD422}"/>
            </c:ext>
          </c:extLst>
        </c:ser>
        <c:ser>
          <c:idx val="2"/>
          <c:order val="2"/>
          <c:tx>
            <c:strRef>
              <c:f>DC_Report_Normalized!$AM$1</c:f>
              <c:strCache>
                <c:ptCount val="1"/>
                <c:pt idx="0">
                  <c:v>StateSequence_Levenshtein_Manhattan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44078284998649"/>
                  <c:y val="-0.1016609251968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DC_Report_Normalized!$AM$2:$AM$21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E-40AC-8972-E41DED4CD422}"/>
            </c:ext>
          </c:extLst>
        </c:ser>
        <c:ser>
          <c:idx val="3"/>
          <c:order val="3"/>
          <c:tx>
            <c:strRef>
              <c:f>DC_Report_Normalized!$AN$1</c:f>
              <c:strCache>
                <c:ptCount val="1"/>
                <c:pt idx="0">
                  <c:v>StateSequence_Levenshtein_Euclidean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561139321654706E-2"/>
                  <c:y val="-0.13803505030621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DC_Report_Normalized!$AN$2:$AN$21</c:f>
              <c:numCache>
                <c:formatCode>General</c:formatCode>
                <c:ptCount val="20"/>
                <c:pt idx="0">
                  <c:v>0.92867150284877198</c:v>
                </c:pt>
                <c:pt idx="1">
                  <c:v>1</c:v>
                </c:pt>
                <c:pt idx="2">
                  <c:v>0.92867150284877198</c:v>
                </c:pt>
                <c:pt idx="3">
                  <c:v>0.92867150284877198</c:v>
                </c:pt>
                <c:pt idx="4">
                  <c:v>0.64313957470653804</c:v>
                </c:pt>
                <c:pt idx="5">
                  <c:v>0</c:v>
                </c:pt>
                <c:pt idx="6">
                  <c:v>0.57171767489643299</c:v>
                </c:pt>
                <c:pt idx="7">
                  <c:v>1</c:v>
                </c:pt>
                <c:pt idx="8">
                  <c:v>0.92867150284877198</c:v>
                </c:pt>
                <c:pt idx="9">
                  <c:v>0.52411345309627599</c:v>
                </c:pt>
                <c:pt idx="10">
                  <c:v>0.57171767489643299</c:v>
                </c:pt>
                <c:pt idx="11">
                  <c:v>0.64313957470653804</c:v>
                </c:pt>
                <c:pt idx="12">
                  <c:v>0</c:v>
                </c:pt>
                <c:pt idx="13">
                  <c:v>1</c:v>
                </c:pt>
                <c:pt idx="14">
                  <c:v>0.52411345309627599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0.92867150284877198</c:v>
                </c:pt>
                <c:pt idx="19">
                  <c:v>0.92867150284877198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E-40AC-8972-E41DED4C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DC_Report_Normalized!$AO$1</c:f>
              <c:strCache>
                <c:ptCount val="1"/>
                <c:pt idx="0">
                  <c:v>StateSequence_SimpsonDiversity_AverageValue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942963703273127E-2"/>
                  <c:y val="-0.25441354986876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DC_Report_Normalized!$AO$2:$AO$21</c:f>
              <c:numCache>
                <c:formatCode>General</c:formatCode>
                <c:ptCount val="20"/>
                <c:pt idx="0">
                  <c:v>0.55609756097561502</c:v>
                </c:pt>
                <c:pt idx="1">
                  <c:v>0.66829268292678901</c:v>
                </c:pt>
                <c:pt idx="2">
                  <c:v>0.55609756097561502</c:v>
                </c:pt>
                <c:pt idx="3">
                  <c:v>0.55609756097561502</c:v>
                </c:pt>
                <c:pt idx="4">
                  <c:v>0.33658536585363602</c:v>
                </c:pt>
                <c:pt idx="5">
                  <c:v>0</c:v>
                </c:pt>
                <c:pt idx="6">
                  <c:v>0.66829268292678901</c:v>
                </c:pt>
                <c:pt idx="7">
                  <c:v>0.66829268292678901</c:v>
                </c:pt>
                <c:pt idx="8">
                  <c:v>0.55609756097561502</c:v>
                </c:pt>
                <c:pt idx="9">
                  <c:v>1</c:v>
                </c:pt>
                <c:pt idx="10">
                  <c:v>0.66829268292678901</c:v>
                </c:pt>
                <c:pt idx="11">
                  <c:v>0.33658536585363602</c:v>
                </c:pt>
                <c:pt idx="12">
                  <c:v>0</c:v>
                </c:pt>
                <c:pt idx="13">
                  <c:v>0.66829268292678901</c:v>
                </c:pt>
                <c:pt idx="14">
                  <c:v>1</c:v>
                </c:pt>
                <c:pt idx="15">
                  <c:v>0.66829268292678901</c:v>
                </c:pt>
                <c:pt idx="16">
                  <c:v>0.66829268292678901</c:v>
                </c:pt>
                <c:pt idx="17">
                  <c:v>0.66829268292678901</c:v>
                </c:pt>
                <c:pt idx="18">
                  <c:v>0.55609756097561502</c:v>
                </c:pt>
                <c:pt idx="19">
                  <c:v>0.55609756097561502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3-44C3-9080-CFEEDC0AA139}"/>
            </c:ext>
          </c:extLst>
        </c:ser>
        <c:ser>
          <c:idx val="1"/>
          <c:order val="1"/>
          <c:tx>
            <c:strRef>
              <c:f>DC_Report_Normalized!$AP$1</c:f>
              <c:strCache>
                <c:ptCount val="1"/>
                <c:pt idx="0">
                  <c:v>StateSequence_SimpsonDiversity_SquaredSummation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281363124659542E-2"/>
                  <c:y val="-0.24830271216097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DC_Report_Normalized!$AP$2:$AP$21</c:f>
              <c:numCache>
                <c:formatCode>General</c:formatCode>
                <c:ptCount val="20"/>
                <c:pt idx="0">
                  <c:v>0.55489614243322105</c:v>
                </c:pt>
                <c:pt idx="1">
                  <c:v>0.66468842729969402</c:v>
                </c:pt>
                <c:pt idx="2">
                  <c:v>0.55489614243322105</c:v>
                </c:pt>
                <c:pt idx="3">
                  <c:v>0.55489614243322105</c:v>
                </c:pt>
                <c:pt idx="4">
                  <c:v>0.332344213649861</c:v>
                </c:pt>
                <c:pt idx="5">
                  <c:v>0</c:v>
                </c:pt>
                <c:pt idx="6">
                  <c:v>0.66468842729969402</c:v>
                </c:pt>
                <c:pt idx="7">
                  <c:v>0.66468842729969402</c:v>
                </c:pt>
                <c:pt idx="8">
                  <c:v>0.55489614243322105</c:v>
                </c:pt>
                <c:pt idx="9">
                  <c:v>1</c:v>
                </c:pt>
                <c:pt idx="10">
                  <c:v>0.66468842729969402</c:v>
                </c:pt>
                <c:pt idx="11">
                  <c:v>0.332344213649861</c:v>
                </c:pt>
                <c:pt idx="12">
                  <c:v>0</c:v>
                </c:pt>
                <c:pt idx="13">
                  <c:v>0.66468842729969402</c:v>
                </c:pt>
                <c:pt idx="14">
                  <c:v>1</c:v>
                </c:pt>
                <c:pt idx="15">
                  <c:v>0.66468842729969402</c:v>
                </c:pt>
                <c:pt idx="16">
                  <c:v>0.66468842729969402</c:v>
                </c:pt>
                <c:pt idx="17">
                  <c:v>0.66468842729969402</c:v>
                </c:pt>
                <c:pt idx="18">
                  <c:v>0.55489614243322105</c:v>
                </c:pt>
                <c:pt idx="19">
                  <c:v>0.55489614243322105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3-44C3-9080-CFEEDC0AA139}"/>
            </c:ext>
          </c:extLst>
        </c:ser>
        <c:ser>
          <c:idx val="2"/>
          <c:order val="2"/>
          <c:tx>
            <c:strRef>
              <c:f>DC_Report_Normalized!$AQ$1</c:f>
              <c:strCache>
                <c:ptCount val="1"/>
                <c:pt idx="0">
                  <c:v>StateSequence_SimpsonDiversity_Manhattan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628098778798546E-2"/>
                  <c:y val="-0.19215359798775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DC_Report_Normalized!$AQ$2:$AQ$21</c:f>
              <c:numCache>
                <c:formatCode>General</c:formatCode>
                <c:ptCount val="20"/>
                <c:pt idx="0">
                  <c:v>0.55609756097561502</c:v>
                </c:pt>
                <c:pt idx="1">
                  <c:v>0.66829268292678901</c:v>
                </c:pt>
                <c:pt idx="2">
                  <c:v>0.55609756097561502</c:v>
                </c:pt>
                <c:pt idx="3">
                  <c:v>0.55609756097561502</c:v>
                </c:pt>
                <c:pt idx="4">
                  <c:v>0.33658536585363602</c:v>
                </c:pt>
                <c:pt idx="5">
                  <c:v>0</c:v>
                </c:pt>
                <c:pt idx="6">
                  <c:v>0.66829268292678901</c:v>
                </c:pt>
                <c:pt idx="7">
                  <c:v>0.66829268292678901</c:v>
                </c:pt>
                <c:pt idx="8">
                  <c:v>0.55609756097561502</c:v>
                </c:pt>
                <c:pt idx="9">
                  <c:v>1</c:v>
                </c:pt>
                <c:pt idx="10">
                  <c:v>0.66829268292678901</c:v>
                </c:pt>
                <c:pt idx="11">
                  <c:v>0.33658536585363602</c:v>
                </c:pt>
                <c:pt idx="12">
                  <c:v>0</c:v>
                </c:pt>
                <c:pt idx="13">
                  <c:v>0.66829268292678901</c:v>
                </c:pt>
                <c:pt idx="14">
                  <c:v>1</c:v>
                </c:pt>
                <c:pt idx="15">
                  <c:v>0.66829268292678901</c:v>
                </c:pt>
                <c:pt idx="16">
                  <c:v>0.66829268292678901</c:v>
                </c:pt>
                <c:pt idx="17">
                  <c:v>0.66829268292678901</c:v>
                </c:pt>
                <c:pt idx="18">
                  <c:v>0.55609756097561502</c:v>
                </c:pt>
                <c:pt idx="19">
                  <c:v>0.55609756097561502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3-44C3-9080-CFEEDC0AA139}"/>
            </c:ext>
          </c:extLst>
        </c:ser>
        <c:ser>
          <c:idx val="3"/>
          <c:order val="3"/>
          <c:tx>
            <c:strRef>
              <c:f>DC_Report_Normalized!$AR$1</c:f>
              <c:strCache>
                <c:ptCount val="1"/>
                <c:pt idx="0">
                  <c:v>StateSequence_SimpsonDiversity_Euclidean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25366051137142E-2"/>
                  <c:y val="-0.18868137576552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DC_Report_Normalized!$AR$2:$AR$21</c:f>
              <c:numCache>
                <c:formatCode>General</c:formatCode>
                <c:ptCount val="20"/>
                <c:pt idx="0">
                  <c:v>0.55609756097561502</c:v>
                </c:pt>
                <c:pt idx="1">
                  <c:v>0.66829268292678901</c:v>
                </c:pt>
                <c:pt idx="2">
                  <c:v>0.55609756097561502</c:v>
                </c:pt>
                <c:pt idx="3">
                  <c:v>0.55609756097561502</c:v>
                </c:pt>
                <c:pt idx="4">
                  <c:v>0.33658536585363602</c:v>
                </c:pt>
                <c:pt idx="5">
                  <c:v>0</c:v>
                </c:pt>
                <c:pt idx="6">
                  <c:v>0.66829268292678901</c:v>
                </c:pt>
                <c:pt idx="7">
                  <c:v>0.66829268292678901</c:v>
                </c:pt>
                <c:pt idx="8">
                  <c:v>0.55609756097561502</c:v>
                </c:pt>
                <c:pt idx="9">
                  <c:v>1</c:v>
                </c:pt>
                <c:pt idx="10">
                  <c:v>0.66829268292678901</c:v>
                </c:pt>
                <c:pt idx="11">
                  <c:v>0.33658536585363602</c:v>
                </c:pt>
                <c:pt idx="12">
                  <c:v>0</c:v>
                </c:pt>
                <c:pt idx="13">
                  <c:v>0.66829268292678901</c:v>
                </c:pt>
                <c:pt idx="14">
                  <c:v>1</c:v>
                </c:pt>
                <c:pt idx="15">
                  <c:v>0.66829268292678901</c:v>
                </c:pt>
                <c:pt idx="16">
                  <c:v>0.66829268292678901</c:v>
                </c:pt>
                <c:pt idx="17">
                  <c:v>0.66829268292678901</c:v>
                </c:pt>
                <c:pt idx="18">
                  <c:v>0.55609756097561502</c:v>
                </c:pt>
                <c:pt idx="19">
                  <c:v>0.55609756097561502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3-44C3-9080-CFEEDC0A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DC_Report_Normalized!$AS$1</c:f>
              <c:strCache>
                <c:ptCount val="1"/>
                <c:pt idx="0">
                  <c:v>StateSequence_Hamming_AverageValue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99531160878013"/>
                  <c:y val="-0.14963660607048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DC_Report_Normalized!$AS$2:$AS$21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3-4CC2-8D4B-5B4DCD294422}"/>
            </c:ext>
          </c:extLst>
        </c:ser>
        <c:ser>
          <c:idx val="1"/>
          <c:order val="1"/>
          <c:tx>
            <c:strRef>
              <c:f>DC_Report_Normalized!$AT$1</c:f>
              <c:strCache>
                <c:ptCount val="1"/>
                <c:pt idx="0">
                  <c:v>StateSequence_Hamming_SquaredSummation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703530112723562E-2"/>
                  <c:y val="-0.21637051170972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DC_Report_Normalized!$AT$2:$AT$21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0.200000000000045</c:v>
                </c:pt>
                <c:pt idx="5">
                  <c:v>0</c:v>
                </c:pt>
                <c:pt idx="6">
                  <c:v>0.200000000000045</c:v>
                </c:pt>
                <c:pt idx="7">
                  <c:v>1</c:v>
                </c:pt>
                <c:pt idx="8">
                  <c:v>1</c:v>
                </c:pt>
                <c:pt idx="9">
                  <c:v>0.200000000000045</c:v>
                </c:pt>
                <c:pt idx="10">
                  <c:v>0.200000000000045</c:v>
                </c:pt>
                <c:pt idx="11">
                  <c:v>0.200000000000045</c:v>
                </c:pt>
                <c:pt idx="12">
                  <c:v>0</c:v>
                </c:pt>
                <c:pt idx="13">
                  <c:v>1</c:v>
                </c:pt>
                <c:pt idx="14">
                  <c:v>0.200000000000045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3-4CC2-8D4B-5B4DCD294422}"/>
            </c:ext>
          </c:extLst>
        </c:ser>
        <c:ser>
          <c:idx val="2"/>
          <c:order val="2"/>
          <c:tx>
            <c:strRef>
              <c:f>DC_Report_Normalized!$AU$1</c:f>
              <c:strCache>
                <c:ptCount val="1"/>
                <c:pt idx="0">
                  <c:v>StateSequence_Hamming_Manhattan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68232963674979"/>
                  <c:y val="-0.10166089740242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DC_Report_Normalized!$AU$2:$AU$21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3-4CC2-8D4B-5B4DCD294422}"/>
            </c:ext>
          </c:extLst>
        </c:ser>
        <c:ser>
          <c:idx val="3"/>
          <c:order val="3"/>
          <c:tx>
            <c:strRef>
              <c:f>DC_Report_Normalized!$AV$1</c:f>
              <c:strCache>
                <c:ptCount val="1"/>
                <c:pt idx="0">
                  <c:v>StateSequence_Hamming_Euclidean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673003070769076E-2"/>
                  <c:y val="-0.16181097938238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DC_Report_Normalized!$AV$2:$AV$21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0.20014365604640699</c:v>
                </c:pt>
                <c:pt idx="5">
                  <c:v>0</c:v>
                </c:pt>
                <c:pt idx="6">
                  <c:v>0.20014365604640699</c:v>
                </c:pt>
                <c:pt idx="7">
                  <c:v>1</c:v>
                </c:pt>
                <c:pt idx="8">
                  <c:v>1</c:v>
                </c:pt>
                <c:pt idx="9">
                  <c:v>0.20014365604640699</c:v>
                </c:pt>
                <c:pt idx="10">
                  <c:v>0.20014365604640699</c:v>
                </c:pt>
                <c:pt idx="11">
                  <c:v>0.20014365604640699</c:v>
                </c:pt>
                <c:pt idx="12">
                  <c:v>0</c:v>
                </c:pt>
                <c:pt idx="13">
                  <c:v>1</c:v>
                </c:pt>
                <c:pt idx="14">
                  <c:v>0.20014365604640699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3-4CC2-8D4B-5B4DCD294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DC_Report_Normalized!$AW$1</c:f>
              <c:strCache>
                <c:ptCount val="1"/>
                <c:pt idx="0">
                  <c:v>StateSequence_ShannonIndex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942610138714094E-2"/>
                  <c:y val="-0.3240542093027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DC_Report_Normalized!$AW$2:$AW$21</c:f>
              <c:numCache>
                <c:formatCode>General</c:formatCode>
                <c:ptCount val="20"/>
                <c:pt idx="0">
                  <c:v>0.50505050505051896</c:v>
                </c:pt>
                <c:pt idx="1">
                  <c:v>0.62004662004662203</c:v>
                </c:pt>
                <c:pt idx="2">
                  <c:v>0.50505050505051896</c:v>
                </c:pt>
                <c:pt idx="3">
                  <c:v>0.50505050505051896</c:v>
                </c:pt>
                <c:pt idx="4">
                  <c:v>0.29059829059829601</c:v>
                </c:pt>
                <c:pt idx="5">
                  <c:v>0</c:v>
                </c:pt>
                <c:pt idx="6">
                  <c:v>0.62004662004662203</c:v>
                </c:pt>
                <c:pt idx="7">
                  <c:v>0.62004662004662203</c:v>
                </c:pt>
                <c:pt idx="8">
                  <c:v>0.50505050505051896</c:v>
                </c:pt>
                <c:pt idx="9">
                  <c:v>1</c:v>
                </c:pt>
                <c:pt idx="10">
                  <c:v>0.62004662004662203</c:v>
                </c:pt>
                <c:pt idx="11">
                  <c:v>0.29059829059829601</c:v>
                </c:pt>
                <c:pt idx="12">
                  <c:v>0</c:v>
                </c:pt>
                <c:pt idx="13">
                  <c:v>0.62004662004662203</c:v>
                </c:pt>
                <c:pt idx="14">
                  <c:v>1</c:v>
                </c:pt>
                <c:pt idx="15">
                  <c:v>0.62004662004662203</c:v>
                </c:pt>
                <c:pt idx="16">
                  <c:v>0.62004662004662203</c:v>
                </c:pt>
                <c:pt idx="17">
                  <c:v>0.62004662004662203</c:v>
                </c:pt>
                <c:pt idx="18">
                  <c:v>0.50505050505051896</c:v>
                </c:pt>
                <c:pt idx="19">
                  <c:v>0.50505050505051896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1A3-BD39-C6EDCA62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85-41A3-BD39-C6EDCA62E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85-41A3-BD39-C6EDCA62E0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85-41A3-BD39-C6EDCA62E0A0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State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DC_Report_Normalized!$AX$1</c:f>
              <c:strCache>
                <c:ptCount val="1"/>
                <c:pt idx="0">
                  <c:v>StateSequence_Nei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75800687572492"/>
                  <c:y val="-0.174965229941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DC_Report_Normalized!$AX$2:$AX$21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0-431F-8326-0831E8E3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50-431F-8326-0831E8E399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50-431F-8326-0831E8E399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50-431F-8326-0831E8E399E1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DC_Report_Normalized!$M$1</c:f>
              <c:strCache>
                <c:ptCount val="1"/>
                <c:pt idx="0">
                  <c:v>EventSequence_SimpsonDiversity_AverageValue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376802523055926E-2"/>
                  <c:y val="-0.2978613577588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DC_Report_Normalized!$M$2:$M$21</c:f>
              <c:numCache>
                <c:formatCode>General</c:formatCode>
                <c:ptCount val="20"/>
                <c:pt idx="0">
                  <c:v>0.61486486486484104</c:v>
                </c:pt>
                <c:pt idx="1">
                  <c:v>0.84797297297296803</c:v>
                </c:pt>
                <c:pt idx="2">
                  <c:v>1</c:v>
                </c:pt>
                <c:pt idx="3">
                  <c:v>0.92229729729729104</c:v>
                </c:pt>
                <c:pt idx="4">
                  <c:v>0.92229729729729104</c:v>
                </c:pt>
                <c:pt idx="5">
                  <c:v>0.84797297297296803</c:v>
                </c:pt>
                <c:pt idx="6">
                  <c:v>0.69256756756755</c:v>
                </c:pt>
                <c:pt idx="7">
                  <c:v>0.77027027027025896</c:v>
                </c:pt>
                <c:pt idx="8">
                  <c:v>0.54054054054051903</c:v>
                </c:pt>
                <c:pt idx="9">
                  <c:v>7.7702702702652005E-2</c:v>
                </c:pt>
                <c:pt idx="10">
                  <c:v>0.61486486486484104</c:v>
                </c:pt>
                <c:pt idx="11">
                  <c:v>0.84797297297296803</c:v>
                </c:pt>
                <c:pt idx="12">
                  <c:v>0.69256756756755</c:v>
                </c:pt>
                <c:pt idx="13">
                  <c:v>0.77027027027025896</c:v>
                </c:pt>
                <c:pt idx="14">
                  <c:v>0</c:v>
                </c:pt>
                <c:pt idx="15">
                  <c:v>0.69256756756755</c:v>
                </c:pt>
                <c:pt idx="16">
                  <c:v>0</c:v>
                </c:pt>
                <c:pt idx="17">
                  <c:v>0.61486486486484104</c:v>
                </c:pt>
                <c:pt idx="18">
                  <c:v>0.92229729729729104</c:v>
                </c:pt>
                <c:pt idx="19">
                  <c:v>0.84797297297296803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5-4675-913F-E069BCD38215}"/>
            </c:ext>
          </c:extLst>
        </c:ser>
        <c:ser>
          <c:idx val="1"/>
          <c:order val="1"/>
          <c:tx>
            <c:strRef>
              <c:f>DC_Report_Normalized!$N$1</c:f>
              <c:strCache>
                <c:ptCount val="1"/>
                <c:pt idx="0">
                  <c:v>EventSequence_SimpsonDiversity_SquaredSummation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847524304876743E-2"/>
                  <c:y val="-0.2911121251333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DC_Report_Normalized!$N$2:$N$21</c:f>
              <c:numCache>
                <c:formatCode>General</c:formatCode>
                <c:ptCount val="20"/>
                <c:pt idx="0">
                  <c:v>0.61553398058254005</c:v>
                </c:pt>
                <c:pt idx="1">
                  <c:v>0.84660194174756498</c:v>
                </c:pt>
                <c:pt idx="2">
                  <c:v>1</c:v>
                </c:pt>
                <c:pt idx="3">
                  <c:v>0.92427184466021095</c:v>
                </c:pt>
                <c:pt idx="4">
                  <c:v>0.92427184466021095</c:v>
                </c:pt>
                <c:pt idx="5">
                  <c:v>0.84660194174756498</c:v>
                </c:pt>
                <c:pt idx="6">
                  <c:v>0.69126213592232899</c:v>
                </c:pt>
                <c:pt idx="7">
                  <c:v>0.76893203883494698</c:v>
                </c:pt>
                <c:pt idx="8">
                  <c:v>0.53786407766989397</c:v>
                </c:pt>
                <c:pt idx="9">
                  <c:v>7.5728155339817194E-2</c:v>
                </c:pt>
                <c:pt idx="10">
                  <c:v>0.61553398058254005</c:v>
                </c:pt>
                <c:pt idx="11">
                  <c:v>0.84660194174756498</c:v>
                </c:pt>
                <c:pt idx="12">
                  <c:v>0.69126213592232899</c:v>
                </c:pt>
                <c:pt idx="13">
                  <c:v>0.76893203883494698</c:v>
                </c:pt>
                <c:pt idx="14">
                  <c:v>0</c:v>
                </c:pt>
                <c:pt idx="15">
                  <c:v>0.69126213592232899</c:v>
                </c:pt>
                <c:pt idx="16">
                  <c:v>0</c:v>
                </c:pt>
                <c:pt idx="17">
                  <c:v>0.61553398058254005</c:v>
                </c:pt>
                <c:pt idx="18">
                  <c:v>0.92427184466021095</c:v>
                </c:pt>
                <c:pt idx="19">
                  <c:v>0.84660194174756498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5-4675-913F-E069BCD38215}"/>
            </c:ext>
          </c:extLst>
        </c:ser>
        <c:ser>
          <c:idx val="2"/>
          <c:order val="2"/>
          <c:tx>
            <c:strRef>
              <c:f>DC_Report_Normalized!$O$1</c:f>
              <c:strCache>
                <c:ptCount val="1"/>
                <c:pt idx="0">
                  <c:v>EventSequence_SimpsonDiversity_Manhattan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061937598581345E-2"/>
                  <c:y val="-0.2296778680889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DC_Report_Normalized!$O$2:$O$21</c:f>
              <c:numCache>
                <c:formatCode>General</c:formatCode>
                <c:ptCount val="20"/>
                <c:pt idx="0">
                  <c:v>0.61486486486484104</c:v>
                </c:pt>
                <c:pt idx="1">
                  <c:v>0.84797297297296803</c:v>
                </c:pt>
                <c:pt idx="2">
                  <c:v>1</c:v>
                </c:pt>
                <c:pt idx="3">
                  <c:v>0.92229729729729104</c:v>
                </c:pt>
                <c:pt idx="4">
                  <c:v>0.92229729729729104</c:v>
                </c:pt>
                <c:pt idx="5">
                  <c:v>0.84797297297296803</c:v>
                </c:pt>
                <c:pt idx="6">
                  <c:v>0.69256756756755</c:v>
                </c:pt>
                <c:pt idx="7">
                  <c:v>0.77027027027025896</c:v>
                </c:pt>
                <c:pt idx="8">
                  <c:v>0.54054054054051903</c:v>
                </c:pt>
                <c:pt idx="9">
                  <c:v>7.7702702702652005E-2</c:v>
                </c:pt>
                <c:pt idx="10">
                  <c:v>0.61486486486484104</c:v>
                </c:pt>
                <c:pt idx="11">
                  <c:v>0.84797297297296803</c:v>
                </c:pt>
                <c:pt idx="12">
                  <c:v>0.69256756756755</c:v>
                </c:pt>
                <c:pt idx="13">
                  <c:v>0.77027027027025896</c:v>
                </c:pt>
                <c:pt idx="14">
                  <c:v>0</c:v>
                </c:pt>
                <c:pt idx="15">
                  <c:v>0.69256756756755</c:v>
                </c:pt>
                <c:pt idx="16">
                  <c:v>0</c:v>
                </c:pt>
                <c:pt idx="17">
                  <c:v>0.61486486486484104</c:v>
                </c:pt>
                <c:pt idx="18">
                  <c:v>0.92229729729729104</c:v>
                </c:pt>
                <c:pt idx="19">
                  <c:v>0.84797297297296803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5-4675-913F-E069BCD38215}"/>
            </c:ext>
          </c:extLst>
        </c:ser>
        <c:ser>
          <c:idx val="3"/>
          <c:order val="3"/>
          <c:tx>
            <c:strRef>
              <c:f>DC_Report_Normalized!$P$1</c:f>
              <c:strCache>
                <c:ptCount val="1"/>
                <c:pt idx="0">
                  <c:v>EventSequence_SimpsonDiversity_Euclidean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780337474130348E-2"/>
                  <c:y val="-0.2262056468160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DC_Report_Normalized!$P$2:$P$21</c:f>
              <c:numCache>
                <c:formatCode>General</c:formatCode>
                <c:ptCount val="20"/>
                <c:pt idx="0">
                  <c:v>0.61486486486484104</c:v>
                </c:pt>
                <c:pt idx="1">
                  <c:v>0.84797297297296803</c:v>
                </c:pt>
                <c:pt idx="2">
                  <c:v>1</c:v>
                </c:pt>
                <c:pt idx="3">
                  <c:v>0.92229729729729104</c:v>
                </c:pt>
                <c:pt idx="4">
                  <c:v>0.92229729729729104</c:v>
                </c:pt>
                <c:pt idx="5">
                  <c:v>0.84797297297296803</c:v>
                </c:pt>
                <c:pt idx="6">
                  <c:v>0.69256756756755</c:v>
                </c:pt>
                <c:pt idx="7">
                  <c:v>0.77027027027025896</c:v>
                </c:pt>
                <c:pt idx="8">
                  <c:v>0.54054054054051903</c:v>
                </c:pt>
                <c:pt idx="9">
                  <c:v>7.7702702702652005E-2</c:v>
                </c:pt>
                <c:pt idx="10">
                  <c:v>0.61486486486484104</c:v>
                </c:pt>
                <c:pt idx="11">
                  <c:v>0.84797297297296803</c:v>
                </c:pt>
                <c:pt idx="12">
                  <c:v>0.69256756756755</c:v>
                </c:pt>
                <c:pt idx="13">
                  <c:v>0.77027027027025896</c:v>
                </c:pt>
                <c:pt idx="14">
                  <c:v>0</c:v>
                </c:pt>
                <c:pt idx="15">
                  <c:v>0.69256756756755</c:v>
                </c:pt>
                <c:pt idx="16">
                  <c:v>0</c:v>
                </c:pt>
                <c:pt idx="17">
                  <c:v>0.61486486486484104</c:v>
                </c:pt>
                <c:pt idx="18">
                  <c:v>0.92229729729729104</c:v>
                </c:pt>
                <c:pt idx="19">
                  <c:v>0.84797297297296803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5-4675-913F-E069BCD3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DC_Report_Normalized!$Q$1</c:f>
              <c:strCache>
                <c:ptCount val="1"/>
                <c:pt idx="0">
                  <c:v>EventSequence_Hamming_AverageValue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043174415848888"/>
                  <c:y val="-0.31602654308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DC_Report_Normalized!$Q$2:$Q$21</c:f>
              <c:numCache>
                <c:formatCode>General</c:formatCode>
                <c:ptCount val="20"/>
                <c:pt idx="0">
                  <c:v>0.249146757679199</c:v>
                </c:pt>
                <c:pt idx="1">
                  <c:v>0.49943117178611302</c:v>
                </c:pt>
                <c:pt idx="2">
                  <c:v>1</c:v>
                </c:pt>
                <c:pt idx="3">
                  <c:v>1</c:v>
                </c:pt>
                <c:pt idx="4">
                  <c:v>0.49943117178611302</c:v>
                </c:pt>
                <c:pt idx="5">
                  <c:v>0.49943117178611302</c:v>
                </c:pt>
                <c:pt idx="6">
                  <c:v>0.74971558589305598</c:v>
                </c:pt>
                <c:pt idx="7">
                  <c:v>0.49943117178611302</c:v>
                </c:pt>
                <c:pt idx="8">
                  <c:v>0.249146757679199</c:v>
                </c:pt>
                <c:pt idx="9">
                  <c:v>0.74971558589305598</c:v>
                </c:pt>
                <c:pt idx="10">
                  <c:v>0.74971558589305598</c:v>
                </c:pt>
                <c:pt idx="11">
                  <c:v>0.49943117178611302</c:v>
                </c:pt>
                <c:pt idx="12">
                  <c:v>0.49943117178611302</c:v>
                </c:pt>
                <c:pt idx="13">
                  <c:v>0.49943117178611302</c:v>
                </c:pt>
                <c:pt idx="14">
                  <c:v>0.74971558589305598</c:v>
                </c:pt>
                <c:pt idx="15">
                  <c:v>0</c:v>
                </c:pt>
                <c:pt idx="16">
                  <c:v>0.49943117178611302</c:v>
                </c:pt>
                <c:pt idx="17">
                  <c:v>0</c:v>
                </c:pt>
                <c:pt idx="18">
                  <c:v>0.74971558589305598</c:v>
                </c:pt>
                <c:pt idx="19">
                  <c:v>0.74971558589305598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6-46DA-934E-802E8F4F5257}"/>
            </c:ext>
          </c:extLst>
        </c:ser>
        <c:ser>
          <c:idx val="1"/>
          <c:order val="1"/>
          <c:tx>
            <c:strRef>
              <c:f>DC_Report_Normalized!$R$1</c:f>
              <c:strCache>
                <c:ptCount val="1"/>
                <c:pt idx="0">
                  <c:v>EventSequence_Hamming_SquaredSummation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713498666785619E-2"/>
                  <c:y val="-0.30898039452635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DC_Report_Normalized!$R$2:$R$21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  <c:pt idx="10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0.75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6-46DA-934E-802E8F4F5257}"/>
            </c:ext>
          </c:extLst>
        </c:ser>
        <c:ser>
          <c:idx val="2"/>
          <c:order val="2"/>
          <c:tx>
            <c:strRef>
              <c:f>DC_Report_Normalized!$S$1</c:f>
              <c:strCache>
                <c:ptCount val="1"/>
                <c:pt idx="0">
                  <c:v>EventSequence_Hamming_Manhattan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11876218645854E-2"/>
                  <c:y val="-0.2452788043310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DC_Report_Normalized!$S$2:$S$21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  <c:pt idx="10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0.75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6-46DA-934E-802E8F4F5257}"/>
            </c:ext>
          </c:extLst>
        </c:ser>
        <c:ser>
          <c:idx val="3"/>
          <c:order val="3"/>
          <c:tx>
            <c:strRef>
              <c:f>DC_Report_Normalized!$T$1</c:f>
              <c:strCache>
                <c:ptCount val="1"/>
                <c:pt idx="0">
                  <c:v>EventSequence_Hamming_Euclidean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682971624831139E-2"/>
                  <c:y val="-0.24170761108168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DC_Report_Normalized!$T$2:$T$21</c:f>
              <c:numCache>
                <c:formatCode>General</c:formatCode>
                <c:ptCount val="20"/>
                <c:pt idx="0">
                  <c:v>0.25035239185973501</c:v>
                </c:pt>
                <c:pt idx="1">
                  <c:v>0.50046251431586997</c:v>
                </c:pt>
                <c:pt idx="2">
                  <c:v>1</c:v>
                </c:pt>
                <c:pt idx="3">
                  <c:v>1</c:v>
                </c:pt>
                <c:pt idx="4">
                  <c:v>0.50046251431586997</c:v>
                </c:pt>
                <c:pt idx="5">
                  <c:v>0.50046251431586997</c:v>
                </c:pt>
                <c:pt idx="6">
                  <c:v>0.75035239185973501</c:v>
                </c:pt>
                <c:pt idx="7">
                  <c:v>0.50046251431586997</c:v>
                </c:pt>
                <c:pt idx="8">
                  <c:v>0.25035239185973501</c:v>
                </c:pt>
                <c:pt idx="9">
                  <c:v>0.75035239185973501</c:v>
                </c:pt>
                <c:pt idx="10">
                  <c:v>0.75035239185973501</c:v>
                </c:pt>
                <c:pt idx="11">
                  <c:v>0.50046251431586997</c:v>
                </c:pt>
                <c:pt idx="12">
                  <c:v>0.50046251431586997</c:v>
                </c:pt>
                <c:pt idx="13">
                  <c:v>0.50046251431586997</c:v>
                </c:pt>
                <c:pt idx="14">
                  <c:v>0.75035239185973501</c:v>
                </c:pt>
                <c:pt idx="15">
                  <c:v>0</c:v>
                </c:pt>
                <c:pt idx="16">
                  <c:v>0.50046251431586997</c:v>
                </c:pt>
                <c:pt idx="17">
                  <c:v>0</c:v>
                </c:pt>
                <c:pt idx="18">
                  <c:v>0.75035239185973501</c:v>
                </c:pt>
                <c:pt idx="19">
                  <c:v>0.75035239185973501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6-46DA-934E-802E8F4F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DC_Report_Normalized!$U$1</c:f>
              <c:strCache>
                <c:ptCount val="1"/>
                <c:pt idx="0">
                  <c:v>EventSequence_ShannonIndex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934342157620329E-2"/>
                  <c:y val="-0.40207365428869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DC_Report_Normalized!$U$2:$U$21</c:f>
              <c:numCache>
                <c:formatCode>General</c:formatCode>
                <c:ptCount val="20"/>
                <c:pt idx="0">
                  <c:v>0.46996081845885801</c:v>
                </c:pt>
                <c:pt idx="1">
                  <c:v>0.72921201567262195</c:v>
                </c:pt>
                <c:pt idx="2">
                  <c:v>1</c:v>
                </c:pt>
                <c:pt idx="3">
                  <c:v>0.90117544623421897</c:v>
                </c:pt>
                <c:pt idx="4">
                  <c:v>0.77405311275577304</c:v>
                </c:pt>
                <c:pt idx="5">
                  <c:v>0.72921201567262195</c:v>
                </c:pt>
                <c:pt idx="6">
                  <c:v>0.72877666521550499</c:v>
                </c:pt>
                <c:pt idx="7">
                  <c:v>0.63038746190684203</c:v>
                </c:pt>
                <c:pt idx="8">
                  <c:v>0.37113626469307798</c:v>
                </c:pt>
                <c:pt idx="9">
                  <c:v>9.9042228994342396E-2</c:v>
                </c:pt>
                <c:pt idx="10">
                  <c:v>0.62995211144971797</c:v>
                </c:pt>
                <c:pt idx="11">
                  <c:v>0.67522855898998502</c:v>
                </c:pt>
                <c:pt idx="12">
                  <c:v>0.58837614279494899</c:v>
                </c:pt>
                <c:pt idx="13">
                  <c:v>0.63038746190684203</c:v>
                </c:pt>
                <c:pt idx="14">
                  <c:v>0</c:v>
                </c:pt>
                <c:pt idx="15">
                  <c:v>0.54505877231171895</c:v>
                </c:pt>
                <c:pt idx="16">
                  <c:v>0</c:v>
                </c:pt>
                <c:pt idx="17">
                  <c:v>0.44623421854593898</c:v>
                </c:pt>
                <c:pt idx="18">
                  <c:v>0.84784501523726796</c:v>
                </c:pt>
                <c:pt idx="19">
                  <c:v>0.74902046147148804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0-45BE-955C-A819A3D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F0-45BE-955C-A819A3DDA3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F0-45BE-955C-A819A3DDA3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F0-45BE-955C-A819A3DDA3E5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Sequence </a:t>
            </a:r>
            <a:r>
              <a:rPr lang="en-CA">
                <a:effectLst/>
              </a:rPr>
              <a:t>Nei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DC_Report_Normalized!$V$1</c:f>
              <c:strCache>
                <c:ptCount val="1"/>
                <c:pt idx="0">
                  <c:v>EventSequence_Nei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187818054525131E-2"/>
                  <c:y val="-0.38457895888013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DC_Report_Normalized!$V$2:$V$21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  <c:pt idx="10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0.75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0.75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CB-8EB7-112268C8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61-4DCB-8EB7-112268C809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61-4DCB-8EB7-112268C809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61-4DCB-8EB7-112268C80901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 Pairs Levenshtein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DC_Report_Normalized!$W$1</c:f>
              <c:strCache>
                <c:ptCount val="1"/>
                <c:pt idx="0">
                  <c:v>EventStatePairs_Levenshtein_AverageValue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4568477952498"/>
                  <c:y val="-0.4579333442694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E-4D5B-95BF-5C4B3CE9E336}"/>
            </c:ext>
          </c:extLst>
        </c:ser>
        <c:ser>
          <c:idx val="1"/>
          <c:order val="1"/>
          <c:tx>
            <c:strRef>
              <c:f>DC_Report_Normalized!$X$1</c:f>
              <c:strCache>
                <c:ptCount val="1"/>
                <c:pt idx="0">
                  <c:v>EventStatePairs_Levenshtein_SquaredSummation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13771766804374E-2"/>
                  <c:y val="-0.45098889982502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E-4D5B-95BF-5C4B3CE9E336}"/>
            </c:ext>
          </c:extLst>
        </c:ser>
        <c:ser>
          <c:idx val="2"/>
          <c:order val="2"/>
          <c:tx>
            <c:strRef>
              <c:f>DC_Report_Normalized!$Y$1</c:f>
              <c:strCache>
                <c:ptCount val="1"/>
                <c:pt idx="0">
                  <c:v>EventStatePairs_Levenshtein_Manhattan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13915550885824"/>
                  <c:y val="-0.36461696194225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DC_Report_Normalized!$Y$2:$Y$21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E-4D5B-95BF-5C4B3CE9E336}"/>
            </c:ext>
          </c:extLst>
        </c:ser>
        <c:ser>
          <c:idx val="3"/>
          <c:order val="3"/>
          <c:tx>
            <c:strRef>
              <c:f>DC_Report_Normalized!$Z$1</c:f>
              <c:strCache>
                <c:ptCount val="1"/>
                <c:pt idx="0">
                  <c:v>EventStatePairs_Levenshtein_Euclidean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137233337217034E-2"/>
                  <c:y val="-0.36114473972003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DC_Report_Normalized!$Z$2:$Z$21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7E-4D5B-95BF-5C4B3CE9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SimpsonDiversity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DC_Report_Normalized!$AA$1</c:f>
              <c:strCache>
                <c:ptCount val="1"/>
                <c:pt idx="0">
                  <c:v>EventStatePairs_SimpsonDiversity_AverageValue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50085573107519"/>
                  <c:y val="-0.13940343394575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DC_Report_Normalized!$AA$2:$AA$21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AE1-BCDB-3F91F1220C48}"/>
            </c:ext>
          </c:extLst>
        </c:ser>
        <c:ser>
          <c:idx val="1"/>
          <c:order val="1"/>
          <c:tx>
            <c:strRef>
              <c:f>DC_Report_Normalized!$AB$1</c:f>
              <c:strCache>
                <c:ptCount val="1"/>
                <c:pt idx="0">
                  <c:v>EventStatePairs_SimpsonDiversity_SquaredSummation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23471096857479E-2"/>
                  <c:y val="-0.1324589895013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DC_Report_Normalized!$AB$2:$AB$21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E1-BCDB-3F91F1220C48}"/>
            </c:ext>
          </c:extLst>
        </c:ser>
        <c:ser>
          <c:idx val="2"/>
          <c:order val="2"/>
          <c:tx>
            <c:strRef>
              <c:f>DC_Report_Normalized!$AC$1</c:f>
              <c:strCache>
                <c:ptCount val="1"/>
                <c:pt idx="0">
                  <c:v>EventStatePairs_SimpsonDiversity_Manhattan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1859908066006"/>
                  <c:y val="-9.2822889326334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DC_Report_Normalized!$AC$2:$AC$21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E1-BCDB-3F91F1220C48}"/>
            </c:ext>
          </c:extLst>
        </c:ser>
        <c:ser>
          <c:idx val="3"/>
          <c:order val="3"/>
          <c:tx>
            <c:strRef>
              <c:f>DC_Report_Normalized!$AD$1</c:f>
              <c:strCache>
                <c:ptCount val="1"/>
                <c:pt idx="0">
                  <c:v>EventStatePairs_SimpsonDiversity_Euclidean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695768483569364E-2"/>
                  <c:y val="-8.9350667104111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DC_Report_Normalized!$AD$2:$AD$21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AE1-BCDB-3F91F122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</a:t>
            </a:r>
            <a:r>
              <a:rPr lang="en-US"/>
              <a:t> </a:t>
            </a:r>
            <a:r>
              <a:rPr lang="en-CA">
                <a:effectLst/>
              </a:rPr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7329894353712E-2"/>
          <c:y val="0.12878472222222223"/>
          <c:w val="0.90421477827346419"/>
          <c:h val="0.46927602799650042"/>
        </c:manualLayout>
      </c:layout>
      <c:lineChart>
        <c:grouping val="standard"/>
        <c:varyColors val="0"/>
        <c:ser>
          <c:idx val="0"/>
          <c:order val="0"/>
          <c:tx>
            <c:strRef>
              <c:f>DC_Report_Normalized!$AE$1</c:f>
              <c:strCache>
                <c:ptCount val="1"/>
                <c:pt idx="0">
                  <c:v>EventStatePairs_Hamming_AverageValue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91152407735734"/>
                  <c:y val="-0.49741825240594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DC_Report_Normalized!$AE$2:$AE$21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0-43D6-BD70-43367517B7FC}"/>
            </c:ext>
          </c:extLst>
        </c:ser>
        <c:ser>
          <c:idx val="1"/>
          <c:order val="1"/>
          <c:tx>
            <c:strRef>
              <c:f>DC_Report_Normalized!$AF$1</c:f>
              <c:strCache>
                <c:ptCount val="1"/>
                <c:pt idx="0">
                  <c:v>EventStatePairs_Hamming_SquaredSummation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766281252082839E-2"/>
                  <c:y val="-0.4904738079615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DC_Report_Normalized!$AF$2:$AF$21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0-43D6-BD70-43367517B7FC}"/>
            </c:ext>
          </c:extLst>
        </c:ser>
        <c:ser>
          <c:idx val="2"/>
          <c:order val="2"/>
          <c:tx>
            <c:strRef>
              <c:f>DC_Report_Normalized!$AG$1</c:f>
              <c:strCache>
                <c:ptCount val="1"/>
                <c:pt idx="0">
                  <c:v>EventStatePairs_Hamming_Manhattan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859854210532701"/>
                  <c:y val="-0.46269603018372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DC_Report_Normalized!$AG$2:$AG$21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0-43D6-BD70-43367517B7FC}"/>
            </c:ext>
          </c:extLst>
        </c:ser>
        <c:ser>
          <c:idx val="3"/>
          <c:order val="3"/>
          <c:tx>
            <c:strRef>
              <c:f>DC_Report_Normalized!$AH$1</c:f>
              <c:strCache>
                <c:ptCount val="1"/>
                <c:pt idx="0">
                  <c:v>EventStatePairs_Hamming_Euclidean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796808294037325E-2"/>
                  <c:y val="-0.4592238079615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DC_Report_Normalized!$AH$2:$AH$21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0-43D6-BD70-43367517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Event State</a:t>
            </a:r>
            <a:r>
              <a:rPr lang="en-US" baseline="0"/>
              <a:t> Pairs </a:t>
            </a:r>
            <a:r>
              <a:rPr lang="en-CA">
                <a:effectLst/>
              </a:rPr>
              <a:t>ShannonIndex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DC_Report_Normalized!$AI$1</c:f>
              <c:strCache>
                <c:ptCount val="1"/>
                <c:pt idx="0">
                  <c:v>EventStatePairs_ShannonIndex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50050512557926"/>
                  <c:y val="-0.1620658355205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DC_Report_Normalized!$H$2:$H$21</c:f>
              <c:numCache>
                <c:formatCode>General</c:formatCode>
                <c:ptCount val="20"/>
                <c:pt idx="0">
                  <c:v>0.65450525000000004</c:v>
                </c:pt>
                <c:pt idx="1">
                  <c:v>0.65450525000000004</c:v>
                </c:pt>
                <c:pt idx="2">
                  <c:v>0.65450525000000004</c:v>
                </c:pt>
                <c:pt idx="3">
                  <c:v>0.65505800000000003</c:v>
                </c:pt>
                <c:pt idx="4">
                  <c:v>0.65505800000000003</c:v>
                </c:pt>
                <c:pt idx="5">
                  <c:v>0.65505800000000003</c:v>
                </c:pt>
                <c:pt idx="6">
                  <c:v>0.65505800000000003</c:v>
                </c:pt>
                <c:pt idx="7">
                  <c:v>0.65505800000000003</c:v>
                </c:pt>
                <c:pt idx="8">
                  <c:v>0.65505800000000003</c:v>
                </c:pt>
                <c:pt idx="9">
                  <c:v>0.65561086000000002</c:v>
                </c:pt>
                <c:pt idx="10">
                  <c:v>0.65561086000000002</c:v>
                </c:pt>
                <c:pt idx="11">
                  <c:v>0.65561086000000002</c:v>
                </c:pt>
                <c:pt idx="12">
                  <c:v>0.65561086000000002</c:v>
                </c:pt>
                <c:pt idx="13">
                  <c:v>0.65616363</c:v>
                </c:pt>
                <c:pt idx="14">
                  <c:v>0.65616363</c:v>
                </c:pt>
                <c:pt idx="15">
                  <c:v>0.65671639999999998</c:v>
                </c:pt>
                <c:pt idx="16">
                  <c:v>0.65671639999999998</c:v>
                </c:pt>
                <c:pt idx="17">
                  <c:v>0.6572692</c:v>
                </c:pt>
                <c:pt idx="18">
                  <c:v>0.65782200000000002</c:v>
                </c:pt>
                <c:pt idx="19">
                  <c:v>0.65837480000000004</c:v>
                </c:pt>
              </c:numCache>
            </c:numRef>
          </c:cat>
          <c:val>
            <c:numRef>
              <c:f>DC_Report_Normalized!$AI$2:$AI$21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4-43A8-BB26-E5D970D3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0355280"/>
        <c:axId val="1103312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DC_Report_Normalized!$J$1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EventSequence_Levenshtein_SquaredSummation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DC_Report_Normalized!$J$2:$J$41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0.71525423728813498</c:v>
                      </c:pt>
                      <c:pt idx="1">
                        <c:v>0.83559322033898498</c:v>
                      </c:pt>
                      <c:pt idx="2">
                        <c:v>0.99491525423728799</c:v>
                      </c:pt>
                      <c:pt idx="3">
                        <c:v>1</c:v>
                      </c:pt>
                      <c:pt idx="4">
                        <c:v>0.83559322033898498</c:v>
                      </c:pt>
                      <c:pt idx="5">
                        <c:v>0.83220338983051001</c:v>
                      </c:pt>
                      <c:pt idx="6">
                        <c:v>0.91864406779660901</c:v>
                      </c:pt>
                      <c:pt idx="7">
                        <c:v>0.84067796610169399</c:v>
                      </c:pt>
                      <c:pt idx="8">
                        <c:v>0.72033898305084698</c:v>
                      </c:pt>
                      <c:pt idx="9">
                        <c:v>8.81355932203398E-2</c:v>
                      </c:pt>
                      <c:pt idx="10">
                        <c:v>0.92372881355932102</c:v>
                      </c:pt>
                      <c:pt idx="11">
                        <c:v>0.84067796610169399</c:v>
                      </c:pt>
                      <c:pt idx="12">
                        <c:v>0.83728813559321902</c:v>
                      </c:pt>
                      <c:pt idx="13">
                        <c:v>0.75593220338983202</c:v>
                      </c:pt>
                      <c:pt idx="14">
                        <c:v>9.3220338983051904E-2</c:v>
                      </c:pt>
                      <c:pt idx="15">
                        <c:v>0.67627118644067896</c:v>
                      </c:pt>
                      <c:pt idx="16">
                        <c:v>0</c:v>
                      </c:pt>
                      <c:pt idx="17">
                        <c:v>0.68135593220339097</c:v>
                      </c:pt>
                      <c:pt idx="18">
                        <c:v>0.91525423728813404</c:v>
                      </c:pt>
                      <c:pt idx="19">
                        <c:v>0.92033898305084705</c:v>
                      </c:pt>
                      <c:pt idx="20">
                        <c:v>-0.18027320026190799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74-43A8-BB26-E5D970D369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EventSequence_Levenshtein_Manhattan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3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0.72881355932203395</c:v>
                      </c:pt>
                      <c:pt idx="1">
                        <c:v>0.83898305084746005</c:v>
                      </c:pt>
                      <c:pt idx="2">
                        <c:v>0.99152542372881602</c:v>
                      </c:pt>
                      <c:pt idx="3">
                        <c:v>1</c:v>
                      </c:pt>
                      <c:pt idx="4">
                        <c:v>0.83898305084746005</c:v>
                      </c:pt>
                      <c:pt idx="5">
                        <c:v>0.83898305084746005</c:v>
                      </c:pt>
                      <c:pt idx="6">
                        <c:v>0.91525423728813804</c:v>
                      </c:pt>
                      <c:pt idx="7">
                        <c:v>0.84745762711864303</c:v>
                      </c:pt>
                      <c:pt idx="8">
                        <c:v>0.73728813559321704</c:v>
                      </c:pt>
                      <c:pt idx="9">
                        <c:v>8.4745762711861503E-2</c:v>
                      </c:pt>
                      <c:pt idx="10">
                        <c:v>0.92372881355932102</c:v>
                      </c:pt>
                      <c:pt idx="11">
                        <c:v>0.84745762711864303</c:v>
                      </c:pt>
                      <c:pt idx="12">
                        <c:v>0.84745762711864303</c:v>
                      </c:pt>
                      <c:pt idx="13">
                        <c:v>0.76271186440678196</c:v>
                      </c:pt>
                      <c:pt idx="14">
                        <c:v>9.3220338983044798E-2</c:v>
                      </c:pt>
                      <c:pt idx="15">
                        <c:v>0.68644067796610297</c:v>
                      </c:pt>
                      <c:pt idx="16">
                        <c:v>0</c:v>
                      </c:pt>
                      <c:pt idx="17">
                        <c:v>0.69491525423728695</c:v>
                      </c:pt>
                      <c:pt idx="18">
                        <c:v>0.91525423728813804</c:v>
                      </c:pt>
                      <c:pt idx="19">
                        <c:v>0.92372881355932102</c:v>
                      </c:pt>
                      <c:pt idx="20">
                        <c:v>-0.17977435770084499</c:v>
                      </c:pt>
                      <c:pt idx="21">
                        <c:v>-0.222420905723718</c:v>
                      </c:pt>
                      <c:pt idx="22">
                        <c:v>0.34592197053387902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74-43A8-BB26-E5D970D369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DC_Report_Normalized!$L$1</c15:sqref>
                        </c15:formulaRef>
                      </c:ext>
                    </c:extLst>
                    <c:strCache>
                      <c:ptCount val="1"/>
                      <c:pt idx="0">
                        <c:v>EventSequence_Levenshtein_Euclidean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0.65450525000000004</c:v>
                      </c:pt>
                      <c:pt idx="1">
                        <c:v>0.65450525000000004</c:v>
                      </c:pt>
                      <c:pt idx="2">
                        <c:v>0.65450525000000004</c:v>
                      </c:pt>
                      <c:pt idx="3">
                        <c:v>0.65505800000000003</c:v>
                      </c:pt>
                      <c:pt idx="4">
                        <c:v>0.65505800000000003</c:v>
                      </c:pt>
                      <c:pt idx="5">
                        <c:v>0.65505800000000003</c:v>
                      </c:pt>
                      <c:pt idx="6">
                        <c:v>0.65505800000000003</c:v>
                      </c:pt>
                      <c:pt idx="7">
                        <c:v>0.65505800000000003</c:v>
                      </c:pt>
                      <c:pt idx="8">
                        <c:v>0.65505800000000003</c:v>
                      </c:pt>
                      <c:pt idx="9">
                        <c:v>0.65561086000000002</c:v>
                      </c:pt>
                      <c:pt idx="10">
                        <c:v>0.65561086000000002</c:v>
                      </c:pt>
                      <c:pt idx="11">
                        <c:v>0.65561086000000002</c:v>
                      </c:pt>
                      <c:pt idx="12">
                        <c:v>0.65561086000000002</c:v>
                      </c:pt>
                      <c:pt idx="13">
                        <c:v>0.65616363</c:v>
                      </c:pt>
                      <c:pt idx="14">
                        <c:v>0.65616363</c:v>
                      </c:pt>
                      <c:pt idx="15">
                        <c:v>0.65671639999999998</c:v>
                      </c:pt>
                      <c:pt idx="16">
                        <c:v>0.65671639999999998</c:v>
                      </c:pt>
                      <c:pt idx="17">
                        <c:v>0.6572692</c:v>
                      </c:pt>
                      <c:pt idx="18">
                        <c:v>0.65782200000000002</c:v>
                      </c:pt>
                      <c:pt idx="19">
                        <c:v>0.65837480000000004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DC_Report_Normalized!$L$2:$L$41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0.71689979886632904</c:v>
                      </c:pt>
                      <c:pt idx="1">
                        <c:v>0.83670232217956197</c:v>
                      </c:pt>
                      <c:pt idx="2">
                        <c:v>0.99495794477966304</c:v>
                      </c:pt>
                      <c:pt idx="3">
                        <c:v>1</c:v>
                      </c:pt>
                      <c:pt idx="4">
                        <c:v>0.83670232217956197</c:v>
                      </c:pt>
                      <c:pt idx="5">
                        <c:v>0.83332876211372997</c:v>
                      </c:pt>
                      <c:pt idx="6">
                        <c:v>0.91924483452184802</c:v>
                      </c:pt>
                      <c:pt idx="7">
                        <c:v>0.84175809105869304</c:v>
                      </c:pt>
                      <c:pt idx="8">
                        <c:v>0.72196928140428396</c:v>
                      </c:pt>
                      <c:pt idx="9">
                        <c:v>8.8791369537396705E-2</c:v>
                      </c:pt>
                      <c:pt idx="10">
                        <c:v>0.92429603218138801</c:v>
                      </c:pt>
                      <c:pt idx="11">
                        <c:v>0.84175809105869304</c:v>
                      </c:pt>
                      <c:pt idx="12">
                        <c:v>0.83838910221246699</c:v>
                      </c:pt>
                      <c:pt idx="13">
                        <c:v>0.75742366063264599</c:v>
                      </c:pt>
                      <c:pt idx="14">
                        <c:v>9.3911135490948497E-2</c:v>
                      </c:pt>
                      <c:pt idx="15">
                        <c:v>0.67804443225453004</c:v>
                      </c:pt>
                      <c:pt idx="16">
                        <c:v>0</c:v>
                      </c:pt>
                      <c:pt idx="17">
                        <c:v>0.68311391479246397</c:v>
                      </c:pt>
                      <c:pt idx="18">
                        <c:v>0.91588041689522703</c:v>
                      </c:pt>
                      <c:pt idx="19">
                        <c:v>0.92093161455476702</c:v>
                      </c:pt>
                      <c:pt idx="20">
                        <c:v>-0.180266304992689</c:v>
                      </c:pt>
                      <c:pt idx="21">
                        <c:v>-0.24515262775116101</c:v>
                      </c:pt>
                      <c:pt idx="22">
                        <c:v>0.297519475200057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74-43A8-BB26-E5D970D369E9}"/>
                  </c:ext>
                </c:extLst>
              </c15:ser>
            </c15:filteredLineSeries>
          </c:ext>
        </c:extLst>
      </c:lineChart>
      <c:catAx>
        <c:axId val="13103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Fault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12960"/>
        <c:crosses val="autoZero"/>
        <c:auto val="1"/>
        <c:lblAlgn val="ctr"/>
        <c:lblOffset val="100"/>
        <c:noMultiLvlLbl val="0"/>
      </c:catAx>
      <c:valAx>
        <c:axId val="110331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5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2176</xdr:rowOff>
    </xdr:from>
    <xdr:to>
      <xdr:col>8</xdr:col>
      <xdr:colOff>729344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E6A85-0D4B-45DD-B1ED-678A7CD6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1262744</xdr:colOff>
      <xdr:row>26</xdr:row>
      <xdr:rowOff>0</xdr:rowOff>
    </xdr:from>
    <xdr:to>
      <xdr:col>11</xdr:col>
      <xdr:colOff>947058</xdr:colOff>
      <xdr:row>46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A89F-4A21-4409-9FD0-62E5F66A3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48</xdr:row>
      <xdr:rowOff>0</xdr:rowOff>
    </xdr:from>
    <xdr:to>
      <xdr:col>8</xdr:col>
      <xdr:colOff>740230</xdr:colOff>
      <xdr:row>68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2DAD5-1EFB-42A3-A58F-5546C9CF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1273633</xdr:colOff>
      <xdr:row>48</xdr:row>
      <xdr:rowOff>0</xdr:rowOff>
    </xdr:from>
    <xdr:to>
      <xdr:col>11</xdr:col>
      <xdr:colOff>957944</xdr:colOff>
      <xdr:row>68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B38673-D63E-4D33-BEEB-9B4341D04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729340</xdr:colOff>
      <xdr:row>90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19FBF-5D0D-4DE0-9A05-B6A1AB27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92</xdr:row>
      <xdr:rowOff>2176</xdr:rowOff>
    </xdr:from>
    <xdr:to>
      <xdr:col>8</xdr:col>
      <xdr:colOff>729344</xdr:colOff>
      <xdr:row>112</xdr:row>
      <xdr:rowOff>2176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5B3324-0067-4029-9DBE-09B5D8DA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1262744</xdr:colOff>
      <xdr:row>92</xdr:row>
      <xdr:rowOff>0</xdr:rowOff>
    </xdr:from>
    <xdr:to>
      <xdr:col>11</xdr:col>
      <xdr:colOff>947058</xdr:colOff>
      <xdr:row>112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343B22-7A0F-434B-8D12-874E6AC05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114</xdr:row>
      <xdr:rowOff>0</xdr:rowOff>
    </xdr:from>
    <xdr:to>
      <xdr:col>8</xdr:col>
      <xdr:colOff>740230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7CFE7-004F-4C6A-A314-5EC5860C4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1273633</xdr:colOff>
      <xdr:row>114</xdr:row>
      <xdr:rowOff>0</xdr:rowOff>
    </xdr:from>
    <xdr:to>
      <xdr:col>11</xdr:col>
      <xdr:colOff>957944</xdr:colOff>
      <xdr:row>134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29A1C-5F11-41D3-8898-AB226056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8</xdr:col>
      <xdr:colOff>729340</xdr:colOff>
      <xdr:row>156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6AC630-C3C0-488E-80D0-500893606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158</xdr:row>
      <xdr:rowOff>2176</xdr:rowOff>
    </xdr:from>
    <xdr:to>
      <xdr:col>8</xdr:col>
      <xdr:colOff>729344</xdr:colOff>
      <xdr:row>178</xdr:row>
      <xdr:rowOff>2176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D4B281-CA7C-4563-8C44-BAC48287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1262744</xdr:colOff>
      <xdr:row>158</xdr:row>
      <xdr:rowOff>0</xdr:rowOff>
    </xdr:from>
    <xdr:to>
      <xdr:col>11</xdr:col>
      <xdr:colOff>947058</xdr:colOff>
      <xdr:row>178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A239C-4D70-47EF-ACA7-F51B99A6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179</xdr:row>
      <xdr:rowOff>182879</xdr:rowOff>
    </xdr:from>
    <xdr:to>
      <xdr:col>8</xdr:col>
      <xdr:colOff>740230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6CBDD9-DA04-4BE0-9955-68A1E625B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1273633</xdr:colOff>
      <xdr:row>179</xdr:row>
      <xdr:rowOff>182879</xdr:rowOff>
    </xdr:from>
    <xdr:to>
      <xdr:col>11</xdr:col>
      <xdr:colOff>957944</xdr:colOff>
      <xdr:row>200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D82F7-5FB8-43FD-AD17-A0671744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201</xdr:row>
      <xdr:rowOff>182879</xdr:rowOff>
    </xdr:from>
    <xdr:to>
      <xdr:col>8</xdr:col>
      <xdr:colOff>729340</xdr:colOff>
      <xdr:row>222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414E5F-A6DB-4F21-A2A7-840927D11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"/>
  <sheetViews>
    <sheetView tabSelected="1" topLeftCell="A13" workbookViewId="0">
      <selection activeCell="I23" sqref="I23"/>
    </sheetView>
  </sheetViews>
  <sheetFormatPr defaultRowHeight="14.4" x14ac:dyDescent="0.3"/>
  <cols>
    <col min="8" max="50" width="38.77734375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 t="s">
        <v>50</v>
      </c>
      <c r="B2">
        <v>10</v>
      </c>
      <c r="C2">
        <v>10</v>
      </c>
      <c r="D2">
        <v>4</v>
      </c>
      <c r="E2">
        <v>100</v>
      </c>
      <c r="F2">
        <v>3618</v>
      </c>
      <c r="G2">
        <v>2368</v>
      </c>
      <c r="H2">
        <v>0.65450525000000004</v>
      </c>
      <c r="I2">
        <v>0.72866065232477695</v>
      </c>
      <c r="J2">
        <v>0.71525423728813498</v>
      </c>
      <c r="K2">
        <v>0.72881355932203395</v>
      </c>
      <c r="L2">
        <v>0.71689979886632904</v>
      </c>
      <c r="M2">
        <v>0.61486486486484104</v>
      </c>
      <c r="N2">
        <v>0.61553398058254005</v>
      </c>
      <c r="O2">
        <v>0.61486486486484104</v>
      </c>
      <c r="P2">
        <v>0.61486486486484104</v>
      </c>
      <c r="Q2">
        <v>0.249146757679199</v>
      </c>
      <c r="R2">
        <v>0.25</v>
      </c>
      <c r="S2">
        <v>0.25</v>
      </c>
      <c r="T2">
        <v>0.25035239185973501</v>
      </c>
      <c r="U2">
        <v>0.46996081845885801</v>
      </c>
      <c r="V2">
        <v>0.25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0.92857142857144404</v>
      </c>
      <c r="AM2">
        <v>1</v>
      </c>
      <c r="AN2">
        <v>0.92867150284877198</v>
      </c>
      <c r="AO2">
        <v>0.55609756097561502</v>
      </c>
      <c r="AP2">
        <v>0.55489614243322105</v>
      </c>
      <c r="AQ2">
        <v>0.55609756097561502</v>
      </c>
      <c r="AR2">
        <v>0.55609756097561502</v>
      </c>
      <c r="AS2">
        <v>1</v>
      </c>
      <c r="AT2">
        <v>1</v>
      </c>
      <c r="AU2">
        <v>1</v>
      </c>
      <c r="AV2">
        <v>1</v>
      </c>
      <c r="AW2">
        <v>0.50505050505051896</v>
      </c>
      <c r="AX2">
        <v>1</v>
      </c>
    </row>
    <row r="3" spans="1:50" x14ac:dyDescent="0.3">
      <c r="A3" t="s">
        <v>55</v>
      </c>
      <c r="B3">
        <v>10</v>
      </c>
      <c r="C3">
        <v>10</v>
      </c>
      <c r="D3">
        <v>4</v>
      </c>
      <c r="E3">
        <v>100</v>
      </c>
      <c r="F3">
        <v>3618</v>
      </c>
      <c r="G3">
        <v>2368</v>
      </c>
      <c r="H3">
        <v>0.65450525000000004</v>
      </c>
      <c r="I3">
        <v>0.83900069396253196</v>
      </c>
      <c r="J3">
        <v>0.83559322033898498</v>
      </c>
      <c r="K3">
        <v>0.83898305084746005</v>
      </c>
      <c r="L3">
        <v>0.83670232217956197</v>
      </c>
      <c r="M3">
        <v>0.84797297297296803</v>
      </c>
      <c r="N3">
        <v>0.84660194174756498</v>
      </c>
      <c r="O3">
        <v>0.84797297297296803</v>
      </c>
      <c r="P3">
        <v>0.84797297297296803</v>
      </c>
      <c r="Q3">
        <v>0.49943117178611302</v>
      </c>
      <c r="R3">
        <v>0.5</v>
      </c>
      <c r="S3">
        <v>0.5</v>
      </c>
      <c r="T3">
        <v>0.50046251431586997</v>
      </c>
      <c r="U3">
        <v>0.72921201567262195</v>
      </c>
      <c r="V3">
        <v>0.5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0.66829268292678901</v>
      </c>
      <c r="AP3">
        <v>0.66468842729969402</v>
      </c>
      <c r="AQ3">
        <v>0.66829268292678901</v>
      </c>
      <c r="AR3">
        <v>0.66829268292678901</v>
      </c>
      <c r="AS3">
        <v>1</v>
      </c>
      <c r="AT3">
        <v>1</v>
      </c>
      <c r="AU3">
        <v>1</v>
      </c>
      <c r="AV3">
        <v>1</v>
      </c>
      <c r="AW3">
        <v>0.62004662004662203</v>
      </c>
      <c r="AX3">
        <v>1</v>
      </c>
    </row>
    <row r="4" spans="1:50" x14ac:dyDescent="0.3">
      <c r="A4" t="s">
        <v>64</v>
      </c>
      <c r="B4">
        <v>10</v>
      </c>
      <c r="C4">
        <v>10</v>
      </c>
      <c r="D4">
        <v>4</v>
      </c>
      <c r="E4">
        <v>100</v>
      </c>
      <c r="F4">
        <v>3618</v>
      </c>
      <c r="G4">
        <v>2368</v>
      </c>
      <c r="H4">
        <v>0.65450525000000004</v>
      </c>
      <c r="I4">
        <v>0.99132546842470504</v>
      </c>
      <c r="J4">
        <v>0.99491525423728799</v>
      </c>
      <c r="K4">
        <v>0.99152542372881602</v>
      </c>
      <c r="L4">
        <v>0.99495794477966304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1</v>
      </c>
      <c r="AL4">
        <v>0.92857142857144404</v>
      </c>
      <c r="AM4">
        <v>1</v>
      </c>
      <c r="AN4">
        <v>0.92867150284877198</v>
      </c>
      <c r="AO4">
        <v>0.55609756097561502</v>
      </c>
      <c r="AP4">
        <v>0.55489614243322105</v>
      </c>
      <c r="AQ4">
        <v>0.55609756097561502</v>
      </c>
      <c r="AR4">
        <v>0.55609756097561502</v>
      </c>
      <c r="AS4">
        <v>1</v>
      </c>
      <c r="AT4">
        <v>1</v>
      </c>
      <c r="AU4">
        <v>1</v>
      </c>
      <c r="AV4">
        <v>1</v>
      </c>
      <c r="AW4">
        <v>0.50505050505051896</v>
      </c>
      <c r="AX4">
        <v>1</v>
      </c>
    </row>
    <row r="5" spans="1:50" x14ac:dyDescent="0.3">
      <c r="A5" t="s">
        <v>53</v>
      </c>
      <c r="B5">
        <v>10</v>
      </c>
      <c r="C5">
        <v>10</v>
      </c>
      <c r="D5">
        <v>4</v>
      </c>
      <c r="E5">
        <v>100</v>
      </c>
      <c r="F5">
        <v>3618</v>
      </c>
      <c r="G5">
        <v>2370</v>
      </c>
      <c r="H5">
        <v>0.65505800000000003</v>
      </c>
      <c r="I5">
        <v>1</v>
      </c>
      <c r="J5">
        <v>1</v>
      </c>
      <c r="K5">
        <v>1</v>
      </c>
      <c r="L5">
        <v>1</v>
      </c>
      <c r="M5">
        <v>0.92229729729729104</v>
      </c>
      <c r="N5">
        <v>0.92427184466021095</v>
      </c>
      <c r="O5">
        <v>0.92229729729729104</v>
      </c>
      <c r="P5">
        <v>0.92229729729729104</v>
      </c>
      <c r="Q5">
        <v>1</v>
      </c>
      <c r="R5">
        <v>1</v>
      </c>
      <c r="S5">
        <v>1</v>
      </c>
      <c r="T5">
        <v>1</v>
      </c>
      <c r="U5">
        <v>0.90117544623421897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0.92857142857144404</v>
      </c>
      <c r="AM5">
        <v>1</v>
      </c>
      <c r="AN5">
        <v>0.92867150284877198</v>
      </c>
      <c r="AO5">
        <v>0.55609756097561502</v>
      </c>
      <c r="AP5">
        <v>0.55489614243322105</v>
      </c>
      <c r="AQ5">
        <v>0.55609756097561502</v>
      </c>
      <c r="AR5">
        <v>0.55609756097561502</v>
      </c>
      <c r="AS5">
        <v>1</v>
      </c>
      <c r="AT5">
        <v>1</v>
      </c>
      <c r="AU5">
        <v>1</v>
      </c>
      <c r="AV5">
        <v>1</v>
      </c>
      <c r="AW5">
        <v>0.50505050505051896</v>
      </c>
      <c r="AX5">
        <v>1</v>
      </c>
    </row>
    <row r="6" spans="1:50" x14ac:dyDescent="0.3">
      <c r="A6" t="s">
        <v>56</v>
      </c>
      <c r="B6">
        <v>10</v>
      </c>
      <c r="C6">
        <v>10</v>
      </c>
      <c r="D6">
        <v>4</v>
      </c>
      <c r="E6">
        <v>100</v>
      </c>
      <c r="F6">
        <v>3618</v>
      </c>
      <c r="G6">
        <v>2370</v>
      </c>
      <c r="H6">
        <v>0.65505800000000003</v>
      </c>
      <c r="I6">
        <v>0.83900069396253196</v>
      </c>
      <c r="J6">
        <v>0.83559322033898498</v>
      </c>
      <c r="K6">
        <v>0.83898305084746005</v>
      </c>
      <c r="L6">
        <v>0.83670232217956197</v>
      </c>
      <c r="M6">
        <v>0.92229729729729104</v>
      </c>
      <c r="N6">
        <v>0.92427184466021095</v>
      </c>
      <c r="O6">
        <v>0.92229729729729104</v>
      </c>
      <c r="P6">
        <v>0.92229729729729104</v>
      </c>
      <c r="Q6">
        <v>0.49943117178611302</v>
      </c>
      <c r="R6">
        <v>0.5</v>
      </c>
      <c r="S6">
        <v>0.5</v>
      </c>
      <c r="T6">
        <v>0.50046251431586997</v>
      </c>
      <c r="U6">
        <v>0.77405311275577304</v>
      </c>
      <c r="V6">
        <v>0.5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0.64285714285713802</v>
      </c>
      <c r="AM6">
        <v>1</v>
      </c>
      <c r="AN6">
        <v>0.64313957470653804</v>
      </c>
      <c r="AO6">
        <v>0.33658536585363602</v>
      </c>
      <c r="AP6">
        <v>0.332344213649861</v>
      </c>
      <c r="AQ6">
        <v>0.33658536585363602</v>
      </c>
      <c r="AR6">
        <v>0.33658536585363602</v>
      </c>
      <c r="AS6">
        <v>1</v>
      </c>
      <c r="AT6">
        <v>0.200000000000045</v>
      </c>
      <c r="AU6">
        <v>1</v>
      </c>
      <c r="AV6">
        <v>0.20014365604640699</v>
      </c>
      <c r="AW6">
        <v>0.29059829059829601</v>
      </c>
      <c r="AX6">
        <v>1</v>
      </c>
    </row>
    <row r="7" spans="1:50" x14ac:dyDescent="0.3">
      <c r="A7" t="s">
        <v>57</v>
      </c>
      <c r="B7">
        <v>10</v>
      </c>
      <c r="C7">
        <v>10</v>
      </c>
      <c r="D7">
        <v>4</v>
      </c>
      <c r="E7">
        <v>100</v>
      </c>
      <c r="F7">
        <v>3618</v>
      </c>
      <c r="G7">
        <v>2370</v>
      </c>
      <c r="H7">
        <v>0.65505800000000003</v>
      </c>
      <c r="I7">
        <v>0.83900069396253196</v>
      </c>
      <c r="J7">
        <v>0.83220338983051001</v>
      </c>
      <c r="K7">
        <v>0.83898305084746005</v>
      </c>
      <c r="L7">
        <v>0.83332876211372997</v>
      </c>
      <c r="M7">
        <v>0.84797297297296803</v>
      </c>
      <c r="N7">
        <v>0.84660194174756498</v>
      </c>
      <c r="O7">
        <v>0.84797297297296803</v>
      </c>
      <c r="P7">
        <v>0.84797297297296803</v>
      </c>
      <c r="Q7">
        <v>0.49943117178611302</v>
      </c>
      <c r="R7">
        <v>0.5</v>
      </c>
      <c r="S7">
        <v>0.5</v>
      </c>
      <c r="T7">
        <v>0.50046251431586997</v>
      </c>
      <c r="U7">
        <v>0.72921201567262195</v>
      </c>
      <c r="V7">
        <v>0.5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 t="s">
        <v>58</v>
      </c>
      <c r="B8">
        <v>10</v>
      </c>
      <c r="C8">
        <v>10</v>
      </c>
      <c r="D8">
        <v>4</v>
      </c>
      <c r="E8">
        <v>100</v>
      </c>
      <c r="F8">
        <v>3618</v>
      </c>
      <c r="G8">
        <v>2370</v>
      </c>
      <c r="H8">
        <v>0.65505800000000003</v>
      </c>
      <c r="I8">
        <v>0.91533657182512196</v>
      </c>
      <c r="J8">
        <v>0.91864406779660901</v>
      </c>
      <c r="K8">
        <v>0.91525423728813804</v>
      </c>
      <c r="L8">
        <v>0.91924483452184802</v>
      </c>
      <c r="M8">
        <v>0.69256756756755</v>
      </c>
      <c r="N8">
        <v>0.69126213592232899</v>
      </c>
      <c r="O8">
        <v>0.69256756756755</v>
      </c>
      <c r="P8">
        <v>0.69256756756755</v>
      </c>
      <c r="Q8">
        <v>0.74971558589305598</v>
      </c>
      <c r="R8">
        <v>0.75</v>
      </c>
      <c r="S8">
        <v>0.75</v>
      </c>
      <c r="T8">
        <v>0.75035239185973501</v>
      </c>
      <c r="U8">
        <v>0.72877666521550499</v>
      </c>
      <c r="V8">
        <v>0.75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0.57142857142858305</v>
      </c>
      <c r="AM8">
        <v>1</v>
      </c>
      <c r="AN8">
        <v>0.57171767489643299</v>
      </c>
      <c r="AO8">
        <v>0.66829268292678901</v>
      </c>
      <c r="AP8">
        <v>0.66468842729969402</v>
      </c>
      <c r="AQ8">
        <v>0.66829268292678901</v>
      </c>
      <c r="AR8">
        <v>0.66829268292678901</v>
      </c>
      <c r="AS8">
        <v>1</v>
      </c>
      <c r="AT8">
        <v>0.200000000000045</v>
      </c>
      <c r="AU8">
        <v>1</v>
      </c>
      <c r="AV8">
        <v>0.20014365604640699</v>
      </c>
      <c r="AW8">
        <v>0.62004662004662203</v>
      </c>
      <c r="AX8">
        <v>1</v>
      </c>
    </row>
    <row r="9" spans="1:50" x14ac:dyDescent="0.3">
      <c r="A9" t="s">
        <v>66</v>
      </c>
      <c r="B9">
        <v>10</v>
      </c>
      <c r="C9">
        <v>10</v>
      </c>
      <c r="D9">
        <v>4</v>
      </c>
      <c r="E9">
        <v>100</v>
      </c>
      <c r="F9">
        <v>3618</v>
      </c>
      <c r="G9">
        <v>2370</v>
      </c>
      <c r="H9">
        <v>0.65505800000000003</v>
      </c>
      <c r="I9">
        <v>0.84732824427482001</v>
      </c>
      <c r="J9">
        <v>0.84067796610169399</v>
      </c>
      <c r="K9">
        <v>0.84745762711864303</v>
      </c>
      <c r="L9">
        <v>0.84175809105869304</v>
      </c>
      <c r="M9">
        <v>0.77027027027025896</v>
      </c>
      <c r="N9">
        <v>0.76893203883494698</v>
      </c>
      <c r="O9">
        <v>0.77027027027025896</v>
      </c>
      <c r="P9">
        <v>0.77027027027025896</v>
      </c>
      <c r="Q9">
        <v>0.49943117178611302</v>
      </c>
      <c r="R9">
        <v>0.5</v>
      </c>
      <c r="S9">
        <v>0.5</v>
      </c>
      <c r="T9">
        <v>0.50046251431586997</v>
      </c>
      <c r="U9">
        <v>0.63038746190684203</v>
      </c>
      <c r="V9">
        <v>0.5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1</v>
      </c>
      <c r="AN9">
        <v>1</v>
      </c>
      <c r="AO9">
        <v>0.66829268292678901</v>
      </c>
      <c r="AP9">
        <v>0.66468842729969402</v>
      </c>
      <c r="AQ9">
        <v>0.66829268292678901</v>
      </c>
      <c r="AR9">
        <v>0.66829268292678901</v>
      </c>
      <c r="AS9">
        <v>1</v>
      </c>
      <c r="AT9">
        <v>1</v>
      </c>
      <c r="AU9">
        <v>1</v>
      </c>
      <c r="AV9">
        <v>1</v>
      </c>
      <c r="AW9">
        <v>0.62004662004662203</v>
      </c>
      <c r="AX9">
        <v>1</v>
      </c>
    </row>
    <row r="10" spans="1:50" x14ac:dyDescent="0.3">
      <c r="A10" t="s">
        <v>68</v>
      </c>
      <c r="B10">
        <v>10</v>
      </c>
      <c r="C10">
        <v>10</v>
      </c>
      <c r="D10">
        <v>4</v>
      </c>
      <c r="E10">
        <v>100</v>
      </c>
      <c r="F10">
        <v>3618</v>
      </c>
      <c r="G10">
        <v>2370</v>
      </c>
      <c r="H10">
        <v>0.65505800000000003</v>
      </c>
      <c r="I10">
        <v>0.73733518390007102</v>
      </c>
      <c r="J10">
        <v>0.72033898305084698</v>
      </c>
      <c r="K10">
        <v>0.73728813559321704</v>
      </c>
      <c r="L10">
        <v>0.72196928140428396</v>
      </c>
      <c r="M10">
        <v>0.54054054054051903</v>
      </c>
      <c r="N10">
        <v>0.53786407766989397</v>
      </c>
      <c r="O10">
        <v>0.54054054054051903</v>
      </c>
      <c r="P10">
        <v>0.54054054054051903</v>
      </c>
      <c r="Q10">
        <v>0.249146757679199</v>
      </c>
      <c r="R10">
        <v>0.25</v>
      </c>
      <c r="S10">
        <v>0.25</v>
      </c>
      <c r="T10">
        <v>0.25035239185973501</v>
      </c>
      <c r="U10">
        <v>0.37113626469307798</v>
      </c>
      <c r="V10">
        <v>0.25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0.92857142857144404</v>
      </c>
      <c r="AM10">
        <v>1</v>
      </c>
      <c r="AN10">
        <v>0.92867150284877198</v>
      </c>
      <c r="AO10">
        <v>0.55609756097561502</v>
      </c>
      <c r="AP10">
        <v>0.55489614243322105</v>
      </c>
      <c r="AQ10">
        <v>0.55609756097561502</v>
      </c>
      <c r="AR10">
        <v>0.55609756097561502</v>
      </c>
      <c r="AS10">
        <v>1</v>
      </c>
      <c r="AT10">
        <v>1</v>
      </c>
      <c r="AU10">
        <v>1</v>
      </c>
      <c r="AV10">
        <v>1</v>
      </c>
      <c r="AW10">
        <v>0.50505050505051896</v>
      </c>
      <c r="AX10">
        <v>1</v>
      </c>
    </row>
    <row r="11" spans="1:50" x14ac:dyDescent="0.3">
      <c r="A11" t="s">
        <v>59</v>
      </c>
      <c r="B11">
        <v>10</v>
      </c>
      <c r="C11">
        <v>10</v>
      </c>
      <c r="D11">
        <v>4</v>
      </c>
      <c r="E11">
        <v>100</v>
      </c>
      <c r="F11">
        <v>3618</v>
      </c>
      <c r="G11">
        <v>2372</v>
      </c>
      <c r="H11">
        <v>0.65561086000000002</v>
      </c>
      <c r="I11">
        <v>8.5010409437899101E-2</v>
      </c>
      <c r="J11">
        <v>8.81355932203398E-2</v>
      </c>
      <c r="K11">
        <v>8.4745762711861503E-2</v>
      </c>
      <c r="L11">
        <v>8.8791369537396705E-2</v>
      </c>
      <c r="M11">
        <v>7.7702702702652005E-2</v>
      </c>
      <c r="N11">
        <v>7.5728155339817194E-2</v>
      </c>
      <c r="O11">
        <v>7.7702702702652005E-2</v>
      </c>
      <c r="P11">
        <v>7.7702702702652005E-2</v>
      </c>
      <c r="Q11">
        <v>0.74971558589305598</v>
      </c>
      <c r="R11">
        <v>0.75</v>
      </c>
      <c r="S11">
        <v>0.75</v>
      </c>
      <c r="T11">
        <v>0.75035239185973501</v>
      </c>
      <c r="U11">
        <v>9.9042228994342396E-2</v>
      </c>
      <c r="V11">
        <v>0.75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0.52380952380951795</v>
      </c>
      <c r="AM11">
        <v>1</v>
      </c>
      <c r="AN11">
        <v>0.52411345309627599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0.200000000000045</v>
      </c>
      <c r="AU11">
        <v>1</v>
      </c>
      <c r="AV11">
        <v>0.20014365604640699</v>
      </c>
      <c r="AW11">
        <v>1</v>
      </c>
      <c r="AX11">
        <v>1</v>
      </c>
    </row>
    <row r="12" spans="1:50" x14ac:dyDescent="0.3">
      <c r="A12" t="s">
        <v>60</v>
      </c>
      <c r="B12">
        <v>10</v>
      </c>
      <c r="C12">
        <v>10</v>
      </c>
      <c r="D12">
        <v>4</v>
      </c>
      <c r="E12">
        <v>100</v>
      </c>
      <c r="F12">
        <v>3618</v>
      </c>
      <c r="G12">
        <v>2372</v>
      </c>
      <c r="H12">
        <v>0.65561086000000002</v>
      </c>
      <c r="I12">
        <v>0.92366412213741</v>
      </c>
      <c r="J12">
        <v>0.92372881355932102</v>
      </c>
      <c r="K12">
        <v>0.92372881355932102</v>
      </c>
      <c r="L12">
        <v>0.92429603218138801</v>
      </c>
      <c r="M12">
        <v>0.61486486486484104</v>
      </c>
      <c r="N12">
        <v>0.61553398058254005</v>
      </c>
      <c r="O12">
        <v>0.61486486486484104</v>
      </c>
      <c r="P12">
        <v>0.61486486486484104</v>
      </c>
      <c r="Q12">
        <v>0.74971558589305598</v>
      </c>
      <c r="R12">
        <v>0.75</v>
      </c>
      <c r="S12">
        <v>0.75</v>
      </c>
      <c r="T12">
        <v>0.75035239185973501</v>
      </c>
      <c r="U12">
        <v>0.62995211144971797</v>
      </c>
      <c r="V12">
        <v>0.75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0.57142857142858305</v>
      </c>
      <c r="AM12">
        <v>1</v>
      </c>
      <c r="AN12">
        <v>0.57171767489643299</v>
      </c>
      <c r="AO12">
        <v>0.66829268292678901</v>
      </c>
      <c r="AP12">
        <v>0.66468842729969402</v>
      </c>
      <c r="AQ12">
        <v>0.66829268292678901</v>
      </c>
      <c r="AR12">
        <v>0.66829268292678901</v>
      </c>
      <c r="AS12">
        <v>1</v>
      </c>
      <c r="AT12">
        <v>0.200000000000045</v>
      </c>
      <c r="AU12">
        <v>1</v>
      </c>
      <c r="AV12">
        <v>0.20014365604640699</v>
      </c>
      <c r="AW12">
        <v>0.62004662004662203</v>
      </c>
      <c r="AX12">
        <v>1</v>
      </c>
    </row>
    <row r="13" spans="1:50" x14ac:dyDescent="0.3">
      <c r="A13" t="s">
        <v>62</v>
      </c>
      <c r="B13">
        <v>10</v>
      </c>
      <c r="C13">
        <v>10</v>
      </c>
      <c r="D13">
        <v>4</v>
      </c>
      <c r="E13">
        <v>100</v>
      </c>
      <c r="F13">
        <v>3618</v>
      </c>
      <c r="G13">
        <v>2372</v>
      </c>
      <c r="H13">
        <v>0.65561086000000002</v>
      </c>
      <c r="I13">
        <v>0.84732824427482001</v>
      </c>
      <c r="J13">
        <v>0.84067796610169399</v>
      </c>
      <c r="K13">
        <v>0.84745762711864303</v>
      </c>
      <c r="L13">
        <v>0.84175809105869304</v>
      </c>
      <c r="M13">
        <v>0.84797297297296803</v>
      </c>
      <c r="N13">
        <v>0.84660194174756498</v>
      </c>
      <c r="O13">
        <v>0.84797297297296803</v>
      </c>
      <c r="P13">
        <v>0.84797297297296803</v>
      </c>
      <c r="Q13">
        <v>0.49943117178611302</v>
      </c>
      <c r="R13">
        <v>0.5</v>
      </c>
      <c r="S13">
        <v>0.5</v>
      </c>
      <c r="T13">
        <v>0.50046251431586997</v>
      </c>
      <c r="U13">
        <v>0.67522855898998502</v>
      </c>
      <c r="V13">
        <v>0.5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0.64285714285713802</v>
      </c>
      <c r="AM13">
        <v>1</v>
      </c>
      <c r="AN13">
        <v>0.64313957470653804</v>
      </c>
      <c r="AO13">
        <v>0.33658536585363602</v>
      </c>
      <c r="AP13">
        <v>0.332344213649861</v>
      </c>
      <c r="AQ13">
        <v>0.33658536585363602</v>
      </c>
      <c r="AR13">
        <v>0.33658536585363602</v>
      </c>
      <c r="AS13">
        <v>1</v>
      </c>
      <c r="AT13">
        <v>0.200000000000045</v>
      </c>
      <c r="AU13">
        <v>1</v>
      </c>
      <c r="AV13">
        <v>0.20014365604640699</v>
      </c>
      <c r="AW13">
        <v>0.29059829059829601</v>
      </c>
      <c r="AX13">
        <v>1</v>
      </c>
    </row>
    <row r="14" spans="1:50" x14ac:dyDescent="0.3">
      <c r="A14" t="s">
        <v>63</v>
      </c>
      <c r="B14">
        <v>10</v>
      </c>
      <c r="C14">
        <v>10</v>
      </c>
      <c r="D14">
        <v>4</v>
      </c>
      <c r="E14">
        <v>100</v>
      </c>
      <c r="F14">
        <v>3618</v>
      </c>
      <c r="G14">
        <v>2372</v>
      </c>
      <c r="H14">
        <v>0.65561086000000002</v>
      </c>
      <c r="I14">
        <v>0.84732824427482001</v>
      </c>
      <c r="J14">
        <v>0.83728813559321902</v>
      </c>
      <c r="K14">
        <v>0.84745762711864303</v>
      </c>
      <c r="L14">
        <v>0.83838910221246699</v>
      </c>
      <c r="M14">
        <v>0.69256756756755</v>
      </c>
      <c r="N14">
        <v>0.69126213592232899</v>
      </c>
      <c r="O14">
        <v>0.69256756756755</v>
      </c>
      <c r="P14">
        <v>0.69256756756755</v>
      </c>
      <c r="Q14">
        <v>0.49943117178611302</v>
      </c>
      <c r="R14">
        <v>0.5</v>
      </c>
      <c r="S14">
        <v>0.5</v>
      </c>
      <c r="T14">
        <v>0.50046251431586997</v>
      </c>
      <c r="U14">
        <v>0.58837614279494899</v>
      </c>
      <c r="V14">
        <v>0.5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 t="s">
        <v>52</v>
      </c>
      <c r="B15">
        <v>10</v>
      </c>
      <c r="C15">
        <v>10</v>
      </c>
      <c r="D15">
        <v>4</v>
      </c>
      <c r="E15">
        <v>100</v>
      </c>
      <c r="F15">
        <v>3618</v>
      </c>
      <c r="G15">
        <v>2374</v>
      </c>
      <c r="H15">
        <v>0.65616363</v>
      </c>
      <c r="I15">
        <v>0.76266481609994197</v>
      </c>
      <c r="J15">
        <v>0.75593220338983202</v>
      </c>
      <c r="K15">
        <v>0.76271186440678196</v>
      </c>
      <c r="L15">
        <v>0.75742366063264599</v>
      </c>
      <c r="M15">
        <v>0.77027027027025896</v>
      </c>
      <c r="N15">
        <v>0.76893203883494698</v>
      </c>
      <c r="O15">
        <v>0.77027027027025896</v>
      </c>
      <c r="P15">
        <v>0.77027027027025896</v>
      </c>
      <c r="Q15">
        <v>0.49943117178611302</v>
      </c>
      <c r="R15">
        <v>0.5</v>
      </c>
      <c r="S15">
        <v>0.5</v>
      </c>
      <c r="T15">
        <v>0.50046251431586997</v>
      </c>
      <c r="U15">
        <v>0.63038746190684203</v>
      </c>
      <c r="V15">
        <v>0.5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0.66829268292678901</v>
      </c>
      <c r="AP15">
        <v>0.66468842729969402</v>
      </c>
      <c r="AQ15">
        <v>0.66829268292678901</v>
      </c>
      <c r="AR15">
        <v>0.66829268292678901</v>
      </c>
      <c r="AS15">
        <v>1</v>
      </c>
      <c r="AT15">
        <v>1</v>
      </c>
      <c r="AU15">
        <v>1</v>
      </c>
      <c r="AV15">
        <v>1</v>
      </c>
      <c r="AW15">
        <v>0.62004662004662203</v>
      </c>
      <c r="AX15">
        <v>1</v>
      </c>
    </row>
    <row r="16" spans="1:50" x14ac:dyDescent="0.3">
      <c r="A16" t="s">
        <v>61</v>
      </c>
      <c r="B16">
        <v>10</v>
      </c>
      <c r="C16">
        <v>10</v>
      </c>
      <c r="D16">
        <v>4</v>
      </c>
      <c r="E16">
        <v>100</v>
      </c>
      <c r="F16">
        <v>3618</v>
      </c>
      <c r="G16">
        <v>2374</v>
      </c>
      <c r="H16">
        <v>0.65616363</v>
      </c>
      <c r="I16">
        <v>9.3337959750172603E-2</v>
      </c>
      <c r="J16">
        <v>9.3220338983051904E-2</v>
      </c>
      <c r="K16">
        <v>9.3220338983044798E-2</v>
      </c>
      <c r="L16">
        <v>9.3911135490948497E-2</v>
      </c>
      <c r="M16">
        <v>0</v>
      </c>
      <c r="N16">
        <v>0</v>
      </c>
      <c r="O16">
        <v>0</v>
      </c>
      <c r="P16">
        <v>0</v>
      </c>
      <c r="Q16">
        <v>0.74971558589305598</v>
      </c>
      <c r="R16">
        <v>0.75</v>
      </c>
      <c r="S16">
        <v>0.75</v>
      </c>
      <c r="T16">
        <v>0.75035239185973501</v>
      </c>
      <c r="U16">
        <v>0</v>
      </c>
      <c r="V16">
        <v>0.75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0.52380952380951795</v>
      </c>
      <c r="AM16">
        <v>1</v>
      </c>
      <c r="AN16">
        <v>0.52411345309627599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0.200000000000045</v>
      </c>
      <c r="AU16">
        <v>1</v>
      </c>
      <c r="AV16">
        <v>0.20014365604640699</v>
      </c>
      <c r="AW16">
        <v>1</v>
      </c>
      <c r="AX16">
        <v>1</v>
      </c>
    </row>
    <row r="17" spans="1:50" x14ac:dyDescent="0.3">
      <c r="A17" t="s">
        <v>51</v>
      </c>
      <c r="B17">
        <v>10</v>
      </c>
      <c r="C17">
        <v>10</v>
      </c>
      <c r="D17">
        <v>4</v>
      </c>
      <c r="E17">
        <v>100</v>
      </c>
      <c r="F17">
        <v>3618</v>
      </c>
      <c r="G17">
        <v>2376</v>
      </c>
      <c r="H17">
        <v>0.65671639999999998</v>
      </c>
      <c r="I17">
        <v>0.68632893823733798</v>
      </c>
      <c r="J17">
        <v>0.67627118644067896</v>
      </c>
      <c r="K17">
        <v>0.68644067796610297</v>
      </c>
      <c r="L17">
        <v>0.67804443225453004</v>
      </c>
      <c r="M17">
        <v>0.69256756756755</v>
      </c>
      <c r="N17">
        <v>0.69126213592232899</v>
      </c>
      <c r="O17">
        <v>0.69256756756755</v>
      </c>
      <c r="P17">
        <v>0.69256756756755</v>
      </c>
      <c r="Q17">
        <v>0</v>
      </c>
      <c r="R17">
        <v>0</v>
      </c>
      <c r="S17">
        <v>0</v>
      </c>
      <c r="T17">
        <v>0</v>
      </c>
      <c r="U17">
        <v>0.54505877231171895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0.66829268292678901</v>
      </c>
      <c r="AP17">
        <v>0.66468842729969402</v>
      </c>
      <c r="AQ17">
        <v>0.66829268292678901</v>
      </c>
      <c r="AR17">
        <v>0.66829268292678901</v>
      </c>
      <c r="AS17">
        <v>1</v>
      </c>
      <c r="AT17">
        <v>1</v>
      </c>
      <c r="AU17">
        <v>1</v>
      </c>
      <c r="AV17">
        <v>1</v>
      </c>
      <c r="AW17">
        <v>0.62004662004662203</v>
      </c>
      <c r="AX17">
        <v>1</v>
      </c>
    </row>
    <row r="18" spans="1:50" x14ac:dyDescent="0.3">
      <c r="A18" t="s">
        <v>65</v>
      </c>
      <c r="B18">
        <v>10</v>
      </c>
      <c r="C18">
        <v>10</v>
      </c>
      <c r="D18">
        <v>4</v>
      </c>
      <c r="E18">
        <v>100</v>
      </c>
      <c r="F18">
        <v>3618</v>
      </c>
      <c r="G18">
        <v>2376</v>
      </c>
      <c r="H18">
        <v>0.65671639999999998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0.49943117178611302</v>
      </c>
      <c r="R18">
        <v>0.5</v>
      </c>
      <c r="S18">
        <v>0.5</v>
      </c>
      <c r="T18">
        <v>0.50046251431586997</v>
      </c>
      <c r="U18">
        <v>0</v>
      </c>
      <c r="V18">
        <v>0.5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0.66829268292678901</v>
      </c>
      <c r="AP18">
        <v>0.66468842729969402</v>
      </c>
      <c r="AQ18">
        <v>0.66829268292678901</v>
      </c>
      <c r="AR18">
        <v>0.66829268292678901</v>
      </c>
      <c r="AS18">
        <v>1</v>
      </c>
      <c r="AT18">
        <v>1</v>
      </c>
      <c r="AU18">
        <v>1</v>
      </c>
      <c r="AV18">
        <v>1</v>
      </c>
      <c r="AW18">
        <v>0.62004662004662203</v>
      </c>
      <c r="AX18">
        <v>1</v>
      </c>
    </row>
    <row r="19" spans="1:50" x14ac:dyDescent="0.3">
      <c r="A19" t="s">
        <v>69</v>
      </c>
      <c r="B19">
        <v>10</v>
      </c>
      <c r="C19">
        <v>10</v>
      </c>
      <c r="D19">
        <v>4</v>
      </c>
      <c r="E19">
        <v>100</v>
      </c>
      <c r="F19">
        <v>3618</v>
      </c>
      <c r="G19">
        <v>2378</v>
      </c>
      <c r="H19">
        <v>0.6572692</v>
      </c>
      <c r="I19">
        <v>0.69500346981263295</v>
      </c>
      <c r="J19">
        <v>0.68135593220339097</v>
      </c>
      <c r="K19">
        <v>0.69491525423728695</v>
      </c>
      <c r="L19">
        <v>0.68311391479246397</v>
      </c>
      <c r="M19">
        <v>0.61486486486484104</v>
      </c>
      <c r="N19">
        <v>0.61553398058254005</v>
      </c>
      <c r="O19">
        <v>0.61486486486484104</v>
      </c>
      <c r="P19">
        <v>0.61486486486484104</v>
      </c>
      <c r="Q19">
        <v>0</v>
      </c>
      <c r="R19">
        <v>0</v>
      </c>
      <c r="S19">
        <v>0</v>
      </c>
      <c r="T19">
        <v>0</v>
      </c>
      <c r="U19">
        <v>0.44623421854593898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0.66829268292678901</v>
      </c>
      <c r="AP19">
        <v>0.66468842729969402</v>
      </c>
      <c r="AQ19">
        <v>0.66829268292678901</v>
      </c>
      <c r="AR19">
        <v>0.66829268292678901</v>
      </c>
      <c r="AS19">
        <v>1</v>
      </c>
      <c r="AT19">
        <v>1</v>
      </c>
      <c r="AU19">
        <v>1</v>
      </c>
      <c r="AV19">
        <v>1</v>
      </c>
      <c r="AW19">
        <v>0.62004662004662203</v>
      </c>
      <c r="AX19">
        <v>1</v>
      </c>
    </row>
    <row r="20" spans="1:50" x14ac:dyDescent="0.3">
      <c r="A20" t="s">
        <v>67</v>
      </c>
      <c r="B20">
        <v>10</v>
      </c>
      <c r="C20">
        <v>10</v>
      </c>
      <c r="D20">
        <v>4</v>
      </c>
      <c r="E20">
        <v>100</v>
      </c>
      <c r="F20">
        <v>3618</v>
      </c>
      <c r="G20">
        <v>2380</v>
      </c>
      <c r="H20">
        <v>0.65782200000000002</v>
      </c>
      <c r="I20">
        <v>0.91533657182512196</v>
      </c>
      <c r="J20">
        <v>0.91525423728813404</v>
      </c>
      <c r="K20">
        <v>0.91525423728813804</v>
      </c>
      <c r="L20">
        <v>0.91588041689522703</v>
      </c>
      <c r="M20">
        <v>0.92229729729729104</v>
      </c>
      <c r="N20">
        <v>0.92427184466021095</v>
      </c>
      <c r="O20">
        <v>0.92229729729729104</v>
      </c>
      <c r="P20">
        <v>0.92229729729729104</v>
      </c>
      <c r="Q20">
        <v>0.74971558589305598</v>
      </c>
      <c r="R20">
        <v>0.75</v>
      </c>
      <c r="S20">
        <v>0.75</v>
      </c>
      <c r="T20">
        <v>0.75035239185973501</v>
      </c>
      <c r="U20">
        <v>0.84784501523726796</v>
      </c>
      <c r="V20">
        <v>0.75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0.92857142857144404</v>
      </c>
      <c r="AM20">
        <v>1</v>
      </c>
      <c r="AN20">
        <v>0.92867150284877198</v>
      </c>
      <c r="AO20">
        <v>0.55609756097561502</v>
      </c>
      <c r="AP20">
        <v>0.55489614243322105</v>
      </c>
      <c r="AQ20">
        <v>0.55609756097561502</v>
      </c>
      <c r="AR20">
        <v>0.55609756097561502</v>
      </c>
      <c r="AS20">
        <v>1</v>
      </c>
      <c r="AT20">
        <v>1</v>
      </c>
      <c r="AU20">
        <v>1</v>
      </c>
      <c r="AV20">
        <v>1</v>
      </c>
      <c r="AW20">
        <v>0.50505050505051896</v>
      </c>
      <c r="AX20">
        <v>1</v>
      </c>
    </row>
    <row r="21" spans="1:50" x14ac:dyDescent="0.3">
      <c r="A21" t="s">
        <v>54</v>
      </c>
      <c r="B21">
        <v>10</v>
      </c>
      <c r="C21">
        <v>10</v>
      </c>
      <c r="D21">
        <v>4</v>
      </c>
      <c r="E21">
        <v>100</v>
      </c>
      <c r="F21">
        <v>3618</v>
      </c>
      <c r="G21">
        <v>2382</v>
      </c>
      <c r="H21">
        <v>0.65837480000000004</v>
      </c>
      <c r="I21">
        <v>0.92366412213741</v>
      </c>
      <c r="J21">
        <v>0.92033898305084705</v>
      </c>
      <c r="K21">
        <v>0.92372881355932102</v>
      </c>
      <c r="L21">
        <v>0.92093161455476702</v>
      </c>
      <c r="M21">
        <v>0.84797297297296803</v>
      </c>
      <c r="N21">
        <v>0.84660194174756498</v>
      </c>
      <c r="O21">
        <v>0.84797297297296803</v>
      </c>
      <c r="P21">
        <v>0.84797297297296803</v>
      </c>
      <c r="Q21">
        <v>0.74971558589305598</v>
      </c>
      <c r="R21">
        <v>0.75</v>
      </c>
      <c r="S21">
        <v>0.75</v>
      </c>
      <c r="T21">
        <v>0.75035239185973501</v>
      </c>
      <c r="U21">
        <v>0.74902046147148804</v>
      </c>
      <c r="V21">
        <v>0.75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0.92857142857144404</v>
      </c>
      <c r="AM21">
        <v>1</v>
      </c>
      <c r="AN21">
        <v>0.92867150284877198</v>
      </c>
      <c r="AO21">
        <v>0.55609756097561502</v>
      </c>
      <c r="AP21">
        <v>0.55489614243322105</v>
      </c>
      <c r="AQ21">
        <v>0.55609756097561502</v>
      </c>
      <c r="AR21">
        <v>0.55609756097561502</v>
      </c>
      <c r="AS21">
        <v>1</v>
      </c>
      <c r="AT21">
        <v>1</v>
      </c>
      <c r="AU21">
        <v>1</v>
      </c>
      <c r="AV21">
        <v>1</v>
      </c>
      <c r="AW21">
        <v>0.50505050505051896</v>
      </c>
      <c r="AX21">
        <v>1</v>
      </c>
    </row>
    <row r="22" spans="1:50" x14ac:dyDescent="0.3">
      <c r="A22" t="s">
        <v>70</v>
      </c>
      <c r="I22">
        <v>-0.17973566782467901</v>
      </c>
      <c r="J22">
        <v>-0.18027320026190799</v>
      </c>
      <c r="K22">
        <v>-0.17977435770084499</v>
      </c>
      <c r="L22">
        <v>-0.180266304992689</v>
      </c>
      <c r="M22">
        <v>-0.14533946680628601</v>
      </c>
      <c r="N22">
        <v>-0.14469825171786199</v>
      </c>
      <c r="O22">
        <v>-0.14533946680628601</v>
      </c>
      <c r="P22">
        <v>-0.14533946680628601</v>
      </c>
      <c r="Q22">
        <v>-0.12330192632166601</v>
      </c>
      <c r="R22">
        <v>-0.12367135306681599</v>
      </c>
      <c r="S22">
        <v>-0.12367135306681599</v>
      </c>
      <c r="T22">
        <v>-0.12374198686334301</v>
      </c>
      <c r="U22">
        <v>-0.16960398285043701</v>
      </c>
      <c r="V22">
        <v>-0.12367135306681599</v>
      </c>
      <c r="AA22">
        <v>0.13661637115831199</v>
      </c>
      <c r="AB22">
        <v>0.13661637115831199</v>
      </c>
      <c r="AC22">
        <v>0.13661637115831199</v>
      </c>
      <c r="AD22">
        <v>0.13661637115831199</v>
      </c>
      <c r="AI22">
        <v>0.13661637115831199</v>
      </c>
      <c r="AK22">
        <v>0.13661637115831199</v>
      </c>
      <c r="AL22">
        <v>0.215616556047066</v>
      </c>
      <c r="AM22">
        <v>0.13661637115831199</v>
      </c>
      <c r="AN22">
        <v>0.21558322485620901</v>
      </c>
      <c r="AO22">
        <v>0.16663994771364901</v>
      </c>
      <c r="AP22">
        <v>0.16671017970304</v>
      </c>
      <c r="AQ22">
        <v>0.16663994771364901</v>
      </c>
      <c r="AR22">
        <v>0.16663994771364901</v>
      </c>
      <c r="AS22">
        <v>0.13661637115831199</v>
      </c>
      <c r="AT22">
        <v>0.23419519053989499</v>
      </c>
      <c r="AU22">
        <v>0.13661637115831199</v>
      </c>
      <c r="AV22">
        <v>0.234196977693714</v>
      </c>
      <c r="AW22">
        <v>0.16122624674723501</v>
      </c>
      <c r="AX22">
        <v>0.13661637115831199</v>
      </c>
    </row>
    <row r="23" spans="1:50" x14ac:dyDescent="0.3">
      <c r="A23" t="s">
        <v>71</v>
      </c>
      <c r="I23">
        <v>-0.222420905723718</v>
      </c>
      <c r="J23">
        <v>-0.24515262775116101</v>
      </c>
      <c r="K23">
        <v>-0.222420905723718</v>
      </c>
      <c r="L23">
        <v>-0.24515262775116101</v>
      </c>
      <c r="M23">
        <v>-0.24914318436862701</v>
      </c>
      <c r="N23">
        <v>-0.24914318436862701</v>
      </c>
      <c r="O23">
        <v>-0.24914318436862701</v>
      </c>
      <c r="P23">
        <v>-0.24914318436862701</v>
      </c>
      <c r="Q23">
        <v>-4.7466069660380902E-2</v>
      </c>
      <c r="R23">
        <v>-4.7466069660380902E-2</v>
      </c>
      <c r="S23">
        <v>-4.7466069660380902E-2</v>
      </c>
      <c r="T23">
        <v>-4.7466069660380902E-2</v>
      </c>
      <c r="U23">
        <v>-0.28055411794858198</v>
      </c>
      <c r="V23">
        <v>-4.7466069660380902E-2</v>
      </c>
      <c r="AA23">
        <v>8.8422894590285697E-2</v>
      </c>
      <c r="AB23">
        <v>8.8422894590285697E-2</v>
      </c>
      <c r="AC23">
        <v>8.8422894590285697E-2</v>
      </c>
      <c r="AD23">
        <v>8.8422894590285697E-2</v>
      </c>
      <c r="AI23">
        <v>8.8422894590285697E-2</v>
      </c>
      <c r="AK23">
        <v>8.8422894590285697E-2</v>
      </c>
      <c r="AL23">
        <v>0.13570578293139501</v>
      </c>
      <c r="AM23">
        <v>8.8422894590285697E-2</v>
      </c>
      <c r="AN23">
        <v>0.13570578293139501</v>
      </c>
      <c r="AO23">
        <v>0.23491681933612199</v>
      </c>
      <c r="AP23">
        <v>0.23491681933612199</v>
      </c>
      <c r="AQ23">
        <v>0.23491681933612199</v>
      </c>
      <c r="AR23">
        <v>0.23491681933612199</v>
      </c>
      <c r="AS23">
        <v>8.8422894590285697E-2</v>
      </c>
      <c r="AT23">
        <v>8.4548458667575099E-2</v>
      </c>
      <c r="AU23">
        <v>8.8422894590285697E-2</v>
      </c>
      <c r="AV23">
        <v>8.4548458667575099E-2</v>
      </c>
      <c r="AW23">
        <v>0.23491681933612199</v>
      </c>
      <c r="AX23">
        <v>8.8422894590285697E-2</v>
      </c>
    </row>
    <row r="24" spans="1:50" x14ac:dyDescent="0.3">
      <c r="A24" t="s">
        <v>72</v>
      </c>
      <c r="I24">
        <v>0.34592197053387902</v>
      </c>
      <c r="J24">
        <v>0.297519475200057</v>
      </c>
      <c r="K24">
        <v>0.34592197053387902</v>
      </c>
      <c r="L24">
        <v>0.297519475200057</v>
      </c>
      <c r="M24">
        <v>0.28947307604341599</v>
      </c>
      <c r="N24">
        <v>0.28947307604341599</v>
      </c>
      <c r="O24">
        <v>0.28947307604341599</v>
      </c>
      <c r="P24">
        <v>0.28947307604341599</v>
      </c>
      <c r="Q24">
        <v>0.84248350242122605</v>
      </c>
      <c r="R24">
        <v>0.84248350242122605</v>
      </c>
      <c r="S24">
        <v>0.84248350242122605</v>
      </c>
      <c r="T24">
        <v>0.84248350242122605</v>
      </c>
      <c r="U24">
        <v>0.230863567190875</v>
      </c>
      <c r="V24">
        <v>0.84248350242122605</v>
      </c>
      <c r="AA24">
        <v>0.71085759389575298</v>
      </c>
      <c r="AB24">
        <v>0.71085759389575298</v>
      </c>
      <c r="AC24">
        <v>0.71085759389575298</v>
      </c>
      <c r="AD24">
        <v>0.71085759389575298</v>
      </c>
      <c r="AI24">
        <v>0.71085759389575298</v>
      </c>
      <c r="AK24">
        <v>0.71085759389575298</v>
      </c>
      <c r="AL24">
        <v>0.56836107908229105</v>
      </c>
      <c r="AM24">
        <v>0.71085759389575298</v>
      </c>
      <c r="AN24">
        <v>0.56836107908229105</v>
      </c>
      <c r="AO24">
        <v>0.31877568440556597</v>
      </c>
      <c r="AP24">
        <v>0.31877568440556597</v>
      </c>
      <c r="AQ24">
        <v>0.31877568440556597</v>
      </c>
      <c r="AR24">
        <v>0.31877568440556597</v>
      </c>
      <c r="AS24">
        <v>0.71085759389575298</v>
      </c>
      <c r="AT24">
        <v>0.72303814773181196</v>
      </c>
      <c r="AU24">
        <v>0.71085759389575298</v>
      </c>
      <c r="AV24">
        <v>0.72303814773181196</v>
      </c>
      <c r="AW24">
        <v>0.31877568440556597</v>
      </c>
      <c r="AX24">
        <v>0.71085759389575298</v>
      </c>
    </row>
  </sheetData>
  <sortState xmlns:xlrd2="http://schemas.microsoft.com/office/spreadsheetml/2017/richdata2" ref="A2:AX24">
    <sortCondition ref="H1:H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DC_Report_Normalized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 Lotey</cp:lastModifiedBy>
  <dcterms:created xsi:type="dcterms:W3CDTF">2023-12-22T05:19:08Z</dcterms:created>
  <dcterms:modified xsi:type="dcterms:W3CDTF">2023-12-22T19:46:06Z</dcterms:modified>
</cp:coreProperties>
</file>