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₹#,##0;[Red]-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2937"/>
      <sz val="20"/>
    </font>
    <font>
      <name val="Arial"/>
      <charset val="1"/>
      <family val="0"/>
      <color rgb="FF6B728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9" fontId="10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right" vertical="bottom"/>
    </xf>
    <xf numFmtId="164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0" pivotButton="0" quotePrefix="0" xfId="0"/>
    <xf numFmtId="165" fontId="12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right" vertical="bottom"/>
    </xf>
    <xf numFmtId="165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E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8" customWidth="1" style="26" min="2" max="2"/>
    <col width="14" customWidth="1" style="26" min="3" max="3"/>
    <col width="12" customWidth="1" style="26" min="4" max="4"/>
    <col width="14" customWidth="1" style="26" min="5" max="5"/>
    <col width="3" customWidth="1" style="26" min="6" max="6"/>
  </cols>
  <sheetData>
    <row r="2" ht="24" customHeight="1" s="27">
      <c r="B2" s="28" t="inlineStr">
        <is>
          <t>Juniper Kitchen</t>
        </is>
      </c>
      <c r="D2" s="29" t="inlineStr">
        <is>
          <t>INVOICE</t>
        </is>
      </c>
    </row>
    <row r="3" ht="15" customHeight="1" s="27">
      <c r="B3" s="30" t="inlineStr">
        <is>
          <t>12 Jubilee Hills Road, Hyderabad, Telangana 500033</t>
        </is>
      </c>
      <c r="D3" s="31" t="inlineStr">
        <is>
          <t>Invoice #:</t>
        </is>
      </c>
      <c r="E3" s="32" t="inlineStr">
        <is>
          <t>INV-2026-001</t>
        </is>
      </c>
    </row>
    <row r="4" ht="15" customHeight="1" s="27">
      <c r="B4" s="30" t="inlineStr">
        <is>
          <t>hello@juniperkitchen.example  |  +91 90000 12345</t>
        </is>
      </c>
      <c r="D4" s="31" t="inlineStr">
        <is>
          <t>Date:</t>
        </is>
      </c>
      <c r="E4" s="32" t="inlineStr">
        <is>
          <t>2026-09-15</t>
        </is>
      </c>
    </row>
    <row r="5" ht="15" customHeight="1" s="27">
      <c r="D5" s="31" t="inlineStr">
        <is>
          <t>Due Date:</t>
        </is>
      </c>
      <c r="E5" s="32" t="inlineStr">
        <is>
          <t>2026-09-29</t>
        </is>
      </c>
    </row>
    <row r="7" ht="15" customHeight="1" s="27">
      <c r="B7" s="33" t="inlineStr">
        <is>
          <t>BILL TO</t>
        </is>
      </c>
    </row>
    <row r="8" ht="15" customHeight="1" s="27">
      <c r="B8" s="34" t="inlineStr">
        <is>
          <t>Sample Client</t>
        </is>
      </c>
    </row>
    <row r="9" ht="15" customHeight="1" s="27">
      <c r="B9" s="34" t="inlineStr">
        <is>
          <t>Riverside Events</t>
        </is>
      </c>
    </row>
    <row r="10" ht="15" customHeight="1" s="27">
      <c r="B10" s="34" t="inlineStr">
        <is>
          <t>Banjara Hills, Hyderabad, Telangana</t>
        </is>
      </c>
    </row>
    <row r="13" ht="15" customHeight="1" s="27">
      <c r="B13" s="35" t="inlineStr">
        <is>
          <t>Description</t>
        </is>
      </c>
      <c r="C13" s="35" t="inlineStr">
        <is>
          <t>Qty</t>
        </is>
      </c>
      <c r="D13" s="35" t="inlineStr">
        <is>
          <t>Unit Price</t>
        </is>
      </c>
      <c r="E13" s="35" t="inlineStr">
        <is>
          <t>Line Total</t>
        </is>
      </c>
    </row>
    <row r="14" ht="15" customHeight="1" s="27">
      <c r="B14" s="36" t="inlineStr">
        <is>
          <t>Private dining event catering</t>
        </is>
      </c>
      <c r="C14" s="36" t="n">
        <v>1</v>
      </c>
      <c r="D14" s="37" t="n">
        <v>28000</v>
      </c>
      <c r="E14" s="38">
        <f>C14*D14</f>
        <v/>
      </c>
    </row>
    <row r="15" ht="15" customHeight="1" s="27">
      <c r="B15" s="36" t="inlineStr">
        <is>
          <t>Menu tasting session</t>
        </is>
      </c>
      <c r="C15" s="36" t="n">
        <v>1</v>
      </c>
      <c r="D15" s="37" t="n">
        <v>3500</v>
      </c>
      <c r="E15" s="38">
        <f>C15*D15</f>
        <v/>
      </c>
    </row>
    <row r="16" ht="15" customHeight="1" s="27">
      <c r="B16" s="36" t="inlineStr">
        <is>
          <t>Service staff package</t>
        </is>
      </c>
      <c r="C16" s="36" t="n">
        <v>1</v>
      </c>
      <c r="D16" s="37" t="n">
        <v>4500</v>
      </c>
      <c r="E16" s="38">
        <f>C16*D16</f>
        <v/>
      </c>
    </row>
    <row r="17" ht="15" customHeight="1" s="27">
      <c r="B17" s="39" t="n"/>
      <c r="C17" s="39" t="n"/>
      <c r="D17" s="38" t="n"/>
      <c r="E17" s="38" t="n"/>
    </row>
    <row r="18" ht="15" customHeight="1" s="27">
      <c r="B18" s="39" t="n"/>
      <c r="C18" s="39" t="n"/>
      <c r="D18" s="38" t="n"/>
      <c r="E18" s="38" t="n"/>
    </row>
    <row r="19" ht="15" customHeight="1" s="27">
      <c r="B19" s="39" t="n"/>
      <c r="C19" s="39" t="n"/>
      <c r="D19" s="38" t="n"/>
      <c r="E19" s="38" t="n"/>
    </row>
    <row r="20" ht="15" customHeight="1" s="27">
      <c r="B20" s="39" t="n"/>
      <c r="C20" s="39" t="n"/>
      <c r="D20" s="38" t="n"/>
      <c r="E20" s="38" t="n"/>
    </row>
    <row r="21">
      <c r="D21" s="40" t="n"/>
      <c r="E21" s="40" t="n"/>
    </row>
    <row r="22" ht="15" customHeight="1" s="27">
      <c r="D22" s="41" t="inlineStr">
        <is>
          <t>Subtotal</t>
        </is>
      </c>
      <c r="E22" s="42">
        <f>SUM(E14:E16)</f>
        <v/>
      </c>
    </row>
    <row r="23" ht="15" customHeight="1" s="27">
      <c r="D23" s="41" t="inlineStr">
        <is>
          <t>GST (demo)</t>
        </is>
      </c>
      <c r="E23" s="16" t="n">
        <v>0.18</v>
      </c>
    </row>
    <row r="24" ht="15" customHeight="1" s="27">
      <c r="D24" s="41" t="inlineStr">
        <is>
          <t>Tax Amount</t>
        </is>
      </c>
      <c r="E24" s="42">
        <f>E22*E23</f>
        <v/>
      </c>
    </row>
    <row r="25" ht="15" customHeight="1" s="27">
      <c r="D25" s="44" t="inlineStr">
        <is>
          <t>TOTAL DUE</t>
        </is>
      </c>
      <c r="E25" s="45">
        <f>E22+E24</f>
        <v/>
      </c>
    </row>
    <row r="27" ht="15" customHeight="1" s="27">
      <c r="B27" s="46" t="inlineStr">
        <is>
          <t>Payment Terms: 50% advance, 50% before launch. GST shown for demonstration only.</t>
        </is>
      </c>
    </row>
    <row r="28" ht="15" customHeight="1" s="27">
      <c r="B28" s="46" t="inlineStr">
        <is>
          <t>Thank you for your business!</t>
        </is>
      </c>
    </row>
  </sheetData>
  <mergeCells count="9">
    <mergeCell ref="B27:E27"/>
    <mergeCell ref="B2:C2"/>
    <mergeCell ref="D2:E2"/>
    <mergeCell ref="B7:C7"/>
    <mergeCell ref="B3:C3"/>
    <mergeCell ref="B10:C10"/>
    <mergeCell ref="B9:C9"/>
    <mergeCell ref="B8:C8"/>
    <mergeCell ref="B4:C4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4" customWidth="1" style="26" min="2" max="2"/>
    <col width="62" customWidth="1" style="26" min="3" max="3"/>
    <col width="3" customWidth="1" style="26" min="4" max="4"/>
  </cols>
  <sheetData>
    <row r="2" ht="19.5" customHeight="1" s="27">
      <c r="B2" s="28" t="inlineStr">
        <is>
          <t>CUSTOMIZE THIS KIT</t>
        </is>
      </c>
    </row>
    <row r="3" ht="15" customHeight="1" s="27">
      <c r="B3" s="47" t="inlineStr">
        <is>
          <t>Quick steps to adapt this kit to your currency, business model, and branding.</t>
        </is>
      </c>
    </row>
    <row r="5" ht="15" customHeight="1" s="27">
      <c r="B5" s="48" t="inlineStr">
        <is>
          <t>1. Change the currency</t>
        </is>
      </c>
    </row>
    <row r="6" ht="27.75" customHeight="1" s="27">
      <c r="B6" s="49" t="inlineStr">
        <is>
          <t>•  Go to each tab (Financial Budget, Invoice, Cash Flow Dashboard, Sales Pipeline, KPI Dashboard, Marketing Calendar, HR Tracker).</t>
        </is>
      </c>
    </row>
    <row r="7" ht="27.75" customHeight="1" s="27">
      <c r="B7" s="49" t="inlineStr">
        <is>
          <t>•  Select all cells that contain a $ amount (click the column letter, or drag to select the money columns).</t>
        </is>
      </c>
    </row>
    <row r="8" ht="27.75" customHeight="1" s="27">
      <c r="B8" s="49" t="inlineStr">
        <is>
          <t>•  Right-click &gt; Format Cells &gt; Number &gt; Currency, then choose your currency symbol from the dropdown (e.g. €, £, ₹, ¥).</t>
        </is>
      </c>
    </row>
    <row r="9" ht="27.75" customHeight="1" s="27">
      <c r="B9" s="49" t="inlineStr">
        <is>
          <t>•  Click OK. All formulas keep working — only the display symbol changes.</t>
        </is>
      </c>
    </row>
    <row r="10" ht="27.75" customHeight="1" s="27">
      <c r="B10" s="49" t="inlineStr">
        <is>
          <t>•  Tip: if you use the same currency everywhere, select an entire sheet (Ctrl+A) and format it once per tab.</t>
        </is>
      </c>
    </row>
    <row r="12" ht="15" customHeight="1" s="27">
      <c r="B12" s="48" t="inlineStr">
        <is>
          <t>2. Adapt it to your business model</t>
        </is>
      </c>
    </row>
    <row r="13" ht="55.5" customHeight="1" s="27">
      <c r="B13" s="50" t="inlineStr">
        <is>
          <t>Service business (agency, consulting, freelance)</t>
        </is>
      </c>
      <c r="C13" s="51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7">
      <c r="B14" s="50" t="inlineStr">
        <is>
          <t>Product / e-commerce business</t>
        </is>
      </c>
      <c r="C14" s="51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7">
      <c r="B15" s="50" t="inlineStr">
        <is>
          <t>Subscription / SaaS business</t>
        </is>
      </c>
      <c r="C15" s="51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7">
      <c r="B16" s="50" t="inlineStr">
        <is>
          <t>Solo / freelance</t>
        </is>
      </c>
      <c r="C16" s="51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7">
      <c r="B18" s="48" t="inlineStr">
        <is>
          <t>3. Add your branding</t>
        </is>
      </c>
    </row>
    <row r="19" ht="27.75" customHeight="1" s="27">
      <c r="B19" s="49" t="inlineStr">
        <is>
          <t>•  On the Invoice tab, replace [Your Company Name], the address, and email/phone with your real details.</t>
        </is>
      </c>
    </row>
    <row r="20" ht="27.75" customHeight="1" s="27">
      <c r="B20" s="49" t="inlineStr">
        <is>
          <t>•  Optional: Insert &gt; Pictures to add your logo next to the company name on the Invoice.</t>
        </is>
      </c>
    </row>
    <row r="21" ht="27.75" customHeight="1" s="27">
      <c r="B21" s="49" t="inlineStr">
        <is>
          <t>•  Change the teal accent color throughout by selecting a header cell, using the Format Painter, or Home &gt; Fill Color to match your brand.</t>
        </is>
      </c>
    </row>
    <row r="23" ht="15" customHeight="1" s="27">
      <c r="B23" s="48" t="inlineStr">
        <is>
          <t>4. Adjust the fiscal year or date format</t>
        </is>
      </c>
    </row>
    <row r="24" ht="42" customHeight="1" s="27">
      <c r="B24" s="49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7">
      <c r="B25" s="49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2026-09-15T08:44:34Z</dcterms:modified>
  <cp:revision>0</cp:revision>
</cp:coreProperties>
</file>