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les Pipeline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₹#,##0;[Red]-₹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8" customWidth="1" style="17" min="2" max="2"/>
    <col width="16" customWidth="1" style="17" min="3" max="3"/>
    <col width="14" customWidth="1" style="17" min="4" max="4"/>
    <col width="12" customWidth="1" style="17" min="5" max="6"/>
    <col width="14" customWidth="1" style="17" min="7" max="8"/>
    <col width="12" customWidth="1" style="17" min="9" max="9"/>
    <col width="26" customWidth="1" style="17" min="10" max="10"/>
  </cols>
  <sheetData>
    <row r="1" ht="19.5" customHeight="1" s="18">
      <c r="A1" s="19" t="inlineStr">
        <is>
          <t>ARDEN ADVISORY — SALES PIPELINE</t>
        </is>
      </c>
    </row>
    <row r="2" ht="15" customHeight="1" s="18">
      <c r="A2" s="20" t="inlineStr">
        <is>
          <t>Weighted Value = Deal Value x Probability, calculated automatically. Update Stage as deals move forward.</t>
        </is>
      </c>
    </row>
    <row r="3"/>
    <row r="4" ht="15" customHeight="1" s="18">
      <c r="A4" s="21" t="inlineStr">
        <is>
          <t>Deal Name</t>
        </is>
      </c>
      <c r="B4" s="21" t="inlineStr">
        <is>
          <t>Company</t>
        </is>
      </c>
      <c r="C4" s="21" t="inlineStr">
        <is>
          <t>Contact</t>
        </is>
      </c>
      <c r="D4" s="21" t="inlineStr">
        <is>
          <t>Stage</t>
        </is>
      </c>
      <c r="E4" s="21" t="inlineStr">
        <is>
          <t>Deal Value</t>
        </is>
      </c>
      <c r="F4" s="21" t="inlineStr">
        <is>
          <t>Probability %</t>
        </is>
      </c>
      <c r="G4" s="21" t="inlineStr">
        <is>
          <t>Weighted Value</t>
        </is>
      </c>
      <c r="H4" s="21" t="inlineStr">
        <is>
          <t>Expected Close</t>
        </is>
      </c>
      <c r="I4" s="21" t="inlineStr">
        <is>
          <t>Owner</t>
        </is>
      </c>
      <c r="J4" s="21" t="inlineStr">
        <is>
          <t>Notes</t>
        </is>
      </c>
    </row>
    <row r="5" ht="15" customHeight="1" s="18">
      <c r="A5" s="22" t="inlineStr">
        <is>
          <t>HR Policy Review</t>
        </is>
      </c>
      <c r="B5" s="22" t="inlineStr">
        <is>
          <t>Vertex Manufacturing</t>
        </is>
      </c>
      <c r="C5" s="22" t="inlineStr">
        <is>
          <t>A. Reddy</t>
        </is>
      </c>
      <c r="D5" s="22" t="inlineStr">
        <is>
          <t>Proposal Sent</t>
        </is>
      </c>
      <c r="E5" s="23" t="n">
        <v>85000</v>
      </c>
      <c r="F5" s="24" t="n">
        <v>0.6</v>
      </c>
      <c r="G5" s="25" t="inlineStr">
        <is>
          <t>2026-09-30</t>
        </is>
      </c>
      <c r="H5" s="22" t="inlineStr">
        <is>
          <t>Kavya Menon</t>
        </is>
      </c>
      <c r="I5" s="22" t="inlineStr">
        <is>
          <t>Decision meeting scheduled</t>
        </is>
      </c>
      <c r="J5" s="22" t="inlineStr">
        <is>
          <t>Waiting on their budget sign-off</t>
        </is>
      </c>
    </row>
    <row r="6" ht="15" customHeight="1" s="18">
      <c r="A6" s="22" t="inlineStr">
        <is>
          <t>Manager Training Program</t>
        </is>
      </c>
      <c r="B6" s="22" t="inlineStr">
        <is>
          <t>Harbor Retail</t>
        </is>
      </c>
      <c r="C6" s="22" t="inlineStr">
        <is>
          <t>S. Bose</t>
        </is>
      </c>
      <c r="D6" s="22" t="inlineStr">
        <is>
          <t>Negotiation</t>
        </is>
      </c>
      <c r="E6" s="23" t="n">
        <v>120000</v>
      </c>
      <c r="F6" s="24" t="n">
        <v>0.7</v>
      </c>
      <c r="G6" s="25" t="inlineStr">
        <is>
          <t>2026-10-15</t>
        </is>
      </c>
      <c r="H6" s="22" t="inlineStr">
        <is>
          <t>Rohit Jain</t>
        </is>
      </c>
      <c r="I6" s="22" t="inlineStr">
        <is>
          <t>Scope agreed</t>
        </is>
      </c>
      <c r="J6" s="22" t="inlineStr">
        <is>
          <t>Wants multi-year discount</t>
        </is>
      </c>
    </row>
    <row r="7" ht="15" customHeight="1" s="18">
      <c r="A7" s="22" t="inlineStr">
        <is>
          <t>Onboarding Audit</t>
        </is>
      </c>
      <c r="B7" s="22" t="inlineStr">
        <is>
          <t>Nexa Labs</t>
        </is>
      </c>
      <c r="C7" s="22" t="inlineStr">
        <is>
          <t>P. Rao</t>
        </is>
      </c>
      <c r="D7" s="22" t="inlineStr">
        <is>
          <t>New Lead</t>
        </is>
      </c>
      <c r="E7" s="23" t="n">
        <v>60000</v>
      </c>
      <c r="F7" s="24" t="n">
        <v>0.25</v>
      </c>
      <c r="G7" s="25" t="inlineStr">
        <is>
          <t>2026-10-22</t>
        </is>
      </c>
      <c r="H7" s="22" t="inlineStr">
        <is>
          <t>Sana Ali</t>
        </is>
      </c>
      <c r="I7" s="22" t="inlineStr">
        <is>
          <t>Discovery call</t>
        </is>
      </c>
      <c r="J7" s="22" t="n"/>
    </row>
    <row r="8" ht="15" customHeight="1" s="1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</row>
    <row r="9" ht="15" customHeight="1" s="18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</row>
    <row r="10" ht="15" customHeight="1" s="18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 ht="15" customHeight="1" s="18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</row>
    <row r="12" ht="15" customHeight="1" s="18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</row>
    <row r="13" ht="15" customHeight="1" s="18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</row>
    <row r="14" ht="15" customHeight="1" s="18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</row>
    <row r="15"/>
    <row r="16" ht="15" customHeight="1" s="18">
      <c r="A16" s="27" t="inlineStr">
        <is>
          <t>TOTAL PIPELINE</t>
        </is>
      </c>
      <c r="E16" s="28">
        <f>SUM(E5:E14)</f>
        <v/>
      </c>
      <c r="G16" s="28">
        <f>SUM(G5:G14)</f>
        <v/>
      </c>
    </row>
  </sheetData>
  <mergeCells count="2">
    <mergeCell ref="A1:J1"/>
    <mergeCell ref="A2:J2"/>
  </mergeCells>
  <dataValidations count="1">
    <dataValidation sqref="D5:D14" showDropDown="0" showInputMessage="0" showErrorMessage="0" allowBlank="1" type="list" errorStyle="stop" operator="between">
      <formula1>"New Lead,Qualified,Proposal Sent,Negotiation,Won,Lost"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34" customWidth="1" style="17" min="2" max="2"/>
    <col width="62" customWidth="1" style="17" min="3" max="3"/>
    <col width="3" customWidth="1" style="17" min="4" max="4"/>
  </cols>
  <sheetData>
    <row r="2" ht="19.5" customHeight="1" s="18">
      <c r="B2" s="19" t="inlineStr">
        <is>
          <t>CUSTOMIZE THIS KIT</t>
        </is>
      </c>
    </row>
    <row r="3" ht="15" customHeight="1" s="18">
      <c r="B3" s="29" t="inlineStr">
        <is>
          <t>Quick steps to adapt this kit to your currency, business model, and branding.</t>
        </is>
      </c>
    </row>
    <row r="5" ht="15" customHeight="1" s="18">
      <c r="B5" s="30" t="inlineStr">
        <is>
          <t>1. Change the currency</t>
        </is>
      </c>
    </row>
    <row r="6" ht="27.75" customHeight="1" s="18">
      <c r="B6" s="31" t="inlineStr">
        <is>
          <t>•  Go to each tab (Financial Budget, Invoice, Cash Flow Dashboard, Sales Pipeline, KPI Dashboard, Marketing Calendar, HR Tracker).</t>
        </is>
      </c>
    </row>
    <row r="7" ht="27.75" customHeight="1" s="18">
      <c r="B7" s="31" t="inlineStr">
        <is>
          <t>•  Select all cells that contain a $ amount (click the column letter, or drag to select the money columns).</t>
        </is>
      </c>
    </row>
    <row r="8" ht="27.75" customHeight="1" s="18">
      <c r="B8" s="31" t="inlineStr">
        <is>
          <t>•  Right-click &gt; Format Cells &gt; Number &gt; Currency, then choose your currency symbol from the dropdown (e.g. €, £, ₹, ¥).</t>
        </is>
      </c>
    </row>
    <row r="9" ht="27.75" customHeight="1" s="18">
      <c r="B9" s="31" t="inlineStr">
        <is>
          <t>•  Click OK. All formulas keep working — only the display symbol changes.</t>
        </is>
      </c>
    </row>
    <row r="10" ht="27.75" customHeight="1" s="18">
      <c r="B10" s="31" t="inlineStr">
        <is>
          <t>•  Tip: if you use the same currency everywhere, select an entire sheet (Ctrl+A) and format it once per tab.</t>
        </is>
      </c>
    </row>
    <row r="12" ht="15" customHeight="1" s="18">
      <c r="B12" s="30" t="inlineStr">
        <is>
          <t>2. Adapt it to your business model</t>
        </is>
      </c>
    </row>
    <row r="13" ht="55.5" customHeight="1" s="18">
      <c r="B13" s="32" t="inlineStr">
        <is>
          <t>Service business (agency, consulting, freelance)</t>
        </is>
      </c>
      <c r="C13" s="33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8">
      <c r="B14" s="32" t="inlineStr">
        <is>
          <t>Product / e-commerce business</t>
        </is>
      </c>
      <c r="C14" s="33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8">
      <c r="B15" s="32" t="inlineStr">
        <is>
          <t>Subscription / SaaS business</t>
        </is>
      </c>
      <c r="C15" s="33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8">
      <c r="B16" s="32" t="inlineStr">
        <is>
          <t>Solo / freelance</t>
        </is>
      </c>
      <c r="C16" s="33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8">
      <c r="B18" s="30" t="inlineStr">
        <is>
          <t>3. Add your branding</t>
        </is>
      </c>
    </row>
    <row r="19" ht="27.75" customHeight="1" s="18">
      <c r="B19" s="31" t="inlineStr">
        <is>
          <t>•  On the Invoice tab, replace [Your Company Name], the address, and email/phone with your real details.</t>
        </is>
      </c>
    </row>
    <row r="20" ht="27.75" customHeight="1" s="18">
      <c r="B20" s="31" t="inlineStr">
        <is>
          <t>•  Optional: Insert &gt; Pictures to add your logo next to the company name on the Invoice.</t>
        </is>
      </c>
    </row>
    <row r="21" ht="27.75" customHeight="1" s="18">
      <c r="B21" s="31" t="inlineStr">
        <is>
          <t>•  Change the teal accent color throughout by selecting a header cell, using the Format Painter, or Home &gt; Fill Color to match your brand.</t>
        </is>
      </c>
    </row>
    <row r="23" ht="15" customHeight="1" s="18">
      <c r="B23" s="30" t="inlineStr">
        <is>
          <t>4. Adjust the fiscal year or date format</t>
        </is>
      </c>
    </row>
    <row r="24" ht="42" customHeight="1" s="18">
      <c r="B24" s="31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8">
      <c r="B25" s="31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2026-09-15T08:44:03Z</dcterms:modified>
  <cp:revision>0</cp:revision>
</cp:coreProperties>
</file>