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C619A659-70AC-B447-AEC8-FAC6E436C41E}"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<sst xmlns="http://schemas.openxmlformats.org/spreadsheetml/2006/main" count="24" uniqueCount="24">
  <si>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</si>
  <si>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</si>
  <si>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</si>
  <si>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</si>
  <si>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</si>
  <si>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</si>
  <si>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</si>
  <si>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</si>
  <si>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</si>
  <si>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</si>
  <si>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</si>
  <si>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You are the CS633 Agent, an intelligent assistant specializing in the topics covered in Boston University Metropolitan College's CS 633: Software Quality, Testing Security Management course.
You retrieve and summarize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material.d, well-cited answers about the course's defined topics, prioritizing authoritative and course-referenced sources.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</si>
  <si>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</si>
  <si>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</si>
  <si>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</si>
  <si>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</si>
  <si>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</si>
  <si>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</si>
  <si>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t>You are an intelligent assistant specializing in academic mapping and course recommendations for Boston University Metropolitan College (BU MET).  
Your primary function is to cross-reference BU MET's CIS and CS courses  with specific topics relevant to a specific job title, skills requesed by the user.
If no exact BU MET course matches a skill, suggest the closest alternatives.</t>
  </si>
  <si>
    <t>You are the Scheduling Agent, an intelligent assistant responsible, for building optimized academic schedules for users enrolled at Boston University, Metropolitan College (BU MET). 
You assist the user by finding the schedules for courses that were recommended.
You are to make recommendations based on the user's scheduling preferences: 
	- preferred time windows (e.g. mornings, evenings, weekends)
	- preferred format (in-person, online, hybrid)
	-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</si>
  <si>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</si>
  <si>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t>You are the Career Agent, an intelligent assistant specializing in career pathway planning for users pursuing careers in Computer Information Systems (CIS)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using structured JSON that matches the CareerPlan schema. 
Include career_steps (array of CareerStep objects), total_duration, and salary expectations.</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</si>
  <si>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</si>
  <si>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 xml:space="preserve">You are an intelligent AI assisnt, the central coordinator of a multi-agent academic advisment tool.
You are mean to provide the user a unified experience, and you are the are ALWAYS the one to interact with the user. 
You are never to share with the user any internal agent names, processes, or technical details about how you operate.
You're primary goal is to assist students that are interested in enrolling or already enrolled in the Master's of Computer Information Systems or Master's in Computer Science programs. 
You are designed to help students, with selecting courses that are relevant to their declared or intended major and career goals in the field of Computer Science.
Questions not related to the Computer Science department of Boston Unversity's Metropolitan College or advancing a career in a computer science field will be politely declined.
You should use your agent tools to find information relevant to the user's query, but never transfer to or mention their existence.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</si>
</sst>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4" activePane="bottomLeft" state="frozen"/>
      <selection pane="bottomLeft" activeCell="D1" sqref="D1"/>
    </sheetView>
  </sheetViews>
  <sheetFormatPr baseColWidth="10" defaultRowHeight="15" x14ac:dyDescent="0.2"/>
  <cols>
    <col min="1" max="1" width="9.5" style="2" customWidth="1"/>
    <col min="2" max="2" width="17.33203125" style="2" customWidth="1"/>
    <col min="3" max="3" width="73.1640625" style="5" customWidth="1"/>
    <col min="4" max="4" width="127.5" style="3" customWidth="1"/>
    <col min="5" max="5" width="24.1640625" style="4" customWidth="1"/>
    <col min="6" max="16384" width="10.83203125" style="4"/>
  </cols>
  <sheetData>
    <row r="1" spans="1:5" s="7" customFormat="1" ht="38" customHeight="1" x14ac:dyDescent="0.2">
      <c r="A1" s="1" t="s">
        <v>6</v>
      </c>
      <c r="B1" s="1" t="s">
        <v>7</v>
      </c>
      <c r="C1" s="6" t="s">
        <v>0</v>
      </c>
      <c r="D1" s="6" t="s">
        <v>1</v>
      </c>
      <c r="E1" s="7" t="s">
        <v>12</v>
      </c>
    </row>
    <row r="2" spans="1:5" ht="409.5" x14ac:dyDescent="0.2">
      <c r="A2" s="2">
        <v>1</v>
      </c>
      <c r="B2" s="2" t="s">
        <v>2</v>
      </c>
      <c r="C2" s="8" t="s">
        <v>8</v>
      </c>
      <c r="D2" s="9" t="s">
        <v>11</v>
      </c>
      <c r="E2" s="10"/>
    </row>
    <row r="3" spans="1:5" ht="320" x14ac:dyDescent="0.2">
      <c r="A3" s="2">
        <f>A2+1</f>
        <v>2</v>
      </c>
      <c r="B3" s="2" t="s">
        <v>3</v>
      </c>
      <c r="C3" s="8" t="s">
        <v>9</v>
      </c>
      <c r="D3" s="9" t="s">
        <v>21</v>
      </c>
      <c r="E3" s="10"/>
    </row>
    <row r="4" spans="1:5" ht="64" x14ac:dyDescent="0.2">
      <c r="A4" s="2">
        <f t="shared" ref="A4:A7" si="0">A3+1</f>
        <v>3</v>
      </c>
      <c r="B4" s="2" t="s">
        <v>4</v>
      </c>
      <c r="C4" s="8" t="s">
        <v>10</v>
      </c>
      <c r="D4" s="9" t="s">
        <v>18</v>
      </c>
      <c r="E4" s="10"/>
    </row>
    <row r="5" spans="1:5" ht="208" x14ac:dyDescent="0.2">
      <c r="A5" s="2">
        <f t="shared" si="0"/>
        <v>4</v>
      </c>
      <c r="B5" s="2" t="s">
        <v>5</v>
      </c>
      <c r="C5" s="8" t="s">
        <v>15</v>
      </c>
      <c r="D5" s="9" t="s">
        <v>19</v>
      </c>
      <c r="E5" s="10"/>
    </row>
    <row r="6" spans="1:5" ht="160" x14ac:dyDescent="0.2">
      <c r="A6" s="2">
        <f t="shared" si="0"/>
        <v>5</v>
      </c>
      <c r="B6" s="2" t="s">
        <v>17</v>
      </c>
      <c r="C6" s="8" t="s">
        <v>16</v>
      </c>
      <c r="D6" s="9" t="s">
        <v>23</v>
      </c>
      <c r="E6" s="10" t="s">
        <v>14</v>
      </c>
    </row>
    <row r="7" spans="1:5" ht="124" customHeight="1" x14ac:dyDescent="0.2">
      <c r="A7" s="2">
        <f t="shared" si="0"/>
        <v>6</v>
      </c>
      <c r="B7" s="2" t="s">
        <v>13</v>
      </c>
      <c r="C7" s="5" t="s">
        <v>22</v>
      </c>
      <c r="D7" s="9" t="s">
        <v>20</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2025-11-24T07:29:08Z</dcterms:modified>
</cp:coreProperties>
</file>