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Прямые диваны" sheetId="1" state="visible" r:id="rId2"/>
    <sheet name="Угловые диваны" sheetId="2" state="visible" r:id="rId3"/>
    <sheet name="Модульные диваны" sheetId="3" state="visible" r:id="rId4"/>
    <sheet name="Кресла и мешки" sheetId="4" state="visible" r:id="rId5"/>
    <sheet name="Пуфы и банкетки" sheetId="5" state="visible" r:id="rId6"/>
    <sheet name="Кушетки"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<sst xmlns="http://schemas.openxmlformats.org/spreadsheetml/2006/main" count="1175" uniqueCount="424">
  <si>
    <t xml:space="preserve">ID (Артикул)*</t>
  </si>
  <si>
    <t xml:space="preserve">Доступность*</t>
  </si>
  <si>
    <t xml:space="preserve">Наименование*</t>
  </si>
  <si>
    <t xml:space="preserve">Цена (руб)*</t>
  </si>
  <si>
    <t xml:space="preserve">Старая цена (руб)</t>
  </si>
  <si>
    <t xml:space="preserve">Описание товара</t>
  </si>
  <si>
    <t xml:space="preserve">Ссылка на фото 1*</t>
  </si>
  <si>
    <t xml:space="preserve">Ссылка на фото 2</t>
  </si>
  <si>
    <t xml:space="preserve">Ссылка на фото 3</t>
  </si>
  <si>
    <t xml:space="preserve">Ссылка на фото 4</t>
  </si>
  <si>
    <t xml:space="preserve">Ссылка на фото 5</t>
  </si>
  <si>
    <t xml:space="preserve">Цвет</t>
  </si>
  <si>
    <t xml:space="preserve">Раскладной</t>
  </si>
  <si>
    <t xml:space="preserve">Тип механизма</t>
  </si>
  <si>
    <t xml:space="preserve">Тип обивки</t>
  </si>
  <si>
    <t xml:space="preserve">Тип ткани</t>
  </si>
  <si>
    <t xml:space="preserve">Страна производитель</t>
  </si>
  <si>
    <t xml:space="preserve">Длина (см)</t>
  </si>
  <si>
    <t xml:space="preserve">Ширина (см)</t>
  </si>
  <si>
    <t xml:space="preserve">Высота (см)</t>
  </si>
  <si>
    <t xml:space="preserve">Ширина спального места (см)</t>
  </si>
  <si>
    <t xml:space="preserve">Длина спального места (см)</t>
  </si>
  <si>
    <t xml:space="preserve">Ящик для белья</t>
  </si>
  <si>
    <t xml:space="preserve">Подлокотники</t>
  </si>
  <si>
    <t xml:space="preserve">Бар</t>
  </si>
  <si>
    <t xml:space="preserve">USB розетки</t>
  </si>
  <si>
    <t xml:space="preserve">Съемный чехол</t>
  </si>
  <si>
    <t xml:space="preserve">Декоративные подушки</t>
  </si>
  <si>
    <t xml:space="preserve">2</t>
  </si>
  <si>
    <t xml:space="preserve">Под заказ</t>
  </si>
  <si>
    <t xml:space="preserve">Эдем</t>
  </si>
  <si>
    <t xml:space="preserve">«Эдем» - стильный, мягкий и уютный диван.
Простой и надёжный механизм трансформации превращает внешне небольшой диван в полноценную кровать со спальным местом 1400 х 2000 мм. Сидение дивана представляет собой «пирог», в составе которого несколько слоёв  высокоэлластичного повышенной мягкости поролона марки HR разной степени плотности. Мягкая спинка дивана защитит во время сна от соприкосновения со стеной. Под сидением находятся ниши для белья. Подушки трёх размеров со съёмными чехлами, наполненные  высокоупругим, гиппоаллергенным  волокном, помогают удобно устроиться на диване. В передней части подлокотника расположен механизм трансформации, который позволяет менять угол наклона.
 «Эдем» можно превратить в настоящий арт-объект, комбинируя ткани на подушках и трансформируя подлокотники по своему желанию.
</t>
  </si>
  <si>
    <t xml:space="preserve">http://trevi.by/trevi_medias/katalog-mebeli/divany/edem/edem.jpg</t>
  </si>
  <si>
    <t xml:space="preserve">http://trevi.by/trevi_medias/katalog-mebeli/divany/edem/Photos/photo_20181025091846.jpg</t>
  </si>
  <si>
    <t xml:space="preserve">http://trevi.by/trevi_medias/katalog-mebeli/divany/edem/Photos/photo_20190129112619.jpg</t>
  </si>
  <si>
    <t xml:space="preserve">http://trevi.by/trevi_medias/katalog-mebeli/divany/edem/Photos/photo_20181025091901.jpg</t>
  </si>
  <si>
    <t xml:space="preserve">http://trevi.by/trevi_medias/katalog-mebeli/divany/edem/Photos/photo_20181025091756.jpg</t>
  </si>
  <si>
    <t xml:space="preserve">Любой</t>
  </si>
  <si>
    <t xml:space="preserve">Нет</t>
  </si>
  <si>
    <t xml:space="preserve">Без механизма</t>
  </si>
  <si>
    <t xml:space="preserve">Ткань</t>
  </si>
  <si>
    <t xml:space="preserve">Беларусь</t>
  </si>
  <si>
    <t xml:space="preserve">Да</t>
  </si>
  <si>
    <t xml:space="preserve">3</t>
  </si>
  <si>
    <t xml:space="preserve">Некст</t>
  </si>
  <si>
    <t xml:space="preserve">Некст - лаконичный, современный дизайн с идеальным сочетанием строгости и стиля. Набор мебели предназначен для офисных помещений, приёмных, холлов, переговорных зон, также подойдёт для прихожей и домашнего кабинета. Задняя стенка в модели обивается тем же материалом, что и всё изделие. Это позволяет смело использовать «Некст» при зонировании больших помещений.
 Мягкий диван и кресло обеспечат максимальный комфорт, не нарушив при этом деловой обстановки в целом. А придвинув к дивану пуф можно получить «угловой» диван и расположиться на нём с ещё большим комфортом.
Серия мягкой мебели включает в себя диван, кресло и пуф. </t>
  </si>
  <si>
    <t xml:space="preserve">http://trevi.by/trevi_medias/katalog-mebeli/divany/nekst/nekst.jpg</t>
  </si>
  <si>
    <t xml:space="preserve">http://trevi.by/trevi_medias/katalog-mebeli/divany/nekst/Photos/photo_20181024142248.jpg</t>
  </si>
  <si>
    <t xml:space="preserve">http://trevi.by/trevi_medias/katalog-mebeli/divany/nekst/Photos/photo_20181025091159.jpg</t>
  </si>
  <si>
    <t xml:space="preserve">http://trevi.by/trevi_medias/katalog-mebeli/divany/nekst/Photos/photo_20181025091115.jpg</t>
  </si>
  <si>
    <t xml:space="preserve">http://trevi.by/trevi_medias/katalog-mebeli/divany/nekst/Photos/photo_20181024142411.jpg</t>
  </si>
  <si>
    <t xml:space="preserve">4</t>
  </si>
  <si>
    <t xml:space="preserve">Поло</t>
  </si>
  <si>
    <t xml:space="preserve">«Поло» модель современного европейского дизайна. Это стильный, эргономичный и многофункциональный диван на высоких опорах.
У дивана на высоких ножках есть свои «плюсы». Во – первых, такой диван зрительно смотрится легче аналогичного по габаритным размерам собрата на низких ножках; во – вторых, высокие опоры позволяют без труда произвести уборку пола, не сдвигая при этом диван с места.
При неизменном дизайне размеры модели изменяются. Диван может «подрастать» по длине с шагом +20см, а это означает, что «Поло» подойдёт и для просторной гостиной, и для относительно небольшой по размеру комнаты. 
Окончания дивана могут быть оформлены по – разному. Хотите, чтобы диван заканчивался подлокотником, трансформируемой подушкой или просто сиденьем? Да, пожалуйста, выбирайте!
Пятипозиционный механизм трансформации спинки позволяет достичь персонального комфорта при сидении, кроме того в подушке подлокотника так же есть трёхпозиционный механизм трансформации.
Спальное место 120х193 см предусмотрено только при габаритном размере дивана по длине 275 см. и 285 см.
 «Поло» со всех сторон смотрится эстетично. Его можно спокойно разместить перпендикулярно к стене, а можно и вовсе в центре комнаты.</t>
  </si>
  <si>
    <t xml:space="preserve">http://trevi.by/trevi_medias/katalog-mebeli/divany/polo/polo.jpg</t>
  </si>
  <si>
    <t xml:space="preserve">http://trevi.by/trevi_medias/katalog-mebeli/divany/polo/Photos/photo_20181024142024.jpg</t>
  </si>
  <si>
    <t xml:space="preserve">http://trevi.by/trevi_medias/katalog-mebeli/divany/polo/Photos/photo_20181031135209.jpg</t>
  </si>
  <si>
    <t xml:space="preserve">http://trevi.by/trevi_medias/katalog-mebeli/divany/polo/Photos/photo_20181024193241.jpg</t>
  </si>
  <si>
    <t xml:space="preserve">http://trevi.by/trevi_medias/katalog-mebeli/divany/polo/Photos/photo_20181024193131.jpg</t>
  </si>
  <si>
    <t xml:space="preserve">Дельфин</t>
  </si>
  <si>
    <t xml:space="preserve">5</t>
  </si>
  <si>
    <t xml:space="preserve">Фанди</t>
  </si>
  <si>
    <t xml:space="preserve">Двухместный очаровательный диванчик «Фанди» станет милым, уютным акцентом в комнате. Эта модель просто создана для небольших пространств. Современный стиль дивана с привкусом ретро не оставит никого равнодушным и примет каждого в свои тёплые, мягкие объятия.
Мал, да удал! Девять позиций трансформации подлокотника и мягкие подушки размерами 43х43см и 55х70см создадут персональный комфорт. А если появилось желание прилечь на диван днём, то достаточно опустить подлокотники до крайнего горизонтального положения, увеличив при этом длину сидения до 205 см. Кроме того, «Фанди» с лёгкостью превращается в удобную кровать для двоих. Современный механизм трансформации «пума» раскрывается над поверхностью пола и подходит для ежедневного использования. 
</t>
  </si>
  <si>
    <t xml:space="preserve">http://trevi.by/trevi_medias/katalog-mebeli/divany/fandi/fandi.jpg</t>
  </si>
  <si>
    <t xml:space="preserve">http://trevi.by/trevi_medias/katalog-mebeli/divany/fandi/Photos/photo_20181024141801.jpg</t>
  </si>
  <si>
    <t xml:space="preserve">http://trevi.by/trevi_medias/katalog-mebeli/divany/fandi/Photos/photo_20181024141751.jpg</t>
  </si>
  <si>
    <t xml:space="preserve">http://trevi.by/trevi_medias/katalog-mebeli/divany/fandi/Photos/photo_20181130134327.jpg</t>
  </si>
  <si>
    <t xml:space="preserve">http://trevi.by/trevi_medias/katalog-mebeli/divany/fandi/Photos/photo_20181024141903.jpg</t>
  </si>
  <si>
    <t xml:space="preserve">Уникальная разработка</t>
  </si>
  <si>
    <t xml:space="preserve">6</t>
  </si>
  <si>
    <t xml:space="preserve">Версаль</t>
  </si>
  <si>
    <t xml:space="preserve">«Версаль» - современная трактовка традиционной классики, баланс роскоши и простоты, респектабельности и функциональности.
Трёхместный диван-кровать невероятно удобный, располагающий к отдыху и непринуждённой беседе. Плавность линий и изящность изгибов гармонично дополнены мягкими сидениями. Декоративные подушки трёх размеров создают персональный комфорт. Современный механизм трансформации «пума» раскрывается над поверхностью пола. Это позволяет укладывать рядом с диваном любой тип напольного покрытия, включая ковры с длинным ворсом.
Кресло «Версаль» дополняет неоклассический ансамбль и с успехом может выступать в роли самостоятельного предмета интерьера.
Диван в комплекте с креслом подойдёт как для интерьера просторного помещения, так и небольшой по размерам комнаты.</t>
  </si>
  <si>
    <t xml:space="preserve">http://trevi.by/trevi_medias/katalog-mebeli/divany/versal/versal.jpg</t>
  </si>
  <si>
    <t xml:space="preserve">http://trevi.by/trevi_medias/katalog-mebeli/divany/versal/Photos/photo_20181206194942.jpg</t>
  </si>
  <si>
    <t xml:space="preserve">http://trevi.by/trevi_medias/katalog-mebeli/divany/versal/Photos/photo_20181015080653.jpg</t>
  </si>
  <si>
    <t xml:space="preserve">http://trevi.by/trevi_medias/katalog-mebeli/divany/versal/Photos/photo_20181015080335.jpg</t>
  </si>
  <si>
    <t xml:space="preserve">http://trevi.by/trevi_medias/katalog-mebeli/divany/versal/Photos/photo_20181206195853.jpg</t>
  </si>
  <si>
    <t xml:space="preserve">7</t>
  </si>
  <si>
    <t xml:space="preserve">Норд</t>
  </si>
  <si>
    <t xml:space="preserve">Набор мебели «Норд» идеально подойдёт для интерьера в скандинавском стиле. Он располагает к себе, излучая лёгкость, естественность и простоту. Натуральные материалы, чёткие линии, минимум декора, при этом максимум комфорта.
Диван «Норд» может изготавливаться без спального места либо со спальным местом. Современный механизм трансформации «пума» раскрывается над поверхностью пола. Это позволяет укладывать рядом с диваном любой тип напольного покрытия, включая ковры с длинным ворсом. Высокие опоры дивана изготовлены из массива дуба.
 Кресло «Норд» изготавливается с механизмом реклайнер.
Стильный набор мебели подойдёт для оформления интерьера квартиры, офиса, загородного дома или дачи.</t>
  </si>
  <si>
    <t xml:space="preserve">http://trevi.by/trevi_medias/katalog-mebeli/divany/nord/nord.jpg</t>
  </si>
  <si>
    <t xml:space="preserve">http://trevi.by/trevi_medias/katalog-mebeli/divany/nord/Photos/photo_20190105210628.jpg</t>
  </si>
  <si>
    <t xml:space="preserve">http://trevi.by/trevi_medias/katalog-mebeli/divany/nord/Photos/photo_20181003201324.jpg</t>
  </si>
  <si>
    <t xml:space="preserve">http://trevi.by/trevi_medias/katalog-mebeli/divany/nord/Photos/photo_20181003201211.jpg</t>
  </si>
  <si>
    <t xml:space="preserve">http://trevi.by/trevi_medias/katalog-mebeli/divany/nord/Photos/photo_20181003201557.jpg</t>
  </si>
  <si>
    <t xml:space="preserve">8</t>
  </si>
  <si>
    <t xml:space="preserve">Мега</t>
  </si>
  <si>
    <t xml:space="preserve">Современная стилистика форм и простота модели «Мега» делают её прекрасным акцентом для любой комнаты.
 Многогранность дивана раскроется в игре обивочного материала: бархат и велюр придадут кокетства, лён и шерсть – подчеркнут лаконичность, кожа и замша – добавят лоска. Дизайн дополняется максимальным комфортом приспинных подушек и просторным спальным местом размером 200 х 140 см. Современный механизм трансформации спального места «пума» раскрывается над поверхностью пола, не оставляя следов на напольных покрытиях и коврах. На выбор предлагаются два вида опор высотой 12 см : из массива дуба и металлические.
Диван и кресло «Мега» с лёгкостью приспособятся к ограниченному пространству.
</t>
  </si>
  <si>
    <t xml:space="preserve">http://trevi.by/trevi_medias/katalog-mebeli/divany/mega/mega.jpg</t>
  </si>
  <si>
    <t xml:space="preserve">http://trevi.by/trevi_medias/katalog-mebeli/divany/mega/Photos/photo_20181219205349.jpg</t>
  </si>
  <si>
    <t xml:space="preserve">http://trevi.by/trevi_medias/katalog-mebeli/divany/mega/Photos/photo_20181219184348.jpg</t>
  </si>
  <si>
    <t xml:space="preserve">http://trevi.by/trevi_medias/katalog-mebeli/divany/mega/Photos/photo_20181219183711.jpg</t>
  </si>
  <si>
    <t xml:space="preserve">http://trevi.by/trevi_medias/katalog-mebeli/divany/mega/Photos/photo_20190321094420.jpg</t>
  </si>
  <si>
    <t xml:space="preserve">30</t>
  </si>
  <si>
    <t xml:space="preserve">Кроха</t>
  </si>
  <si>
    <t xml:space="preserve">Изюминка модели – небольшие габариты и компактность. Этот диван поможет рационально использовать  жилое пространство и идеально подойдёт для небольшого помещения: лоджии, прихожей, кухни, детской комнаты.
 Ламинированные подлокотники визуально облегчают конструкцию. Механизм трансформации  -«телескоп». Под сидением  предусмотрен ящик для белья. В основании спального места размещаются берёзовые ламели, создающие ортопедический эффект. Рекомендуемая  статическая, равномерно распределённая нагрузка на спальное место до 70 кг. Небольшие подушки в комплекте создают дополнительный комфорт.</t>
  </si>
  <si>
    <t xml:space="preserve">http://trevi.by/trevi_medias/katalog-mebeli/divany/kroha/kroha.jpg</t>
  </si>
  <si>
    <t xml:space="preserve">http://trevi.by/trevi_medias/katalog-mebeli/divany/kroha/Photos/photo_20181106135804.jpg</t>
  </si>
  <si>
    <t xml:space="preserve">http://trevi.by/trevi_medias/katalog-mebeli/divany/kroha/Photos/photo_20181025122359.jpg</t>
  </si>
  <si>
    <t xml:space="preserve">http://trevi.by/trevi_medias/katalog-mebeli/divany/kroha/Photos/photo_20181025122410.jpg</t>
  </si>
  <si>
    <t xml:space="preserve">http://trevi.by/trevi_medias/katalog-mebeli/divany/kroha/Photos/photo_20181025122422.jpg</t>
  </si>
  <si>
    <t xml:space="preserve">31</t>
  </si>
  <si>
    <t xml:space="preserve">Кроха плюс Z</t>
  </si>
  <si>
    <t xml:space="preserve">Особенность  этой модели – минимальные габариты при максимально комфортном размере спального места. Этот диван поможет рационально использовать жилое пространство и идеально подойдёт для небольшого помещения: лоджии, прихожей, кухни, детской комнаты.
Узкие, мягкие подлокотники визуально облегчают конструкцию. Небольшие двухсторонние подушки в комплекте создают дополнительный комфорт. Механизм трансформации – « телескоп». Под сидением  предусмотрен ящик для белья. В основании спального места размещаются берёзовые ламели, создающие ортопедический эффект. Рекомендуемая статическая, равномерно распределённая нагрузка на спальное место до 70 кг.</t>
  </si>
  <si>
    <t xml:space="preserve">http://trevi.by/trevi_medias/katalog-mebeli/divany/kroha-plyus-z/kroha-plyus-z.jpg</t>
  </si>
  <si>
    <t xml:space="preserve">http://trevi.by/trevi_medias/katalog-mebeli/divany/kroha-plyus-z/Photos/photo_20181025120528.jpg</t>
  </si>
  <si>
    <t xml:space="preserve">http://trevi.by/trevi_medias/katalog-mebeli/divany/kroha-plyus-z/Photos/photo_20181025120538.jpg</t>
  </si>
  <si>
    <t xml:space="preserve">http://trevi.by/trevi_medias/katalog-mebeli/divany/kroha-plyus-z/Photos/photo_20181025120548.jpg</t>
  </si>
  <si>
    <t xml:space="preserve">http://trevi.by/trevi_medias/katalog-mebeli/divany/kroha-plyus-z/Photos/photo_20181025120558.jpg</t>
  </si>
  <si>
    <t xml:space="preserve">32</t>
  </si>
  <si>
    <t xml:space="preserve">Кроха плюс L</t>
  </si>
  <si>
    <t xml:space="preserve">«Кроха плюс L» - компактный и уютный диван, с  небольшими двухсторонними мягкими подушками в комплекте и ламинированными накладками на стёганых подлокотниках.
Размеры модели в сложенном состоянии таковы, что она занимает в доме предельно мало места и прекрасно подходит для небольшого помещения: лоджии, прихожей, кухни, детской комнаты.
Мягкая спинка дивана защитит во время сна от соприкосновения со стеной. Рекомендуемая статическая, равномерно распределённая нагрузка на спальное место до 70кг.</t>
  </si>
  <si>
    <t xml:space="preserve">http://trevi.by/trevi_medias/katalog-mebeli/divany/kroha-plyus-l/kroha-plyus-l.jpg</t>
  </si>
  <si>
    <t xml:space="preserve">http://trevi.by/trevi_medias/katalog-mebeli/divany/kroha-plyus-l/Photos/photo_20181025115946.jpg</t>
  </si>
  <si>
    <t xml:space="preserve">http://trevi.by/trevi_medias/katalog-mebeli/divany/kroha-plyus-l/Photos/photo_20181025120010.jpg</t>
  </si>
  <si>
    <t xml:space="preserve">http://trevi.by/trevi_medias/katalog-mebeli/divany/kroha-plyus-l/Photos/photo_20181025115956.jpg</t>
  </si>
  <si>
    <t xml:space="preserve">http://trevi.by/trevi_medias/katalog-mebeli/divany/kroha-plyus-l/Photos/photo_20181025120022.jpg</t>
  </si>
  <si>
    <t xml:space="preserve">33</t>
  </si>
  <si>
    <t xml:space="preserve">Кроха плюс R</t>
  </si>
  <si>
    <t xml:space="preserve">«Кроха плюс  R» малогабаритный диван, с оригинальными по форме мягкими подлокотниками и небольшими двухсторонними подушками в комплекте.
 Эта модель прекрасно подходит для современных стильных интерьеров помещений небольшого размера: лоджии, прихожей, кухни, детской комнаты. Механизм трансформации – « телескоп». Под сидением  предусмотрен ящик для белья. В основании спального места размещаются берёзовые ламели, создающие ортопедический эффект. Мягкая спинка дивана защитит во время сна от соприкосновения со стеной. Рекомендуемая статическая, равномерно распределённая нагрузка на спальное место до 70 кг.</t>
  </si>
  <si>
    <t xml:space="preserve">http://trevi.by/trevi_medias/katalog-mebeli/divany/kroha-plyus-r/kroha-plyus-r.jpg</t>
  </si>
  <si>
    <t xml:space="preserve">http://trevi.by/trevi_medias/katalog-mebeli/divany/kroha-plyus-r/Photos/photo_20181102132739.jpg</t>
  </si>
  <si>
    <t xml:space="preserve">http://trevi.by/trevi_medias/katalog-mebeli/divany/kroha-plyus-r/Photos/photo_20181025115502.jpg</t>
  </si>
  <si>
    <t xml:space="preserve">http://trevi.by/trevi_medias/katalog-mebeli/divany/kroha-plyus-r/Photos/photo_20181025115547.jpg</t>
  </si>
  <si>
    <t xml:space="preserve">http://trevi.by/trevi_medias/katalog-mebeli/divany/kroha-plyus-r/Photos/photo_20181025115559.jpg</t>
  </si>
  <si>
    <t xml:space="preserve">34</t>
  </si>
  <si>
    <t xml:space="preserve">Кроха плюс</t>
  </si>
  <si>
    <t xml:space="preserve">«Кроха плюс» предназначена, в первую очередь для детей, но на ней в разложенном виде вполне может разместиться и взрослый человек. Рекомендуемая статическая, равномерно распределённая нагрузка на спальное место до 70кг. Мягкая спинка дивана защитит во время сна от соприкосновения со стеной. Размеры модели в сложенном состоянии таковы, что она занимает в доме предельно мало места и прекрасно подходит для небольшого помещения. «Кроху» обычно «одевают» в яркие ткани. Компактный и уютный диван, с мягкими подлокотниками и подушками украсит комнату вашего ребёнка и создаст хорошее настроение.
«Кроха плюс» - победитель Белорусского республиканского конкурса мебели «Лучшая мебель Беларуси – 2010» в номинации «Функциональное совершенство и качество исполнения». </t>
  </si>
  <si>
    <t xml:space="preserve">http://trevi.by/trevi_medias/katalog-mebeli/divany/kroha-plyus/kroha-plyus.jpg</t>
  </si>
  <si>
    <t xml:space="preserve">http://trevi.by/trevi_medias/katalog-mebeli/divany/kroha-plyus/Photos/photo_20190103095948.jpg</t>
  </si>
  <si>
    <t xml:space="preserve">http://trevi.by/trevi_medias/katalog-mebeli/divany/kroha-plyus/Photos/photo_20181025114636.jpg</t>
  </si>
  <si>
    <t xml:space="preserve">http://trevi.by/trevi_medias/katalog-mebeli/divany/kroha-plyus/Photos/photo_20181025114601.jpg</t>
  </si>
  <si>
    <t xml:space="preserve">http://trevi.by/trevi_medias/katalog-mebeli/divany/kroha-plyus/Photos/photo_20181025114611.jpg</t>
  </si>
  <si>
    <t xml:space="preserve">35</t>
  </si>
  <si>
    <t xml:space="preserve">Сити плюс</t>
  </si>
  <si>
    <t xml:space="preserve">«Сити плюс» - компактный и уютный диван с мягкими подлокотниками и съёмными подушками. Несмотря на небольшой размер, он легко трансформируется в полноценное ровное спальное место. Спинка защищает во время сна от соприкосновения со стеной. Под сидением размещаются ламинированные ниши для белья.
 Модельный ряд  мебели «Сити плюс» включает в себя диван-кровать двойку и кресло-кровать. Кресло-кровать удобное решение для экономии пространства комнаты и дополнительное спальное место.
</t>
  </si>
  <si>
    <t xml:space="preserve">http://trevi.by/trevi_medias/katalog-mebeli/divany/siti-plyus/siti-plyus.jpg</t>
  </si>
  <si>
    <t xml:space="preserve">http://trevi.by/trevi_medias/katalog-mebeli/divany/siti-plyus/Photos/photo_20181025113401.jpg</t>
  </si>
  <si>
    <t xml:space="preserve">http://trevi.by/trevi_medias/katalog-mebeli/divany/siti-plyus/Photos/photo_20181025113810.jpg</t>
  </si>
  <si>
    <t xml:space="preserve">http://trevi.by/trevi_medias/katalog-mebeli/divany/siti-plyus/Photos/photo_20181025113831.jpg</t>
  </si>
  <si>
    <t xml:space="preserve">http://trevi.by/trevi_medias/katalog-mebeli/divany/siti-plyus/Photos/photo_20181025113845.jpg</t>
  </si>
  <si>
    <t xml:space="preserve">36</t>
  </si>
  <si>
    <t xml:space="preserve">Сити</t>
  </si>
  <si>
    <t xml:space="preserve">«Сити» - компактный и уютный диван со съёмными подушками. Мягкий подлокотник с эффектными втяжками и декоративной отстрочкой дополнен практичной ламинированной накладкой.
Несмотря на небольшой размер, диван легко трансформируется в полноценное ровное спальное место. Спинка защищает во время сна от соприкосновения со стеной. Под сидением размещаются ламинированные ниши для белья.
Модельный ряд  мебели «Сити» включает в себя диван-кровать двойку и кресло-кровать.
Кресло-кровать удобное решение для экономии пространства комнаты и дополнительное спальное место. </t>
  </si>
  <si>
    <t xml:space="preserve">http://trevi.by/trevi_medias/katalog-mebeli/divany/siti/siti.jpg</t>
  </si>
  <si>
    <t xml:space="preserve">http://trevi.by/trevi_medias/katalog-mebeli/divany/siti/Photos/photo_20181031141926.jpg</t>
  </si>
  <si>
    <t xml:space="preserve">http://trevi.by/trevi_medias/katalog-mebeli/divany/siti/Photos/photo_20181025112949.jpg</t>
  </si>
  <si>
    <t xml:space="preserve">http://trevi.by/trevi_medias/katalog-mebeli/divany/siti/Photos/photo_20181025113114.jpg</t>
  </si>
  <si>
    <t xml:space="preserve">http://trevi.by/trevi_medias/katalog-mebeli/divany/siti/Photos/photo_20181025113156.jpg</t>
  </si>
  <si>
    <t xml:space="preserve">37</t>
  </si>
  <si>
    <t xml:space="preserve">Моника</t>
  </si>
  <si>
    <t xml:space="preserve">Мягкая мебель модельного ряда «Моника» включает в себя: диван угловой, диван -кровать тройку, диван -кровать двойку, кресло - кровать, кресло, пуф , подушку.  
Классический дизайн и удобство форм, оптимальное сочетание цены и качества сделали «Монику» «народной» моделью. 
Модельный ряд «Моника» идеально подойдёт как для интерьера просторной гостиной, так и небольшой комнаты. Широкий ассортимент модельного ряда позволяет оформить пространство комнаты в едином стиле. Кресло – кровать удобное решение для экономии пространства и дополнительное спальное место. 
</t>
  </si>
  <si>
    <t xml:space="preserve">http://trevi.by/trevi_medias/katalog-mebeli/divany/monika/monika.jpg</t>
  </si>
  <si>
    <t xml:space="preserve">http://trevi.by/trevi_medias/katalog-mebeli/divany/monika/Photos/photo_20181031141527.jpg</t>
  </si>
  <si>
    <t xml:space="preserve">http://trevi.by/trevi_medias/katalog-mebeli/divany/monika/Photos/photo_20181031141634.jpg</t>
  </si>
  <si>
    <t xml:space="preserve">http://trevi.by/trevi_medias/katalog-mebeli/divany/monika/Photos/photo_20181031141555.jpg</t>
  </si>
  <si>
    <t xml:space="preserve">http://trevi.by/trevi_medias/katalog-mebeli/divany/monika/Photos/photo_20181031141546.jpg</t>
  </si>
  <si>
    <t xml:space="preserve">38</t>
  </si>
  <si>
    <t xml:space="preserve">Лотос</t>
  </si>
  <si>
    <t xml:space="preserve">Мягкая мебель модельного ряда «Лотос» подойдёт как для интерьера просторных помещений, так и для небольших комнат. Модельный ряд включает в себя: диван угловой, диван -кровать тройку, диван -кровать двойку, кресло - кровать, кресло, пуф, подушку. 
Оптимальное сочетание цены и качества ставит «Лотос» в ряд мебели, пользующейся особым спросом у покупателей. 
«Лотос» - это элегантная классика, спокойные, размеренные, традиционные формы. Широкий ассортимент модельного ряда позволяет оформить пространство комнаты в едином стиле. Кресло – кровать удобное решение для экономии пространства и дополнительное спальное место. 
</t>
  </si>
  <si>
    <t xml:space="preserve">http://trevi.by/trevi_medias/katalog-mebeli/divany/lotos/lotos.jpg</t>
  </si>
  <si>
    <t xml:space="preserve">http://trevi.by/trevi_medias/katalog-mebeli/divany/lotos/Photos/photo_20181119063111.jpg</t>
  </si>
  <si>
    <t xml:space="preserve">http://trevi.by/trevi_medias/katalog-mebeli/divany/lotos/Photos/photo_20181031141244.jpg</t>
  </si>
  <si>
    <t xml:space="preserve">http://trevi.by/trevi_medias/katalog-mebeli/divany/lotos/Photos/photo_20181031141339.jpg</t>
  </si>
  <si>
    <t xml:space="preserve">http://trevi.by/trevi_medias/katalog-mebeli/divany/lotos/Photos/photo_20181031141257.jpg</t>
  </si>
  <si>
    <t xml:space="preserve">39</t>
  </si>
  <si>
    <t xml:space="preserve">Берг</t>
  </si>
  <si>
    <t xml:space="preserve">Берг – модель лаконичного дизайна с классическими формами. Модельный ряд включает в себя: диван угловой, диван-кровать тройку, диван-кровать двойку и кресло.
Комфортность модели придают широкие подлокотники оригинальной формы и спинка дивана, состоящая из двух горизонтальных валиков, разных по мягкости. Особая эстетика достигается за счёт декоративных отстрочек и деревянных ламинированных опор.                      
Набор мебели «Берг»-идеальное предложение для относительно небольших помещений благодаря своим компактным габаритам и спальному месту, с механизмом трансформации «телескоп».</t>
  </si>
  <si>
    <t xml:space="preserve">http://trevi.by/trevi_medias/katalog-mebeli/divany/berg/berg.jpg</t>
  </si>
  <si>
    <t xml:space="preserve">http://trevi.by/trevi_medias/katalog-mebeli/divany/berg/Photos/photo_20181025095950.jpg</t>
  </si>
  <si>
    <t xml:space="preserve">http://trevi.by/trevi_medias/katalog-mebeli/divany/berg/Photos/photo_20181119063315.jpg</t>
  </si>
  <si>
    <t xml:space="preserve">http://trevi.by/trevi_medias/katalog-mebeli/divany/berg/Photos/photo_20181025100005.jpg</t>
  </si>
  <si>
    <t xml:space="preserve">http://trevi.by/trevi_medias/katalog-mebeli/divany/berg/Photos/photo_20181031140701.jpg</t>
  </si>
  <si>
    <t xml:space="preserve">40</t>
  </si>
  <si>
    <t xml:space="preserve">Любава</t>
  </si>
  <si>
    <t xml:space="preserve">«Любава» – стильный, мягкий, компактный диван, станет ярким акцентом для комнаты вашего ребёнка.
Декоративные подушки больших размеров со съёмными чехлами, наполненные высокоупругим, гипоаллергенным , прекрасно сохраняющим форму   силиконизированным  волокном, создают повышенный комфорт .
Стёганое сидение  дивана на гибком основании из независимых пружин «змейка» представляет собой «пирог» многослойного наполнения, в составе его несколько слоёв высокоэлластичного повышенной мягкости поролона марки HR разной степени плотности.
Каркас данной модели выполнен из бруса твёрдолиственных пород  дерева (ольха)  и берёзовой фанеры.
Надёжный механизм трансформации на роликах легко раскладывается и подходит для каждодневного использования дивана в качестве односпальной кровати, с размером спального места 700 х 2120мм.
</t>
  </si>
  <si>
    <t xml:space="preserve">http://trevi.by/trevi_medias/katalog-mebeli/divany/lyubava/lyubava.jpg</t>
  </si>
  <si>
    <t xml:space="preserve">http://trevi.by/trevi_medias/katalog-mebeli/divany/lyubava/Photos/photo_20181025093149.jpg</t>
  </si>
  <si>
    <t xml:space="preserve">http://trevi.by/trevi_medias/katalog-mebeli/divany/lyubava/Photos/photo_20181025092838.jpg</t>
  </si>
  <si>
    <t xml:space="preserve">http://trevi.by/trevi_medias/katalog-mebeli/divany/lyubava/Photos/photo_20181025092855.jpg</t>
  </si>
  <si>
    <t xml:space="preserve">http://trevi.by/trevi_medias/katalog-mebeli/divany/lyubava/Photos/photo_20181025092846.jpg</t>
  </si>
  <si>
    <t xml:space="preserve">Тип угла</t>
  </si>
  <si>
    <t xml:space="preserve">9</t>
  </si>
  <si>
    <t xml:space="preserve">Модельный ряд мягкой мебели «Моника» включает в себя: диван угловой, диван-кровать тройку, диван-кровать двойку, кресло -  кровать, кресло, пуф, подушку.
Классический дизайн и удобство форм, оптимальное сочетание цены и качества сделали «Монику» «народной» моделью.
Угловой диван - это модный и современный вид мебели, который позволяет максимально использовать площадь комнаты.
Модель выполняется как с правосторонним, так и с левосторонним расположением углового сегмента. Диван угловой «Моника» имеет два подлокотника. Благодаря такой конструкции эту модель можно располагать в комнате у окна. Более низкий, по сравнению со спинкой подлокотник у бокового сегмента будет минимально закрывать вид из окна. Для удобства транспортировки и установки диван изготовлен из  двух частей, которые соединяются между собой с помощью замков – зацепов.</t>
  </si>
  <si>
    <t xml:space="preserve">http://trevi.by/trevi_medias/katalog-mebeli/uglovye-divany/monika/monika.jpg</t>
  </si>
  <si>
    <t xml:space="preserve">http://trevi.by/trevi_medias/katalog-mebeli/uglovye-divany/monika/Photos/photo_20181031134305.jpg</t>
  </si>
  <si>
    <t xml:space="preserve">http://trevi.by/trevi_medias/katalog-mebeli/uglovye-divany/monika/Photos/photo_20181031134355.jpg</t>
  </si>
  <si>
    <t xml:space="preserve">http://trevi.by/trevi_medias/katalog-mebeli/uglovye-divany/monika/Photos/photo_20181031134419.jpg</t>
  </si>
  <si>
    <t xml:space="preserve">http://trevi.by/trevi_medias/katalog-mebeli/uglovye-divany/monika/Photos/photo_20181031134410.jpg</t>
  </si>
  <si>
    <t xml:space="preserve">Универсальный</t>
  </si>
  <si>
    <t xml:space="preserve">10</t>
  </si>
  <si>
    <t xml:space="preserve">Мягкая мебель модельного ряда «Лотос» подойдёт как для интерьера просторных помещений, так и для небольших комнат. Модельный ряд включает в себя: диван угловой, диван-кровать тройку, диван-кровать двойку, кресло -  кровать, кресло, пуф, подушку.
Оптимальное сочетание цены и качества ставит «Лотос» в ряд мебели, пользующейся особым спросом у покупателей, ценящих элегантный классический стиль. Угловой диван «Лотос»- популярная модель.
Конфигурация углового дивана, со спокойными размеренными формами, позволяет создать комфортную зону для общения и отдыха. На ночь такой диван легко трансформируется в просторное спальное место.
	Модель выполняется как с правосторонним, так и с левосторонним расположением углового сегмента. Для удобства транспортировки и установки диван изготовлен из  двух частей, которые соединяются между собой с помощью замков – зацепов.</t>
  </si>
  <si>
    <t xml:space="preserve">http://trevi.by/trevi_medias/katalog-mebeli/uglovye-divany/lotos/lotos.jpg</t>
  </si>
  <si>
    <t xml:space="preserve">http://trevi.by/trevi_medias/katalog-mebeli/uglovye-divany/lotos/Photos/photo_20181115065931.jpg</t>
  </si>
  <si>
    <t xml:space="preserve">http://trevi.by/trevi_medias/katalog-mebeli/uglovye-divany/lotos/Photos/photo_20181115070014.jpg</t>
  </si>
  <si>
    <t xml:space="preserve">http://trevi.by/trevi_medias/katalog-mebeli/uglovye-divany/lotos/Photos/photo_20181115070024.jpg</t>
  </si>
  <si>
    <t xml:space="preserve">http://trevi.by/trevi_medias/katalog-mebeli/uglovye-divany/lotos/Photos/photo_20181119062307.jpg</t>
  </si>
  <si>
    <t xml:space="preserve">11</t>
  </si>
  <si>
    <t xml:space="preserve">«Берг» – модель лаконичного дизайна с классическими формами, предназначенная для ежедневного отдыха.
Комфортность дивану придают широкие подлокотники оригинальной формы и спинка дивана, состоящая из двух горизонтальных валиков, разных по мягкости. Особая эстетика достигается за счёт декоративных отстрочек. Вдоль углового сегмента, в продолжение подлокотника, размещается ламинированная полочка.
Модель выполняется как с правосторонним, так и с левосторонним расположением углового сегмента. Для удобства транспортировки диван изготовлен из нескольких частей, которые соединяются между собой с помощью замков-зацепов.
Модельный ряд включает в себя: диван угловой, диван - кровать тройку,  диван - кровать двойку, кресло.</t>
  </si>
  <si>
    <t xml:space="preserve">http://trevi.by/trevi_medias/katalog-mebeli/uglovye-divany/berg/berg.jpg</t>
  </si>
  <si>
    <t xml:space="preserve">http://trevi.by/trevi_medias/katalog-mebeli/uglovye-divany/berg/Photos/photo_20181003200009.jpg</t>
  </si>
  <si>
    <t xml:space="preserve">http://trevi.by/trevi_medias/katalog-mebeli/uglovye-divany/berg/Photos/photo_20181003200059.jpg</t>
  </si>
  <si>
    <t xml:space="preserve">http://trevi.by/trevi_medias/katalog-mebeli/uglovye-divany/berg/Photos/photo_20181003200125.jpg</t>
  </si>
  <si>
    <t xml:space="preserve">http://trevi.by/trevi_medias/katalog-mebeli/uglovye-divany/berg/Photos/photo_20181024141425.jpg</t>
  </si>
  <si>
    <t xml:space="preserve">12</t>
  </si>
  <si>
    <t xml:space="preserve">«Поло» модель современного европейского дизайна.Это стильный, эргономичный и многофункциональный угловой диван на высоких опорах.У дивана на высоких ножках есть свои «плюсы».Во – первых, такой диван зрительно смотрится легче аналогичного по габаритным размерам собрата на низких ножках; во – вторых, высокие опоры позволяют без труда произвести уборку пола, не сдвигая при этом диван с места.При неизменном дизайне размеры модели могут изменяться.Диван может «подрастать» по длинной стороне с шагом +20см, по короткой стороне с шагом +10см.А это означает, что «Поло» подойдёт и для просторной гостиной, и для относительно небольшой по размеру комнаты.Спальное место 120х190(210)см. 
Окончания дивана могут быть оформлены по – разному. Хотите, чтобы с одной стороны диван заканчивался подлокотником, трансформируемой подушкой или просто сиденьем? Да, пожалуйста, выбирайте!
Пятипозиционный механизм трансформации спинки позволяет достичь персонального комфорта при сидении, кроме того в подушке подлокотника так же есть трёхпозиционный механизм трансформации.
 «Поло» со всех сторон смотрится эстетично. Пофантазируйте и представьте его в яркой обивке – он сразу станет центром притяжения в любой комнате.</t>
  </si>
  <si>
    <t xml:space="preserve">http://trevi.by/trevi_medias/katalog-mebeli/uglovye-divany/polo/polo.jpg</t>
  </si>
  <si>
    <t xml:space="preserve">http://trevi.by/trevi_medias/katalog-mebeli/uglovye-divany/polo/Photos/photo_20181016192729.jpg</t>
  </si>
  <si>
    <t xml:space="preserve">http://trevi.by/trevi_medias/katalog-mebeli/uglovye-divany/polo/Photos/photo_20181227140343.jpg</t>
  </si>
  <si>
    <t xml:space="preserve">http://trevi.by/trevi_medias/katalog-mebeli/uglovye-divany/polo/Photos/photo_20181016192741.jpg</t>
  </si>
  <si>
    <t xml:space="preserve">http://trevi.by/trevi_medias/katalog-mebeli/uglovye-divany/polo/Photos/photo_20181024141107.jpg</t>
  </si>
  <si>
    <t xml:space="preserve">13</t>
  </si>
  <si>
    <t xml:space="preserve">«Мега» - это отличное сочетание стиля, комфорта и практичности.
 При относительно небольших габаритных размерах угловой диван имеет просторное спальное место размером 140 х 210 см. Под сидением шезлонга находится ламинированная ниша. Современный механизм трансформации спального места «пума» раскрывается над поверхностью пола, не оставляя следов на напольных покрытиях и коврах. На выбор предлагаются два вида опор высотой 12 см : из массива дуба и металлические.
Модельный ряд включает в себя: диван угловой, диван-кровать, диван и кресло. Модель «Мега» для тех, кто в поиске компактного решения в сочетании с бескомпромиссным комфортом. 
</t>
  </si>
  <si>
    <t xml:space="preserve">http://trevi.by/trevi_medias/katalog-mebeli/uglovye-divany/mega/mega.jpg</t>
  </si>
  <si>
    <t xml:space="preserve">http://trevi.by/trevi_medias/katalog-mebeli/uglovye-divany/mega/Photos/photo_20190120205952.jpg</t>
  </si>
  <si>
    <t xml:space="preserve">http://trevi.by/trevi_medias/katalog-mebeli/uglovye-divany/mega/Photos/photo_20190101223746.jpg</t>
  </si>
  <si>
    <t xml:space="preserve">http://trevi.by/trevi_medias/katalog-mebeli/uglovye-divany/mega/Photos/photo_20190106212915.jpg</t>
  </si>
  <si>
    <t xml:space="preserve">http://trevi.by/trevi_medias/katalog-mebeli/uglovye-divany/mega/Photos/photo_20181219133538.jpg</t>
  </si>
  <si>
    <t xml:space="preserve">1</t>
  </si>
  <si>
    <t xml:space="preserve">Кредо</t>
  </si>
  <si>
    <t xml:space="preserve">"Кредо" – модульный, многофункциональный диван, выполненный в сдержанном, но в то же время изысканном стиле. Простые и лаконичные формы подойдут как для современного, так и для классического интерьера гостиной, комнаты отдыха, кабинета.
Высокие спинки с эргономичным изгибом, мягкие сидения, ламинированные ниши, спальное место, кресло с реклайнером, бар с розеткой на 220V и двумя USB разъёмами – всё в этой модели создано для максимального комфорта. Размер спального места в линейном диване 137х185см, в угловом диване – 137х210см.
Производитель оставляет за собой право комплектовать модель розетками различного дизайна, сохраняя только заявленные на них характеристики, без предварительного уведомления.</t>
  </si>
  <si>
    <t xml:space="preserve">http://trevi.by/trevi_medias/katalog-mebeli/modulnye-sistemy/kredo/kredo.jpg</t>
  </si>
  <si>
    <t xml:space="preserve">http://trevi.by/trevi_medias/katalog-mebeli/modulnye-sistemy/kredo/Photos/photo_20181024132312.jpg</t>
  </si>
  <si>
    <t xml:space="preserve">http://trevi.by/trevi_medias/katalog-mebeli/modulnye-sistemy/kredo/Photos/ph122_5.jpg</t>
  </si>
  <si>
    <t xml:space="preserve">http://trevi.by/trevi_medias/katalog-mebeli/modulnye-sistemy/kredo/Photos/photo_20181024132151.jpg</t>
  </si>
  <si>
    <t xml:space="preserve">http://trevi.by/trevi_medias/katalog-mebeli/modulnye-sistemy/kredo/Photos/photo_20181024132227.jpg</t>
  </si>
  <si>
    <t xml:space="preserve">14</t>
  </si>
  <si>
    <t xml:space="preserve">Купава</t>
  </si>
  <si>
    <t xml:space="preserve">«Купава» - территория комфорта в Вашем доме. Эта модель незаменима – она подходит как для просторных помещений, так и для небольших комнат. Простой и удобный диван со строгими и точными формами, соответствует современным тенденциям. «Купава» состоит из сегментов, которые комбинируются исходя из Ваших желаний, стиля или логики интерьера. При этом модульный диван в любом «составе» выглядит достойно. Модульная система предусматривает простой порядок сборки и лёгкость при транспортировке. Даже самый большой диван можно внести через самую маленькую дверь.
Модульная система «Купава» победитель  Белорусского республиканского конкурса мебели «Лучшая мебель Беларуси – 2009» в номинации «Баланс цены и качества», дипломант Белорусского республиканского конкурса «Мебельград 2009».
В состав модульной системы входят: сегмент боковой (левый, правый), сегмент 1, сегмент 2, сегмент 3, сегмент угловой, сегмент двойной, сегмент приставной, пуф. Сегменты 1, 2 и 3 могут дополняться нишей для хранения. Сегмент 3 изготавливается со спальным местом(2100 x 1200 мм) или без дополнительных опций (офисный вариант).</t>
  </si>
  <si>
    <t xml:space="preserve">http://trevi.by/trevi_medias/katalog-mebeli/modulnye-sistemy/kupava/kupava.jpg</t>
  </si>
  <si>
    <t xml:space="preserve">http://trevi.by/trevi_medias/katalog-mebeli/modulnye-sistemy/kupava/Photos/photo_20181031130221.jpg</t>
  </si>
  <si>
    <t xml:space="preserve">http://trevi.by/trevi_medias/katalog-mebeli/modulnye-sistemy/kupava/Photos/photo_20181031130603.jpg</t>
  </si>
  <si>
    <t xml:space="preserve">http://trevi.by/trevi_medias/katalog-mebeli/modulnye-sistemy/kupava/Photos/photo_20181031130642.jpg</t>
  </si>
  <si>
    <t xml:space="preserve">15</t>
  </si>
  <si>
    <t xml:space="preserve">Купава элит</t>
  </si>
  <si>
    <t xml:space="preserve">Современность, повышенный комфорт, многофункциональность – основные характеристики модульной системы «Купава элит». Ступенчатый механизм подъёма производства США, позволяет подстроить под себя угол наклона подушки спинки. Широкий размерный диапазон и разнообразие модулей позволяют создать различные по конфигурации и размеру диваны: прямые, угловые, п-образные, с поворотом на 30º. А наличие в полу угловом и боковых модулях розеток на 220В и USB входов по 1000мА превращают диван в любимое место как отдыха, так и работы.
Производитель оставляет за собой право комплектовать модель розетками различного дизайна, сохраняя только заявленные на них характеристики, без предварительного уведомления.</t>
  </si>
  <si>
    <t xml:space="preserve">http://trevi.by/trevi_medias/katalog-mebeli/modulnye-sistemy/kupava-elit/kupava-elit.jpg</t>
  </si>
  <si>
    <t xml:space="preserve">http://trevi.by/trevi_medias/katalog-mebeli/modulnye-sistemy/kupava-elit/Photos/photo_20181206071105.jpg</t>
  </si>
  <si>
    <t xml:space="preserve">http://trevi.by/trevi_medias/katalog-mebeli/modulnye-sistemy/kupava-elit/Photos/photo_20181024140706.jpg</t>
  </si>
  <si>
    <t xml:space="preserve">http://trevi.by/trevi_medias/katalog-mebeli/modulnye-sistemy/kupava-elit/Photos/photo_20181024140736.jpg</t>
  </si>
  <si>
    <t xml:space="preserve">http://trevi.by/trevi_medias/katalog-mebeli/modulnye-sistemy/kupava-elit/Photos/photo_20181024140746.jpg</t>
  </si>
  <si>
    <t xml:space="preserve">16</t>
  </si>
  <si>
    <t xml:space="preserve">Гольф</t>
  </si>
  <si>
    <t xml:space="preserve">«Гольф» - модульная система современного европейского дизайна, органично сочетает  в себе «мужской характер» и повышенный комфорт. Комфортный отдых обеспечивают широкие сидения с современными наполнителями, мягкие подушки подлокотников и трансформируемые спинки. В сложенном состоянии спинка дивана невысокая, но благодаря ступенчатому  механизму подъёма (производства США), подушку спинки легко можно поднять, зафиксировав в одном из пяти положений.
Благодаря широкому размерному диапазону и разнообразию модулей можно создать диван, который поможет максимально выгодно использовать пространство помещения.</t>
  </si>
  <si>
    <t xml:space="preserve">http://trevi.by/trevi_medias/katalog-mebeli/modulnye-sistemy/golf/golf.jpg</t>
  </si>
  <si>
    <t xml:space="preserve">http://trevi.by/trevi_medias/katalog-mebeli/modulnye-sistemy/golf/Photos/photo_20181031121701.jpg</t>
  </si>
  <si>
    <t xml:space="preserve">http://trevi.by/trevi_medias/katalog-mebeli/modulnye-sistemy/golf/Photos/photo_20181024140333.jpg</t>
  </si>
  <si>
    <t xml:space="preserve">http://trevi.by/trevi_medias/katalog-mebeli/modulnye-sistemy/golf/Photos/photo_20181126192154.jpg</t>
  </si>
  <si>
    <t xml:space="preserve">http://trevi.by/trevi_medias/katalog-mebeli/modulnye-sistemy/golf/Photos/photo_20181024140315.jpg</t>
  </si>
  <si>
    <t xml:space="preserve">17</t>
  </si>
  <si>
    <t xml:space="preserve">Марк TV</t>
  </si>
  <si>
    <t xml:space="preserve">«Марк TV» - модульная система нового поколения, предоставляющая возможность управлять Вашим комфортом.
Изюминка модели – оригинальные формы мягких элементов, необычная трансформация спинок и возможность установки механизма «реклайнер».
«Реклайнер» обеспечивает отдых в трёх положениях – сидя, полулёжа и лёжа. Первое положение соответствует обычной посадке на диване или кресле; во втором спинка откинута на 110° и поднята подставка для ног, третье положение наиболее подходит для расслабления и отдыха, с максимально откинутой спинкой и высоко поднятой подставкой для ног.
Идеальная амортизация сидений достигается за счёт использования эластичных лент с устойчивыми к растяжению армирующими нитями и многослойного настила из высокоэластичного пенополиуретана.
При чередовании модуля 1 и модуля полууглового создаётся комфортная «полукруглая» зона с углом поворота в 20°; диван в такой комплектации можно использовать для домашнего кинотеатра, в офисе - для организации зоны ожидания или оборудования комнаты для переговоров.</t>
  </si>
  <si>
    <t xml:space="preserve">http://trevi.by/trevi_medias/katalog-mebeli/modulnye-sistemy/mark-tv/mark-tv.jpg</t>
  </si>
  <si>
    <t xml:space="preserve">http://trevi.by/trevi_medias/katalog-mebeli/modulnye-sistemy/mark-tv/Photos/photo_20181031120654.jpg</t>
  </si>
  <si>
    <t xml:space="preserve">http://trevi.by/trevi_medias/katalog-mebeli/modulnye-sistemy/mark-tv/Photos/photo_20181024140020.jpg</t>
  </si>
  <si>
    <t xml:space="preserve">http://trevi.by/trevi_medias/katalog-mebeli/modulnye-sistemy/mark-tv/Photos/photo_20181024140215.jpg</t>
  </si>
  <si>
    <t xml:space="preserve">http://trevi.by/trevi_medias/katalog-mebeli/modulnye-sistemy/mark-tv/Photos/photo_20181024140118.jpg</t>
  </si>
  <si>
    <t xml:space="preserve">18</t>
  </si>
  <si>
    <t xml:space="preserve">Марк</t>
  </si>
  <si>
    <t xml:space="preserve">«Марк» - модульная система нового поколения, предоставляющая возможность управлять Вашим комфортом.
Изюминка модели – оригинальные формы мягких элементов, необычная трансформация спинок и возможность установки механизма «реклайнер».
 Диван может сочетать в себе часть привычных посадочных мест и часть с механизмом «реклайнер». Кресло «реклайнер» - зона индивидуального комфорта. «Реклайнер» обеспечивает отдых в трёх положениях – сидя, полулёжа и лёжа. Первое положение соответствует обычной посадке на диване или кресле; во втором спинка откинута на 110° и поднята подставка для ног; третье положение наиболее подходит для расслабления и отдыха, с максимально откинутой спинкой и высоко поднятой подставкой для ног.
Идеальная амортизация сидений достигается за счёт использования эластичных лент, с устойчивыми к растяжению армирующими нитями и многослойного настила из высокоэластичного пенополиуретана.
Размер спального места в прямом диване 135х195 см, в угловом диване - 135х210 см.</t>
  </si>
  <si>
    <t xml:space="preserve">http://trevi.by/trevi_medias/katalog-mebeli/modulnye-sistemy/mark/mark.jpg</t>
  </si>
  <si>
    <t xml:space="preserve">http://trevi.by/trevi_medias/katalog-mebeli/modulnye-sistemy/mark/Photos/photo_20181031090016.jpg</t>
  </si>
  <si>
    <t xml:space="preserve">http://trevi.by/trevi_medias/katalog-mebeli/modulnye-sistemy/mark/Photos/photo_20181031085959.jpg</t>
  </si>
  <si>
    <t xml:space="preserve">http://trevi.by/trevi_medias/katalog-mebeli/modulnye-sistemy/mark/Photos/photo_20181031085951.jpg</t>
  </si>
  <si>
    <t xml:space="preserve">http://trevi.by/trevi_medias/katalog-mebeli/modulnye-sistemy/mark/Photos/photo_20181024135921.jpg</t>
  </si>
  <si>
    <t xml:space="preserve">19</t>
  </si>
  <si>
    <t xml:space="preserve">Карат</t>
  </si>
  <si>
    <t xml:space="preserve">Диван угловой, диван П-образный, диван линейный, кресло, кресло с реклайнером, банкетка, подушка – всё это можно найти в модульной системе «Карат».
 Современный стиль в лаконичном исполнении и максимальный комфорт, делают эту модель незаменимой для любого интерьера. Соединяя небольшие по размеру секции и используя на выбор два размера подлокотников можно получить как малогабаритный диван для небольшой комнаты, так и составить островную модель, с помощью которой можно эффективно разбить на зоны пространство большой гостиной. В модели предусмотрена возможность комплектации нишей с розеткой на 220V и двумя USB входами. Ниша монтируется в спинку любой из секций модульной системы, кроме секции угловой. Надёжный механизм трансформации спального места «дельфин» рассчитан на каждодневное использование. Размер спального места в линейном диване 137х185 см, в угловом диване 137х210 см.</t>
  </si>
  <si>
    <t xml:space="preserve">http://trevi.by/trevi_medias/katalog-mebeli/modulnye-sistemy/karat/karat.jpg</t>
  </si>
  <si>
    <t xml:space="preserve">http://trevi.by/trevi_medias/katalog-mebeli/modulnye-sistemy/karat/Photos/photo_20181024135439.jpg</t>
  </si>
  <si>
    <t xml:space="preserve">http://trevi.by/trevi_medias/katalog-mebeli/modulnye-sistemy/karat/Photos/photo_20181024135417.jpg</t>
  </si>
  <si>
    <t xml:space="preserve">http://trevi.by/trevi_medias/katalog-mebeli/modulnye-sistemy/karat/Photos/photo_20181024135428.jpg</t>
  </si>
  <si>
    <t xml:space="preserve">http://trevi.by/trevi_medias/katalog-mebeli/modulnye-sistemy/karat/Photos/photo_20181024135550.jpg</t>
  </si>
  <si>
    <t xml:space="preserve">20</t>
  </si>
  <si>
    <t xml:space="preserve">Карат люкс</t>
  </si>
  <si>
    <t xml:space="preserve">   «Карат люкс» - это ещё больше комфорта, функциональности и возможностей для комбинирования, по сравнению с его предшественником модульной системой «Карат».
   Стёганый дизайн сидений добавляет декоративности и классических ноток элегантному и современному дивану. Регулируемые по высоте подголовники и сбалансированные по мягкости подушки спинки создают персональный комфорт.
   Широкий выбор сегментов по конфигурации, размеру и функционалу, 4 вида подлокотников, 14 оттенков ламинированного декора и простой порядок сборки помогут создать диван, соответствующий Вашим потребностям.
   Размер спального места в линейном диване 137х185см, в угловом диване – 137х210см.
   Производитель оставляет за собой право комплектовать модель розетками различного дизайна, сохраняя только заявленные на них характеристики, без предварительного уведомления.</t>
  </si>
  <si>
    <t xml:space="preserve">http://trevi.by/trevi_medias/katalog-mebeli/modulnye-sistemy/karat-lyuks/karat-lyuks.jpg</t>
  </si>
  <si>
    <t xml:space="preserve">http://trevi.by/trevi_medias/katalog-mebeli/modulnye-sistemy/karat-lyuks/Photos/photo_20181024135041.jpg</t>
  </si>
  <si>
    <t xml:space="preserve">http://trevi.by/trevi_medias/katalog-mebeli/modulnye-sistemy/karat-lyuks/Photos/photo_20181024135156.jpg</t>
  </si>
  <si>
    <t xml:space="preserve">http://trevi.by/trevi_medias/katalog-mebeli/modulnye-sistemy/karat-lyuks/Photos/photo_20181024135144.jpg</t>
  </si>
  <si>
    <t xml:space="preserve">http://trevi.by/trevi_medias/katalog-mebeli/modulnye-sistemy/karat-lyuks/Photos/photo_20181031082309.jpg</t>
  </si>
  <si>
    <t xml:space="preserve">Тип кресла</t>
  </si>
  <si>
    <t xml:space="preserve">21</t>
  </si>
  <si>
    <t xml:space="preserve">«Сити» - уютное кресло со съёмной подушкой. Мягкий подлокотник с эффектными втяжками и декоративной отстрочкой дополнен практичной ламинированной накладкой.
Кресло легко трансформируется в полноценное ровное спальное место. Спинка защищает во время сна от соприкосновения со стеной. Под сидением размещается ламинированная ниша для белья.
Модельный ряд  мебели «Сити» включает в себя диван-кровать двойку и кресло-кровать. Кресло-кровать удобное решение для экономии пространства комнаты и дополнительное спальное место. </t>
  </si>
  <si>
    <t xml:space="preserve">http://trevi.by/trevi_medias/katalog-mebeli/kresla/siti/siti.jpg</t>
  </si>
  <si>
    <t xml:space="preserve">http://trevi.by/trevi_medias/katalog-mebeli/kresla/siti/Photos/photo_20181025140337.jpg</t>
  </si>
  <si>
    <t xml:space="preserve">http://trevi.by/trevi_medias/katalog-mebeli/kresla/siti/Photos/photo_20181025140320.jpg</t>
  </si>
  <si>
    <t xml:space="preserve">http://trevi.by/trevi_medias/katalog-mebeli/kresla/siti/Photos/photo_20181025140408.jpg</t>
  </si>
  <si>
    <t xml:space="preserve">http://trevi.by/trevi_medias/katalog-mebeli/kresla/siti/Photos/photo_20181025140344.jpg</t>
  </si>
  <si>
    <t xml:space="preserve">Кресло</t>
  </si>
  <si>
    <t xml:space="preserve">22</t>
  </si>
  <si>
    <t xml:space="preserve">Мягкая мебель модельного ряда «Моника» включает в себя: диван угловой, диван -кровать тройку, диван -кровать двойку, кресло - кровать, кресло, пуф , подушку.  
Классический дизайн и удобство форм, оптимальное сочетание цены и качества сделали «Монику» «народной» моделью.
Модельный ряд «Моника» идеально подойдёт как для интерьера просторной гостиной, так и небольшой комнаты. Широкий ассортимент модельного ряда позволяет оформить пространство комнаты в едином стиле. Кресло – кровать удобное решение для экономии пространства и дополнительное спальное место. 
</t>
  </si>
  <si>
    <t xml:space="preserve">http://trevi.by/trevi_medias/katalog-mebeli/kresla/monika/monika.jpg</t>
  </si>
  <si>
    <t xml:space="preserve">http://trevi.by/trevi_medias/katalog-mebeli/kresla/monika/Photos/photo_20181025140128.jpg</t>
  </si>
  <si>
    <t xml:space="preserve">http://trevi.by/trevi_medias/katalog-mebeli/kresla/monika/Photos/photo_20181025140149.jpg</t>
  </si>
  <si>
    <t xml:space="preserve">23</t>
  </si>
  <si>
    <t xml:space="preserve">Мягкая мебель модельного ряда «Лотос» подойдёт как для интерьера просторных помещений, так и для небольших комнат. Модельный ряд включает в себя: диван угловой, диван-кровать тройку, диван-кровать двойку, кресло -  кровать, кресло, пуф, подушку.
Оптимальное сочетание цены и качества ставит «Лотос» в ряд мебели, пользующейся особым спросом у покупателей.
«Лотос» - это элегантная классика, спокойные, размеренные, традиционные формы. Широкий ассортимент модельного ряда позволяет оформить пространство комнаты в едином стиле. Кресло – кровать удобное решение для экономии пространства и дополнительное спальное место.</t>
  </si>
  <si>
    <t xml:space="preserve">http://trevi.by/trevi_medias/katalog-mebeli/kresla/lotos/lotos.jpg</t>
  </si>
  <si>
    <t xml:space="preserve">http://trevi.by/trevi_medias/katalog-mebeli/kresla/lotos/Photos/photo_20181025134303.jpg</t>
  </si>
  <si>
    <t xml:space="preserve">http://trevi.by/trevi_medias/katalog-mebeli/kresla/lotos/Photos/photo_20181025134254.jpg</t>
  </si>
  <si>
    <t xml:space="preserve">24</t>
  </si>
  <si>
    <t xml:space="preserve">Берг – модель лаконичного дизайна с классическими формами.
Комфортность модели придают широкие подлокотники оригинальной формы и спинка кресла, состоящая из двух горизонтальных валиков, разных по мягкости. Особая эстетика достигается за счёт декоративных отстрочек и деревянных ламинированных опор.                      
Модельный ряд включает в себя: диван угловой, диван-кровать тройку, диван-кровать двойку и кресло. Набор мебели «Берг»-идеальное предложение для относительно небольших помещений благодаря своим компактным габаритам. </t>
  </si>
  <si>
    <t xml:space="preserve">http://trevi.by/trevi_medias/katalog-mebeli/kresla/berg/berg.jpg</t>
  </si>
  <si>
    <t xml:space="preserve">http://trevi.by/trevi_medias/katalog-mebeli/kresla/berg/Photos/photo_20181025130348.jpg</t>
  </si>
  <si>
    <t xml:space="preserve">http://trevi.by/trevi_medias/katalog-mebeli/kresla/berg/Photos/photo_20181025130439.jpg</t>
  </si>
  <si>
    <t xml:space="preserve">http://trevi.by/trevi_medias/katalog-mebeli/kresla/berg/Photos/photo_20181025130335.jpg</t>
  </si>
  <si>
    <t xml:space="preserve">http://trevi.by/trevi_medias/katalog-mebeli/kresla/berg/Photos/photo_20181113135626.jpg</t>
  </si>
  <si>
    <t xml:space="preserve">25</t>
  </si>
  <si>
    <t xml:space="preserve">Тайм</t>
  </si>
  <si>
    <t xml:space="preserve">Кресло "Тайм" - атрибут комфорта на кухне. Этот предмет совмещает в себе мобильность стула и удобство кресла. Мягкое сидение, высокая спинка, удобные подлокотники позволяют  расположиться за столом  в расслабляющей позе и чувствовать себя комфортно достаточно длительное время. Благодаря опорам - роликам, вращающимся на 360°, кресло с лёгкостью можно перемещать в пространстве комнаты.
Модельный ряд «Тайм» включает в себя диван угловой, диван, кресло и банкетку. Каждая модель серии является законченным полноценным изделием, которое может использоваться как самостоятельно, так и в композиции с другими изделиями.
</t>
  </si>
  <si>
    <t xml:space="preserve">http://trevi.by/trevi_medias/katalog-mebeli/kresla/taym/taym.jpg</t>
  </si>
  <si>
    <t xml:space="preserve">http://trevi.by/trevi_medias/katalog-mebeli/kresla/taym/Photos/photo_20190129115841.jpg</t>
  </si>
  <si>
    <t xml:space="preserve">http://trevi.by/trevi_medias/katalog-mebeli/kresla/taym/Photos/photo_20181025130138.jpg</t>
  </si>
  <si>
    <t xml:space="preserve">http://trevi.by/trevi_medias/katalog-mebeli/kresla/taym/Photos/photo_20181025130123.jpg</t>
  </si>
  <si>
    <t xml:space="preserve">http://trevi.by/trevi_medias/katalog-mebeli/kresla/taym/Photos/photo_20181025130058.jpg</t>
  </si>
  <si>
    <t xml:space="preserve">26</t>
  </si>
  <si>
    <t xml:space="preserve">Некст - лаконичный, современный дизайн с идеальным сочетанием строгости и стиля. Набор мебели предназначен для офисных помещений, приёмных, холлов, переговорных зон, также подойдёт для прихожей и домашнего кабинета. Задняя стенка в модели обивается тем же материалом, что и всё изделие. Это позволяет смело использовать «Некст» при зонировании больших помещений. Мягкий диван и кресло обеспечат максимальный комфорт, не нарушив при этом деловой обстановки в целом. А придвинув к дивану пуф можно получить «угловой» диван и расположиться на нём с ещё большим комфортом. 
Серия мягкой мебели включает в себя диван, кресло и пуф. </t>
  </si>
  <si>
    <t xml:space="preserve">http://trevi.by/trevi_medias/katalog-mebeli/kresla/nekst/nekst.jpg</t>
  </si>
  <si>
    <t xml:space="preserve">http://trevi.by/trevi_medias/katalog-mebeli/kresla/nekst/Photos/photo_20190315164558.jpg</t>
  </si>
  <si>
    <t xml:space="preserve">http://trevi.by/trevi_medias/katalog-mebeli/kresla/nekst/Photos/photo_20190315164622.jpg</t>
  </si>
  <si>
    <t xml:space="preserve">http://trevi.by/trevi_medias/katalog-mebeli/kresla/nekst/Photos/photo_20190315164141.jpg</t>
  </si>
  <si>
    <t xml:space="preserve">http://trevi.by/trevi_medias/katalog-mebeli/kresla/nekst/Photos/photo_20181025125613.jpg</t>
  </si>
  <si>
    <t xml:space="preserve">27</t>
  </si>
  <si>
    <t xml:space="preserve">Кресло - важный элемент любого современного интерьера. Этот предмет мебели создаёт дополнительный уют, делает дом по-настоящему живым и уникальным.
Кресло «Норд» изготавливается с механизмом реклайнер механический (РМ). Кресло «реклайнер» - зона индивидуального комфорта. «Реклайнер» обеспечивает отдых в трёх положениях – сидя, полулёжа и лёжа. Первое положение соответствует обычной посадке на кресле; во втором спинка откинута на 110° и поднята подставка для ног; третье положение наиболее подходит для расслабления и отдыха, с максимально откинутой спинкой и высоко поднятой подставкой для ног. 
Диван и кресло должны гармонировать между собой. В то же время век мебельных гарнитуров давно прошёл. В моде яркие и смелые сочетания. Лаконичный диван "Норд" и кресло необычной формы вместе выглядят очень актуально.
Стильный набор мебели "Норд" подойдёт для оформления интерьера квартиры, офиса, загородного дома или дачи. </t>
  </si>
  <si>
    <t xml:space="preserve">http://trevi.by/trevi_medias/katalog-mebeli/kresla/nord/nord.jpg</t>
  </si>
  <si>
    <t xml:space="preserve">http://trevi.by/trevi_medias/katalog-mebeli/kresla/nord/Photos/photo_20181215145017.jpg</t>
  </si>
  <si>
    <t xml:space="preserve">http://trevi.by/trevi_medias/katalog-mebeli/kresla/nord/Photos/photo_20181113131650.jpg</t>
  </si>
  <si>
    <t xml:space="preserve">http://trevi.by/trevi_medias/katalog-mebeli/kresla/nord/Photos/photo_20181113130958.jpg</t>
  </si>
  <si>
    <t xml:space="preserve">http://trevi.by/trevi_medias/katalog-mebeli/kresla/nord/Photos/photo_20181025123634.jpg</t>
  </si>
  <si>
    <t xml:space="preserve">28</t>
  </si>
  <si>
    <t xml:space="preserve">«Версаль» - современная трактовка традиционной классики, баланс роскоши и простоты, респектабельности и функциональности.
Плавность линий и изящность изгибов гармонично дополнены мягкими сидениями.
Кресло «Версаль» дополняет неоклассический ансамбль и с успехом может выступать в роли самостоятельного предмета интерьера.
Диван в комплекте с креслом подойдёт как для интерьера просторного помещения, так и небольшой по размерам комнаты.</t>
  </si>
  <si>
    <t xml:space="preserve">http://trevi.by/trevi_medias/katalog-mebeli/kresla/versal/versal.jpg</t>
  </si>
  <si>
    <t xml:space="preserve">http://trevi.by/trevi_medias/katalog-mebeli/kresla/versal/Photos/photo_20190304170546.jpg</t>
  </si>
  <si>
    <t xml:space="preserve">http://trevi.by/trevi_medias/katalog-mebeli/kresla/versal/Photos/photo_20181025123334.jpg</t>
  </si>
  <si>
    <t xml:space="preserve">http://trevi.by/trevi_medias/katalog-mebeli/kresla/versal/Photos/photo_20181025123344.jpg</t>
  </si>
  <si>
    <t xml:space="preserve">http://trevi.by/trevi_medias/katalog-mebeli/kresla/versal/Photos/photo_20190304170425.jpg</t>
  </si>
  <si>
    <t xml:space="preserve">29</t>
  </si>
  <si>
    <t xml:space="preserve">У кресла в интерьере – особая роль. Во-первых, это удобное персональное место для отдыха. А во-вторых, кресло может стать важным композиционным элементом интерьера. В этом случае, оно должно быть ярким.
Для кресла "Мега" на выбор предлагаются два вида опор высотой 12 см : из массива дуба и металлические.
Диван и кресло «Мега» с лёгкостью приспособятся как к большому, так и к ограниченному пространству.
</t>
  </si>
  <si>
    <t xml:space="preserve">http://trevi.by/trevi_medias/katalog-mebeli/kresla/mega/mega.jpg</t>
  </si>
  <si>
    <t xml:space="preserve">http://trevi.by/trevi_medias/katalog-mebeli/kresla/mega/Photos/photo_20190129113928.jpg</t>
  </si>
  <si>
    <t xml:space="preserve">http://trevi.by/trevi_medias/katalog-mebeli/kresla/mega/Photos/photo_20181219202046.jpg</t>
  </si>
  <si>
    <t xml:space="preserve">http://trevi.by/trevi_medias/katalog-mebeli/kresla/mega/Photos/photo_20181219184035.jpg</t>
  </si>
  <si>
    <t xml:space="preserve">http://trevi.by/trevi_medias/katalog-mebeli/kresla/mega/Photos/photo_20181219202034.jpg</t>
  </si>
  <si>
    <t xml:space="preserve">53</t>
  </si>
  <si>
    <t xml:space="preserve">«Сити плюс» - уютное кресло с мягкими подлокотниками и съёмной подушкой. Кресло легко трансформируется в полноценное ровное спальное место. Спинка защищает во время сна от соприкосновения со стеной. Под сидением размещается ламинированная ниша для белья.
 Модельный ряд  мебели «Сити плюс» включает в себя диван-кровать двойку и кресло-кровать. Кресло-кровать удобное решение для экономии пространства комнаты и дополнительное спальное место.</t>
  </si>
  <si>
    <t xml:space="preserve">http://trevi.by/trevi_medias/katalog-mebeli/kresla/siti-plyus/siti-plyus.jpg</t>
  </si>
  <si>
    <t xml:space="preserve">Место для хранения</t>
  </si>
  <si>
    <t xml:space="preserve">41</t>
  </si>
  <si>
    <t xml:space="preserve">Пуф «Лотос» - лёгкий и мобильный  предмет интерьера. Он прекрасно дополняет модельный ряд мягкой мебели «Лотос».</t>
  </si>
  <si>
    <t xml:space="preserve">http://trevi.by/trevi_medias/katalog-mebeli/pufy/lotos/lotos.jpg</t>
  </si>
  <si>
    <t xml:space="preserve">42</t>
  </si>
  <si>
    <t xml:space="preserve">Пуф  дополняет модельный ряд «Моника», но может выступать и как отдельный предмет интерьера. Это мобильный, мягкий и лёгкий предмет.</t>
  </si>
  <si>
    <t xml:space="preserve">http://trevi.by/trevi_medias/katalog-mebeli/pufy/monika/monika.jpg</t>
  </si>
  <si>
    <t xml:space="preserve">http://trevi.by/trevi_medias/katalog-mebeli/pufy/monika/Photos/photo_20181119200536.jpg</t>
  </si>
  <si>
    <t xml:space="preserve">http://trevi.by/trevi_medias/katalog-mebeli/pufy/monika/Photos/photo_20181119214320.jpg</t>
  </si>
  <si>
    <t xml:space="preserve">43</t>
  </si>
  <si>
    <t xml:space="preserve">Пуф «Купава» является одним из элементов модульной системы. Благодаря лаконичному дизайну он может выступать как самостоятельный предмет интерьера.</t>
  </si>
  <si>
    <t xml:space="preserve">http://trevi.by/trevi_medias/katalog-mebeli/pufy/kupava/kupava.jpg</t>
  </si>
  <si>
    <t xml:space="preserve">http://trevi.by/trevi_medias/katalog-mebeli/pufy/kupava/Photos/photo_20181120170728.jpg</t>
  </si>
  <si>
    <t xml:space="preserve">http://trevi.by/trevi_medias/katalog-mebeli/pufy/kupava/Photos/photo_20181119212737.jpg</t>
  </si>
  <si>
    <t xml:space="preserve">44</t>
  </si>
  <si>
    <t xml:space="preserve">Венус</t>
  </si>
  <si>
    <t xml:space="preserve">Современный дизайн и широкий размерный диапазон набора мебели «Венус» позволят максимально комфортно обустроить интерьер Вашей кухни, прихожей, лоджии, кафе, бара. Модельный ряд мебели включает в себя: скамью угловую, скамью угловую со спальным местом, скамью.
 Скамья является составной частью кухонных уголков, но в ряде случаев может использоваться самостоятельно.</t>
  </si>
  <si>
    <t xml:space="preserve">http://trevi.by/trevi_medias/katalog-mebeli/kuhonnye-divany/venus/venus.jpg</t>
  </si>
  <si>
    <t xml:space="preserve">http://trevi.by/trevi_medias/katalog-mebeli/kuhonnye-divany/venus/Photos/photo_20181108131244.jpg</t>
  </si>
  <si>
    <t xml:space="preserve">45</t>
  </si>
  <si>
    <t xml:space="preserve">Венус угловой</t>
  </si>
  <si>
    <t xml:space="preserve">Современный дизайн и широкий размерный диапазон набора мебели «Венус» позволят максимально комфортно обустроить интерьер Вашей кухни, прихожей, лоджии, кафе, бара. Модельный ряд мебели включает в себя: скамью угловую, скамью угловую со спальным местом, скамью.
	Скамья является составной частью кухонных уголков, но в ряде случаев может использоваться самостоятельно.
</t>
  </si>
  <si>
    <t xml:space="preserve">http://trevi.by/trevi_medias/katalog-mebeli/kuhonnye-divany/venus-uglovoy/venus-uglovoy.jpg</t>
  </si>
  <si>
    <t xml:space="preserve">http://trevi.by/trevi_medias/katalog-mebeli/kuhonnye-divany/venus-uglovoy/Photos/photo_20190320142921.jpg</t>
  </si>
  <si>
    <t xml:space="preserve">46</t>
  </si>
  <si>
    <t xml:space="preserve">Венус разборный</t>
  </si>
  <si>
    <t xml:space="preserve">Современный дизайн и широкий размерный диапазон набора мебели «Венус» позволят максимально комфортно обустроить интерьер Вашей кухни, прихожей, лоджии, кафе, бара. Модельный ряд мебели включает в себя: скамью угловую, скамью угловую со спальным местом, скамью.
 Скамья угловая со спальным местом - удобное решение для экономии пространства и дополнительное спальное место.</t>
  </si>
  <si>
    <t xml:space="preserve">http://trevi.by/trevi_medias/katalog-mebeli/kuhonnye-divany/venus-razbornyy/venus-razbornyy.jpg</t>
  </si>
  <si>
    <t xml:space="preserve">http://trevi.by/trevi_medias/katalog-mebeli/kuhonnye-divany/venus-razbornyy/Photos/photo_20190320142152.jpg</t>
  </si>
  <si>
    <t xml:space="preserve">http://trevi.by/trevi_medias/katalog-mebeli/kuhonnye-divany/venus-razbornyy/Photos/photo_20190320142202.jpg</t>
  </si>
  <si>
    <t xml:space="preserve">http://trevi.by/trevi_medias/katalog-mebeli/kuhonnye-divany/venus-razbornyy/Photos/photo_20190320142213.jpg</t>
  </si>
  <si>
    <t xml:space="preserve">47</t>
  </si>
  <si>
    <t xml:space="preserve">Домус</t>
  </si>
  <si>
    <t xml:space="preserve">Стильный кухонный диван, со стёгаными сидениями и подушками спинки, подойдёт для 
интерьера кухни, столовой, прихожей, холла, кафе, бара. Под сидением  размещается ламинированная ниша для хранения вещей.
Модельный ряд «Домус» включает в себя: скамью угловую, скамью угловую со спальным местом, скамью.
</t>
  </si>
  <si>
    <t xml:space="preserve">http://trevi.by/trevi_medias/katalog-mebeli/kuhonnye-divany/domus/domus.jpg</t>
  </si>
  <si>
    <t xml:space="preserve">http://trevi.by/trevi_medias/katalog-mebeli/kuhonnye-divany/domus/Photos/photo_20181108131037.jpg</t>
  </si>
  <si>
    <t xml:space="preserve">http://trevi.by/trevi_medias/katalog-mebeli/kuhonnye-divany/domus/Photos/photo_20181204200017.jpg</t>
  </si>
  <si>
    <t xml:space="preserve">http://trevi.by/trevi_medias/katalog-mebeli/kuhonnye-divany/domus/Photos/photo_20181204212801.jpg</t>
  </si>
  <si>
    <t xml:space="preserve">http://trevi.by/trevi_medias/katalog-mebeli/kuhonnye-divany/domus/Photos/photo_20181108130537.jpg</t>
  </si>
  <si>
    <t xml:space="preserve">48</t>
  </si>
  <si>
    <t xml:space="preserve">Домус угловой</t>
  </si>
  <si>
    <t xml:space="preserve">Стильный кухонный диван, со стёгаными сидениями и подушками спинки, подойдёт для 
интерьера кухни, столовой, прихожей, холла, кафе, бара.
Сторона угла взаимозаменяемая. Под сидениями размещаются ламинированные ниши для хранения вещей.
Модельный ряд «Домус» включает в себя: скамью угловую, скамью угловую со спальным местом, скамью.</t>
  </si>
  <si>
    <t xml:space="preserve">http://trevi.by/trevi_medias/katalog-mebeli/kuhonnye-divany/domus-uglovoy/domus-uglovoy.jpg</t>
  </si>
  <si>
    <t xml:space="preserve">http://trevi.by/trevi_medias/katalog-mebeli/kuhonnye-divany/domus-uglovoy/Photos/photo_20181218132402.jpg</t>
  </si>
  <si>
    <t xml:space="preserve">http://trevi.by/trevi_medias/katalog-mebeli/kuhonnye-divany/domus-uglovoy/Photos/photo_20181108125718.jpg</t>
  </si>
  <si>
    <t xml:space="preserve">http://trevi.by/trevi_medias/katalog-mebeli/kuhonnye-divany/domus-uglovoy/Photos/photo_20181218193050.jpg</t>
  </si>
  <si>
    <t xml:space="preserve">http://trevi.by/trevi_medias/katalog-mebeli/kuhonnye-divany/domus-uglovoy/Photos/photo_20181218193007.jpg</t>
  </si>
  <si>
    <t xml:space="preserve">49</t>
  </si>
  <si>
    <t xml:space="preserve">Домус разборный</t>
  </si>
  <si>
    <t xml:space="preserve">Стильный кухонный диван, со стёгаными сидениями и подушками спинки, подойдёт для 
интерьера кухни, столовой, прихожей, холла, кафе, бара.
Под сидениями размещаются ламинированные ниши для хранения вещей. Скамья угловая с габаритным размером одной из сторон 1980мм может дополняться спальным местом  1900х800мм, при этом ниша для хранения сохраняется. 
Модельный ряд «Домус» включает в себя: скамью угловую, скамью угловую со спальным местом, скамью.</t>
  </si>
  <si>
    <t xml:space="preserve">http://trevi.by/trevi_medias/katalog-mebeli/kuhonnye-divany/domus-razbornyy/domus-razbornyy.jpg</t>
  </si>
  <si>
    <t xml:space="preserve">http://trevi.by/trevi_medias/katalog-mebeli/kuhonnye-divany/domus-razbornyy/Photos/photo_20181227140406.jpg</t>
  </si>
  <si>
    <t xml:space="preserve">http://trevi.by/trevi_medias/katalog-mebeli/kuhonnye-divany/domus-razbornyy/Photos/photo_20181108125303.jpg</t>
  </si>
  <si>
    <t xml:space="preserve">http://trevi.by/trevi_medias/katalog-mebeli/kuhonnye-divany/domus-razbornyy/Photos/photo_20181108124404.jpg</t>
  </si>
  <si>
    <t xml:space="preserve">http://trevi.by/trevi_medias/katalog-mebeli/kuhonnye-divany/domus-razbornyy/Photos/photo_20181108124417.jpg</t>
  </si>
  <si>
    <t xml:space="preserve">50</t>
  </si>
  <si>
    <t xml:space="preserve">В этой модели равноценно сочетаются респектабельная внешность, эргономичность и высокий уровень комфорта.
Благодаря широкому размерному диапазону «Тайм» можно идеально вписать в интерьер кухни, столовой, кафе, бара. Дизайн прямого дивана позволяет использовать данную модель для оформления интерьера холла, прихожей, приёмной, зоны ожидания и отдыха в офисе. Возможно увеличение размера по длине дивана с интервалом 100мм, глубина и высота дивана остаются неизменными.
Диван «Тайм» может изготавливаться в двух вариантах комплектации: диван с двумя подлокотниками, диван без подлокотников. 
</t>
  </si>
  <si>
    <t xml:space="preserve">http://trevi.by/trevi_medias/katalog-mebeli/kuhonnye-divany/taym/taym.jpg</t>
  </si>
  <si>
    <t xml:space="preserve">http://trevi.by/trevi_medias/katalog-mebeli/kuhonnye-divany/taym/Photos/photo_20181106141653.jpg</t>
  </si>
  <si>
    <t xml:space="preserve">http://trevi.by/trevi_medias/katalog-mebeli/kuhonnye-divany/taym/Photos/photo_20181106141546.jpg</t>
  </si>
  <si>
    <t xml:space="preserve">http://trevi.by/trevi_medias/katalog-mebeli/kuhonnye-divany/taym/Photos/photo_20181106141842.jpg</t>
  </si>
  <si>
    <t xml:space="preserve">http://trevi.by/trevi_medias/katalog-mebeli/kuhonnye-divany/taym/Photos/photo_20181106141802.jpg</t>
  </si>
  <si>
    <t xml:space="preserve">51</t>
  </si>
  <si>
    <t xml:space="preserve">Тайм угловой</t>
  </si>
  <si>
    <t xml:space="preserve">В этой модели равноценно сочетаются респектабельная внешность, эргономичность и высокий уровень комфорта.
Благодаря широкому размерному диапазону «Тайм» можно идеально вписать в интерьер кухни, столовой, кафе, бара. Возможно увеличение размера по длинной стороне с интервалом 100мм, по короткой стороне с интервалом 50мм, глубина и высота дивана остаются неизменными.
Диван угловой «Тайм» может изготавливаться в разных вариантах комплектации: диван угловой с двумя подлокотниками, диван угловой с одним подлокотником (левым, правым), диван угловой без подлокотников. В угловом сегменте возможна установка удлинителя с тремя розетками по 16А и двумя USB розетками.
</t>
  </si>
  <si>
    <t xml:space="preserve">http://trevi.by/trevi_medias/katalog-mebeli/kuhonnye-divany/taym-uglovoy/taym-uglovoy.jpg</t>
  </si>
  <si>
    <t xml:space="preserve">http://trevi.by/trevi_medias/katalog-mebeli/kuhonnye-divany/taym-uglovoy/Photos/photo_20181106141434.jpg</t>
  </si>
  <si>
    <t xml:space="preserve">http://trevi.by/trevi_medias/katalog-mebeli/kuhonnye-divany/taym-uglovoy/Photos/photo_20181106141154.jpg</t>
  </si>
  <si>
    <t xml:space="preserve">http://trevi.by/trevi_medias/katalog-mebeli/kuhonnye-divany/taym-uglovoy/Photos/photo_20181106141205.jpg</t>
  </si>
  <si>
    <t xml:space="preserve">http://trevi.by/trevi_medias/katalog-mebeli/kuhonnye-divany/taym-uglovoy/Photos/photo_20181106141228.jpg</t>
  </si>
  <si>
    <t xml:space="preserve">52</t>
  </si>
  <si>
    <t xml:space="preserve">Тайм набор</t>
  </si>
  <si>
    <t xml:space="preserve">Серия мебели «Тайм» равноценно сочетает в себе респектабельную внешность, эргономичность и высокий уровень комфорта.
Благодаря широкому размерному диапазону «Тайм» можно идеально вписать в интерьер кухни, столовой, кафе, бара. Дизайн прямого дивана позволяет использовать данную модель для оформления интерьера холла, прихожей, приёмной, зоны ожидания и отдыха в офисе. В угловом диване возможно увеличение размера по длинной стороне с интервалом 100мм, по короткой стороне с интервалом 50мм, глубина и высота дивана остаются неизменными.
Диван угловой «Тайм» может изготавливаться в разных вариантах комплектации: диван угловой с двумя подлокотниками, диван угловой с одним подлокотником (левым, правым), диван угловой без подлокотников. В угловом сегменте возможна установка удлинителя с тремя розетками по 16А и двумя USB розетками. Диван «Тайм» может изготавливаться в двух вариантах комплектации: диван с двумя подлокотниками, диван без подлокотников.
Модельный ряд «Тайм» включает в себя диван угловой, диван, кресло и банкетку. Каждая модель серии является законченным полноценным изделием, которое может использоваться как самостоятельно, так и в композиции с другими изделиями.
</t>
  </si>
  <si>
    <t xml:space="preserve">http://trevi.by/trevi_medias/katalog-mebeli/kuhonnye-divany/taym-nabor/taym-nabor.jpg</t>
  </si>
  <si>
    <t xml:space="preserve">http://trevi.by/trevi_medias/katalog-mebeli/kuhonnye-divany/taym-nabor/Photos/photo_20181106140548.jpg</t>
  </si>
  <si>
    <t xml:space="preserve">http://trevi.by/trevi_medias/katalog-mebeli/kuhonnye-divany/taym-nabor/Photos/photo_20181106140600.jpg</t>
  </si>
  <si>
    <t xml:space="preserve">http://trevi.by/trevi_medias/katalog-mebeli/kuhonnye-divany/taym-nabor/Photos/photo_20181106140647.jpg</t>
  </si>
  <si>
    <t xml:space="preserve">http://trevi.by/trevi_medias/katalog-mebeli/kuhonnye-divany/taym-nabor/Photos/photo_20181106140924.jpg</t>
  </si>
</sst>
</file>

<file path=xl/styles.xml><?xml version="1.0" encoding="utf-8"?>
<styleSheet xmlns="http://schemas.openxmlformats.org/spreadsheetml/2006/main">
  <numFmts count="1">
    <numFmt numFmtId="164" formatCode="General"/>
  </numFmts>
  <fonts count="5">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 activeCellId="0" sqref="C7"/>
    </sheetView>
  </sheetViews>
  <sheetFormatPr defaultRowHeight="16" zeroHeight="false" outlineLevelRow="0" outlineLevelCol="0"/>
  <cols>
    <col collapsed="false" customWidth="true" hidden="false" outlineLevel="0" max="1" min="1" style="0" width="14.66"/>
    <col collapsed="false" customWidth="true" hidden="false" outlineLevel="0" max="2" min="2" style="0" width="18.33"/>
    <col collapsed="false" customWidth="true" hidden="false" outlineLevel="0" max="3" min="3" style="0" width="31.33"/>
    <col collapsed="false" customWidth="true" hidden="false" outlineLevel="0" max="4" min="4" style="0" width="13.5"/>
    <col collapsed="false" customWidth="true" hidden="false" outlineLevel="0" max="5" min="5" style="0" width="20.16"/>
    <col collapsed="false" customWidth="true" hidden="false" outlineLevel="0" max="6" min="6" style="0" width="46.83"/>
    <col collapsed="false" customWidth="true" hidden="false" outlineLevel="0" max="7" min="7" style="0" width="20"/>
    <col collapsed="false" customWidth="true" hidden="false" outlineLevel="0" max="8" min="8" style="0" width="20.66"/>
    <col collapsed="false" customWidth="true" hidden="false" outlineLevel="0" max="9" min="9" style="0" width="20.33"/>
    <col collapsed="false" customWidth="true" hidden="false" outlineLevel="0" max="10" min="10" style="0" width="20.5"/>
    <col collapsed="false" customWidth="true" hidden="false" outlineLevel="0" max="11" min="11" style="0" width="20.16"/>
    <col collapsed="false" customWidth="true" hidden="false" outlineLevel="0" max="12" min="12" style="0" width="11.66"/>
    <col collapsed="false" customWidth="true" hidden="false" outlineLevel="0" max="13" min="13" style="0" width="14.16"/>
    <col collapsed="false" customWidth="true" hidden="false" outlineLevel="0" max="14" min="14" style="0" width="18.33"/>
    <col collapsed="false" customWidth="true" hidden="false" outlineLevel="0" max="15" min="15" style="0" width="16"/>
    <col collapsed="false" customWidth="true" hidden="false" outlineLevel="0" max="16" min="16" style="0" width="13.16"/>
    <col collapsed="false" customWidth="true" hidden="false" outlineLevel="0" max="17" min="17" style="0" width="26.33"/>
    <col collapsed="false" customWidth="true" hidden="false" outlineLevel="0" max="18" min="18" style="0" width="12.66"/>
    <col collapsed="false" customWidth="true" hidden="false" outlineLevel="0" max="19" min="19" style="0" width="14.33"/>
    <col collapsed="false" customWidth="true" hidden="false" outlineLevel="0" max="20" min="20" style="0" width="13.66"/>
    <col collapsed="false" customWidth="true" hidden="false" outlineLevel="0" max="21" min="21" style="0" width="31.67"/>
    <col collapsed="false" customWidth="true" hidden="false" outlineLevel="0" max="22" min="22" style="0" width="30"/>
    <col collapsed="false" customWidth="true" hidden="false" outlineLevel="0" max="23" min="23" style="0" width="18"/>
    <col collapsed="false" customWidth="true" hidden="false" outlineLevel="0" max="24" min="24" style="0" width="16.16"/>
    <col collapsed="false" customWidth="true" hidden="false" outlineLevel="0" max="25" min="25" style="0" width="9.17"/>
    <col collapsed="false" customWidth="true" hidden="false" outlineLevel="0" max="26" min="26" style="0" width="13.83"/>
    <col collapsed="false" customWidth="true" hidden="false" outlineLevel="0" max="27" min="27" style="0" width="17.83"/>
    <col collapsed="false" customWidth="true" hidden="false" outlineLevel="0" max="28" min="28" style="0" width="26"/>
    <col collapsed="false" customWidth="true" hidden="false" outlineLevel="0" max="1025" min="29" style="0" width="10.49"/>
  </cols>
  <sheetData>
    <row r="1" s="1" customFormat="true" ht="19"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6" hidden="false" customHeight="false" outlineLevel="0" collapsed="false">
      <c r="A2" s="0" t="s">
        <v>28</v>
      </c>
      <c r="B2" s="2" t="s">
        <v>29</v>
      </c>
      <c r="C2" s="0" t="s">
        <v>30</v>
      </c>
      <c r="F2" s="3" t="s">
        <v>31</v>
      </c>
      <c r="G2" s="0" t="s">
        <v>32</v>
      </c>
      <c r="H2" s="0" t="s">
        <v>33</v>
      </c>
      <c r="I2" s="0" t="s">
        <v>34</v>
      </c>
      <c r="J2" s="0" t="s">
        <v>35</v>
      </c>
      <c r="K2" s="0" t="s">
        <v>36</v>
      </c>
      <c r="L2" s="0" t="s">
        <v>37</v>
      </c>
      <c r="M2" s="2" t="s">
        <v>38</v>
      </c>
      <c r="N2" s="2" t="s">
        <v>39</v>
      </c>
      <c r="O2" s="2" t="s">
        <v>40</v>
      </c>
      <c r="Q2" s="0" t="s">
        <v>41</v>
      </c>
      <c r="W2" s="2" t="s">
        <v>42</v>
      </c>
      <c r="X2" s="2" t="s">
        <v>42</v>
      </c>
      <c r="Y2" s="2" t="s">
        <v>38</v>
      </c>
      <c r="Z2" s="2" t="s">
        <v>38</v>
      </c>
      <c r="AA2" s="2" t="s">
        <v>38</v>
      </c>
      <c r="AB2" s="2" t="s">
        <v>38</v>
      </c>
    </row>
    <row r="3" customFormat="false" ht="16" hidden="false" customHeight="false" outlineLevel="0" collapsed="false">
      <c r="A3" s="0" t="s">
        <v>43</v>
      </c>
      <c r="B3" s="2" t="s">
        <v>29</v>
      </c>
      <c r="C3" s="0" t="s">
        <v>44</v>
      </c>
      <c r="F3" s="3" t="s">
        <v>45</v>
      </c>
      <c r="G3" s="0" t="s">
        <v>46</v>
      </c>
      <c r="H3" s="0" t="s">
        <v>47</v>
      </c>
      <c r="I3" s="0" t="s">
        <v>48</v>
      </c>
      <c r="J3" s="0" t="s">
        <v>49</v>
      </c>
      <c r="K3" s="0" t="s">
        <v>50</v>
      </c>
      <c r="L3" s="0" t="s">
        <v>37</v>
      </c>
      <c r="M3" s="2" t="s">
        <v>38</v>
      </c>
      <c r="N3" s="2" t="s">
        <v>39</v>
      </c>
      <c r="O3" s="2" t="s">
        <v>40</v>
      </c>
      <c r="Q3" s="0" t="s">
        <v>41</v>
      </c>
      <c r="W3" s="2" t="s">
        <v>38</v>
      </c>
      <c r="X3" s="2" t="s">
        <v>38</v>
      </c>
      <c r="Y3" s="2" t="s">
        <v>38</v>
      </c>
      <c r="Z3" s="2" t="s">
        <v>38</v>
      </c>
      <c r="AA3" s="2" t="s">
        <v>38</v>
      </c>
      <c r="AB3" s="2" t="s">
        <v>38</v>
      </c>
    </row>
    <row r="4" customFormat="false" ht="16" hidden="false" customHeight="false" outlineLevel="0" collapsed="false">
      <c r="A4" s="0" t="s">
        <v>51</v>
      </c>
      <c r="B4" s="2" t="s">
        <v>29</v>
      </c>
      <c r="C4" s="0" t="s">
        <v>52</v>
      </c>
      <c r="F4" s="3" t="s">
        <v>53</v>
      </c>
      <c r="G4" s="0" t="s">
        <v>54</v>
      </c>
      <c r="H4" s="0" t="s">
        <v>55</v>
      </c>
      <c r="I4" s="0" t="s">
        <v>56</v>
      </c>
      <c r="J4" s="0" t="s">
        <v>57</v>
      </c>
      <c r="K4" s="0" t="s">
        <v>58</v>
      </c>
      <c r="L4" s="0" t="s">
        <v>37</v>
      </c>
      <c r="M4" s="2" t="s">
        <v>42</v>
      </c>
      <c r="N4" s="2" t="s">
        <v>59</v>
      </c>
      <c r="O4" s="2" t="s">
        <v>40</v>
      </c>
      <c r="Q4" s="0" t="s">
        <v>41</v>
      </c>
      <c r="W4" s="2" t="s">
        <v>42</v>
      </c>
      <c r="X4" s="2" t="s">
        <v>42</v>
      </c>
      <c r="Y4" s="2" t="s">
        <v>42</v>
      </c>
      <c r="Z4" s="2" t="s">
        <v>38</v>
      </c>
      <c r="AA4" s="2" t="s">
        <v>38</v>
      </c>
      <c r="AB4" s="2" t="s">
        <v>38</v>
      </c>
    </row>
    <row r="5" customFormat="false" ht="16" hidden="false" customHeight="false" outlineLevel="0" collapsed="false">
      <c r="A5" s="0" t="s">
        <v>60</v>
      </c>
      <c r="B5" s="2" t="s">
        <v>29</v>
      </c>
      <c r="C5" s="0" t="s">
        <v>61</v>
      </c>
      <c r="F5" s="3" t="s">
        <v>62</v>
      </c>
      <c r="G5" s="0" t="s">
        <v>63</v>
      </c>
      <c r="H5" s="0" t="s">
        <v>64</v>
      </c>
      <c r="I5" s="0" t="s">
        <v>65</v>
      </c>
      <c r="J5" s="0" t="s">
        <v>66</v>
      </c>
      <c r="K5" s="0" t="s">
        <v>67</v>
      </c>
      <c r="L5" s="0" t="s">
        <v>37</v>
      </c>
      <c r="M5" s="2" t="s">
        <v>42</v>
      </c>
      <c r="N5" s="2" t="s">
        <v>68</v>
      </c>
      <c r="O5" s="2" t="s">
        <v>40</v>
      </c>
      <c r="Q5" s="0" t="s">
        <v>41</v>
      </c>
      <c r="W5" s="2" t="s">
        <v>38</v>
      </c>
      <c r="X5" s="2" t="s">
        <v>42</v>
      </c>
      <c r="Y5" s="2" t="s">
        <v>38</v>
      </c>
      <c r="Z5" s="2" t="s">
        <v>38</v>
      </c>
      <c r="AA5" s="2" t="s">
        <v>38</v>
      </c>
      <c r="AB5" s="2" t="s">
        <v>38</v>
      </c>
    </row>
    <row r="6" customFormat="false" ht="16" hidden="false" customHeight="false" outlineLevel="0" collapsed="false">
      <c r="A6" s="0" t="s">
        <v>69</v>
      </c>
      <c r="B6" s="2" t="s">
        <v>29</v>
      </c>
      <c r="C6" s="0" t="s">
        <v>70</v>
      </c>
      <c r="F6" s="3" t="s">
        <v>71</v>
      </c>
      <c r="G6" s="0" t="s">
        <v>72</v>
      </c>
      <c r="H6" s="0" t="s">
        <v>73</v>
      </c>
      <c r="I6" s="0" t="s">
        <v>74</v>
      </c>
      <c r="J6" s="0" t="s">
        <v>75</v>
      </c>
      <c r="K6" s="0" t="s">
        <v>76</v>
      </c>
      <c r="L6" s="0" t="s">
        <v>37</v>
      </c>
      <c r="M6" s="2" t="s">
        <v>42</v>
      </c>
      <c r="N6" s="2" t="s">
        <v>68</v>
      </c>
      <c r="O6" s="2" t="s">
        <v>40</v>
      </c>
      <c r="Q6" s="0" t="s">
        <v>41</v>
      </c>
      <c r="W6" s="2" t="s">
        <v>38</v>
      </c>
      <c r="X6" s="2" t="s">
        <v>38</v>
      </c>
      <c r="Y6" s="2" t="s">
        <v>38</v>
      </c>
      <c r="Z6" s="2" t="s">
        <v>38</v>
      </c>
      <c r="AA6" s="2" t="s">
        <v>38</v>
      </c>
      <c r="AB6" s="2" t="s">
        <v>38</v>
      </c>
    </row>
    <row r="7" customFormat="false" ht="16" hidden="false" customHeight="false" outlineLevel="0" collapsed="false">
      <c r="A7" s="0" t="s">
        <v>77</v>
      </c>
      <c r="B7" s="2" t="s">
        <v>29</v>
      </c>
      <c r="C7" s="0" t="s">
        <v>78</v>
      </c>
      <c r="F7" s="3" t="s">
        <v>79</v>
      </c>
      <c r="G7" s="0" t="s">
        <v>80</v>
      </c>
      <c r="H7" s="0" t="s">
        <v>81</v>
      </c>
      <c r="I7" s="0" t="s">
        <v>82</v>
      </c>
      <c r="J7" s="0" t="s">
        <v>83</v>
      </c>
      <c r="K7" s="0" t="s">
        <v>84</v>
      </c>
      <c r="L7" s="0" t="s">
        <v>37</v>
      </c>
      <c r="M7" s="2" t="s">
        <v>42</v>
      </c>
      <c r="N7" s="2" t="s">
        <v>68</v>
      </c>
      <c r="O7" s="2" t="s">
        <v>40</v>
      </c>
      <c r="Q7" s="0" t="s">
        <v>41</v>
      </c>
      <c r="W7" s="2" t="s">
        <v>38</v>
      </c>
      <c r="X7" s="2" t="s">
        <v>38</v>
      </c>
      <c r="Y7" s="2" t="s">
        <v>38</v>
      </c>
      <c r="Z7" s="2" t="s">
        <v>38</v>
      </c>
      <c r="AA7" s="2" t="s">
        <v>38</v>
      </c>
      <c r="AB7" s="2" t="s">
        <v>38</v>
      </c>
    </row>
    <row r="8" customFormat="false" ht="16" hidden="false" customHeight="false" outlineLevel="0" collapsed="false">
      <c r="A8" s="0" t="s">
        <v>85</v>
      </c>
      <c r="B8" s="2" t="s">
        <v>29</v>
      </c>
      <c r="C8" s="0" t="s">
        <v>86</v>
      </c>
      <c r="F8" s="3" t="s">
        <v>87</v>
      </c>
      <c r="G8" s="0" t="s">
        <v>88</v>
      </c>
      <c r="H8" s="0" t="s">
        <v>89</v>
      </c>
      <c r="I8" s="0" t="s">
        <v>90</v>
      </c>
      <c r="J8" s="0" t="s">
        <v>91</v>
      </c>
      <c r="K8" s="0" t="s">
        <v>92</v>
      </c>
      <c r="L8" s="0" t="s">
        <v>37</v>
      </c>
      <c r="M8" s="2" t="s">
        <v>42</v>
      </c>
      <c r="N8" s="2" t="s">
        <v>68</v>
      </c>
      <c r="O8" s="2" t="s">
        <v>40</v>
      </c>
      <c r="Q8" s="0" t="s">
        <v>41</v>
      </c>
      <c r="W8" s="2" t="s">
        <v>38</v>
      </c>
      <c r="X8" s="2" t="s">
        <v>38</v>
      </c>
      <c r="Y8" s="2" t="s">
        <v>42</v>
      </c>
      <c r="Z8" s="2" t="s">
        <v>38</v>
      </c>
      <c r="AA8" s="2" t="s">
        <v>38</v>
      </c>
      <c r="AB8" s="2" t="s">
        <v>38</v>
      </c>
    </row>
    <row r="9" customFormat="false" ht="16" hidden="false" customHeight="false" outlineLevel="0" collapsed="false">
      <c r="A9" s="0" t="s">
        <v>93</v>
      </c>
      <c r="B9" s="2" t="s">
        <v>29</v>
      </c>
      <c r="C9" s="0" t="s">
        <v>94</v>
      </c>
      <c r="F9" s="3" t="s">
        <v>95</v>
      </c>
      <c r="G9" s="0" t="s">
        <v>96</v>
      </c>
      <c r="H9" s="0" t="s">
        <v>97</v>
      </c>
      <c r="I9" s="0" t="s">
        <v>98</v>
      </c>
      <c r="J9" s="0" t="s">
        <v>99</v>
      </c>
      <c r="K9" s="0" t="s">
        <v>100</v>
      </c>
      <c r="L9" s="0" t="s">
        <v>37</v>
      </c>
      <c r="M9" s="2" t="s">
        <v>42</v>
      </c>
      <c r="N9" s="2" t="s">
        <v>68</v>
      </c>
      <c r="O9" s="2" t="s">
        <v>40</v>
      </c>
      <c r="Q9" s="0" t="s">
        <v>41</v>
      </c>
      <c r="W9" s="2" t="s">
        <v>42</v>
      </c>
      <c r="X9" s="2" t="s">
        <v>38</v>
      </c>
      <c r="Y9" s="2" t="s">
        <v>42</v>
      </c>
      <c r="Z9" s="2" t="s">
        <v>38</v>
      </c>
      <c r="AA9" s="2" t="s">
        <v>38</v>
      </c>
      <c r="AB9" s="2" t="s">
        <v>38</v>
      </c>
    </row>
    <row r="10" customFormat="false" ht="16" hidden="false" customHeight="false" outlineLevel="0" collapsed="false">
      <c r="A10" s="0" t="s">
        <v>101</v>
      </c>
      <c r="B10" s="2" t="s">
        <v>29</v>
      </c>
      <c r="C10" s="0" t="s">
        <v>102</v>
      </c>
      <c r="F10" s="3" t="s">
        <v>103</v>
      </c>
      <c r="G10" s="0" t="s">
        <v>104</v>
      </c>
      <c r="H10" s="0" t="s">
        <v>105</v>
      </c>
      <c r="I10" s="0" t="s">
        <v>106</v>
      </c>
      <c r="J10" s="0" t="s">
        <v>107</v>
      </c>
      <c r="K10" s="0" t="s">
        <v>108</v>
      </c>
      <c r="L10" s="0" t="s">
        <v>37</v>
      </c>
      <c r="M10" s="2" t="s">
        <v>42</v>
      </c>
      <c r="N10" s="2" t="s">
        <v>68</v>
      </c>
      <c r="O10" s="2" t="s">
        <v>40</v>
      </c>
      <c r="Q10" s="0" t="s">
        <v>41</v>
      </c>
      <c r="W10" s="2" t="s">
        <v>42</v>
      </c>
      <c r="X10" s="2" t="s">
        <v>38</v>
      </c>
      <c r="Y10" s="2" t="s">
        <v>42</v>
      </c>
      <c r="Z10" s="2" t="s">
        <v>38</v>
      </c>
      <c r="AA10" s="2" t="s">
        <v>38</v>
      </c>
      <c r="AB10" s="2" t="s">
        <v>38</v>
      </c>
    </row>
    <row r="11" customFormat="false" ht="16" hidden="false" customHeight="false" outlineLevel="0" collapsed="false">
      <c r="A11" s="0" t="s">
        <v>109</v>
      </c>
      <c r="B11" s="2" t="s">
        <v>29</v>
      </c>
      <c r="C11" s="0" t="s">
        <v>110</v>
      </c>
      <c r="F11" s="3" t="s">
        <v>111</v>
      </c>
      <c r="G11" s="0" t="s">
        <v>112</v>
      </c>
      <c r="H11" s="0" t="s">
        <v>113</v>
      </c>
      <c r="I11" s="0" t="s">
        <v>114</v>
      </c>
      <c r="J11" s="0" t="s">
        <v>115</v>
      </c>
      <c r="K11" s="0" t="s">
        <v>116</v>
      </c>
      <c r="L11" s="0" t="s">
        <v>37</v>
      </c>
      <c r="M11" s="2" t="s">
        <v>42</v>
      </c>
      <c r="N11" s="2" t="s">
        <v>68</v>
      </c>
      <c r="O11" s="2" t="s">
        <v>40</v>
      </c>
      <c r="Q11" s="0" t="s">
        <v>41</v>
      </c>
      <c r="W11" s="2" t="s">
        <v>42</v>
      </c>
      <c r="X11" s="2" t="s">
        <v>42</v>
      </c>
      <c r="Y11" s="2" t="s">
        <v>38</v>
      </c>
      <c r="Z11" s="2" t="s">
        <v>38</v>
      </c>
      <c r="AA11" s="2" t="s">
        <v>38</v>
      </c>
      <c r="AB11" s="2" t="s">
        <v>38</v>
      </c>
    </row>
    <row r="12" customFormat="false" ht="16" hidden="false" customHeight="false" outlineLevel="0" collapsed="false">
      <c r="A12" s="0" t="s">
        <v>117</v>
      </c>
      <c r="B12" s="2" t="s">
        <v>29</v>
      </c>
      <c r="C12" s="0" t="s">
        <v>118</v>
      </c>
      <c r="F12" s="3" t="s">
        <v>119</v>
      </c>
      <c r="G12" s="0" t="s">
        <v>120</v>
      </c>
      <c r="H12" s="0" t="s">
        <v>121</v>
      </c>
      <c r="I12" s="0" t="s">
        <v>122</v>
      </c>
      <c r="J12" s="0" t="s">
        <v>123</v>
      </c>
      <c r="K12" s="0" t="s">
        <v>124</v>
      </c>
      <c r="L12" s="0" t="s">
        <v>37</v>
      </c>
      <c r="M12" s="2" t="s">
        <v>42</v>
      </c>
      <c r="N12" s="2" t="s">
        <v>68</v>
      </c>
      <c r="O12" s="2" t="s">
        <v>40</v>
      </c>
      <c r="Q12" s="0" t="s">
        <v>41</v>
      </c>
      <c r="W12" s="2" t="s">
        <v>42</v>
      </c>
      <c r="X12" s="2" t="s">
        <v>38</v>
      </c>
      <c r="Y12" s="2" t="s">
        <v>42</v>
      </c>
      <c r="Z12" s="2" t="s">
        <v>38</v>
      </c>
      <c r="AA12" s="2" t="s">
        <v>38</v>
      </c>
      <c r="AB12" s="2" t="s">
        <v>38</v>
      </c>
    </row>
    <row r="13" customFormat="false" ht="16" hidden="false" customHeight="false" outlineLevel="0" collapsed="false">
      <c r="A13" s="0" t="s">
        <v>125</v>
      </c>
      <c r="B13" s="2" t="s">
        <v>29</v>
      </c>
      <c r="C13" s="0" t="s">
        <v>126</v>
      </c>
      <c r="F13" s="3" t="s">
        <v>127</v>
      </c>
      <c r="G13" s="0" t="s">
        <v>128</v>
      </c>
      <c r="H13" s="0" t="s">
        <v>129</v>
      </c>
      <c r="I13" s="0" t="s">
        <v>130</v>
      </c>
      <c r="J13" s="0" t="s">
        <v>131</v>
      </c>
      <c r="K13" s="0" t="s">
        <v>132</v>
      </c>
      <c r="L13" s="0" t="s">
        <v>37</v>
      </c>
      <c r="M13" s="2" t="s">
        <v>42</v>
      </c>
      <c r="N13" s="2" t="s">
        <v>68</v>
      </c>
      <c r="O13" s="2" t="s">
        <v>40</v>
      </c>
      <c r="Q13" s="0" t="s">
        <v>41</v>
      </c>
      <c r="W13" s="2" t="s">
        <v>42</v>
      </c>
      <c r="X13" s="2" t="s">
        <v>38</v>
      </c>
      <c r="Y13" s="2" t="s">
        <v>38</v>
      </c>
      <c r="Z13" s="2" t="s">
        <v>38</v>
      </c>
      <c r="AA13" s="2" t="s">
        <v>38</v>
      </c>
      <c r="AB13" s="2" t="s">
        <v>38</v>
      </c>
    </row>
    <row r="14" customFormat="false" ht="16" hidden="false" customHeight="false" outlineLevel="0" collapsed="false">
      <c r="A14" s="0" t="s">
        <v>133</v>
      </c>
      <c r="B14" s="2" t="s">
        <v>29</v>
      </c>
      <c r="C14" s="0" t="s">
        <v>134</v>
      </c>
      <c r="F14" s="3" t="s">
        <v>135</v>
      </c>
      <c r="G14" s="0" t="s">
        <v>136</v>
      </c>
      <c r="H14" s="0" t="s">
        <v>137</v>
      </c>
      <c r="I14" s="0" t="s">
        <v>138</v>
      </c>
      <c r="J14" s="0" t="s">
        <v>139</v>
      </c>
      <c r="K14" s="0" t="s">
        <v>140</v>
      </c>
      <c r="L14" s="0" t="s">
        <v>37</v>
      </c>
      <c r="M14" s="2" t="s">
        <v>38</v>
      </c>
      <c r="N14" s="2" t="s">
        <v>39</v>
      </c>
      <c r="O14" s="2" t="s">
        <v>40</v>
      </c>
      <c r="Q14" s="0" t="s">
        <v>41</v>
      </c>
      <c r="W14" s="2" t="s">
        <v>42</v>
      </c>
      <c r="X14" s="2" t="s">
        <v>38</v>
      </c>
      <c r="Y14" s="2" t="s">
        <v>38</v>
      </c>
      <c r="Z14" s="2" t="s">
        <v>38</v>
      </c>
      <c r="AA14" s="2" t="s">
        <v>38</v>
      </c>
      <c r="AB14" s="2" t="s">
        <v>38</v>
      </c>
    </row>
    <row r="15" customFormat="false" ht="16" hidden="false" customHeight="false" outlineLevel="0" collapsed="false">
      <c r="A15" s="0" t="s">
        <v>141</v>
      </c>
      <c r="B15" s="2" t="s">
        <v>29</v>
      </c>
      <c r="C15" s="0" t="s">
        <v>142</v>
      </c>
      <c r="F15" s="3" t="s">
        <v>143</v>
      </c>
      <c r="G15" s="0" t="s">
        <v>144</v>
      </c>
      <c r="H15" s="0" t="s">
        <v>145</v>
      </c>
      <c r="I15" s="0" t="s">
        <v>146</v>
      </c>
      <c r="J15" s="0" t="s">
        <v>147</v>
      </c>
      <c r="K15" s="0" t="s">
        <v>148</v>
      </c>
      <c r="L15" s="0" t="s">
        <v>37</v>
      </c>
      <c r="M15" s="2" t="s">
        <v>38</v>
      </c>
      <c r="N15" s="2" t="s">
        <v>39</v>
      </c>
      <c r="O15" s="2" t="s">
        <v>40</v>
      </c>
      <c r="Q15" s="0" t="s">
        <v>41</v>
      </c>
      <c r="W15" s="2" t="s">
        <v>42</v>
      </c>
      <c r="X15" s="2" t="s">
        <v>38</v>
      </c>
      <c r="Y15" s="2" t="s">
        <v>38</v>
      </c>
      <c r="Z15" s="2" t="s">
        <v>38</v>
      </c>
      <c r="AA15" s="2" t="s">
        <v>38</v>
      </c>
      <c r="AB15" s="2" t="s">
        <v>38</v>
      </c>
    </row>
    <row r="16" customFormat="false" ht="16" hidden="false" customHeight="false" outlineLevel="0" collapsed="false">
      <c r="A16" s="0" t="s">
        <v>149</v>
      </c>
      <c r="B16" s="2" t="s">
        <v>29</v>
      </c>
      <c r="C16" s="0" t="s">
        <v>150</v>
      </c>
      <c r="F16" s="3" t="s">
        <v>151</v>
      </c>
      <c r="G16" s="0" t="s">
        <v>152</v>
      </c>
      <c r="H16" s="0" t="s">
        <v>153</v>
      </c>
      <c r="I16" s="0" t="s">
        <v>154</v>
      </c>
      <c r="J16" s="0" t="s">
        <v>155</v>
      </c>
      <c r="K16" s="0" t="s">
        <v>156</v>
      </c>
      <c r="L16" s="0" t="s">
        <v>37</v>
      </c>
      <c r="M16" s="2" t="s">
        <v>42</v>
      </c>
      <c r="N16" s="2" t="s">
        <v>68</v>
      </c>
      <c r="O16" s="2" t="s">
        <v>40</v>
      </c>
      <c r="Q16" s="0" t="s">
        <v>41</v>
      </c>
      <c r="W16" s="2" t="s">
        <v>42</v>
      </c>
      <c r="X16" s="2" t="s">
        <v>42</v>
      </c>
      <c r="Y16" s="2" t="s">
        <v>38</v>
      </c>
      <c r="Z16" s="2" t="s">
        <v>38</v>
      </c>
      <c r="AA16" s="2" t="s">
        <v>38</v>
      </c>
      <c r="AB16" s="2" t="s">
        <v>38</v>
      </c>
    </row>
    <row r="17" customFormat="false" ht="16" hidden="false" customHeight="false" outlineLevel="0" collapsed="false">
      <c r="A17" s="0" t="s">
        <v>157</v>
      </c>
      <c r="B17" s="2" t="s">
        <v>29</v>
      </c>
      <c r="C17" s="0" t="s">
        <v>158</v>
      </c>
      <c r="F17" s="3" t="s">
        <v>159</v>
      </c>
      <c r="G17" s="0" t="s">
        <v>160</v>
      </c>
      <c r="H17" s="0" t="s">
        <v>161</v>
      </c>
      <c r="I17" s="0" t="s">
        <v>162</v>
      </c>
      <c r="J17" s="0" t="s">
        <v>163</v>
      </c>
      <c r="K17" s="0" t="s">
        <v>164</v>
      </c>
      <c r="L17" s="0" t="s">
        <v>37</v>
      </c>
      <c r="M17" s="2" t="s">
        <v>42</v>
      </c>
      <c r="N17" s="2" t="s">
        <v>68</v>
      </c>
      <c r="O17" s="2" t="s">
        <v>40</v>
      </c>
      <c r="Q17" s="0" t="s">
        <v>41</v>
      </c>
      <c r="W17" s="2" t="s">
        <v>42</v>
      </c>
      <c r="X17" s="2" t="s">
        <v>42</v>
      </c>
      <c r="Y17" s="2" t="s">
        <v>38</v>
      </c>
      <c r="Z17" s="2" t="s">
        <v>38</v>
      </c>
      <c r="AA17" s="2" t="s">
        <v>38</v>
      </c>
      <c r="AB17" s="2" t="s">
        <v>38</v>
      </c>
    </row>
    <row r="18" customFormat="false" ht="16" hidden="false" customHeight="false" outlineLevel="0" collapsed="false">
      <c r="A18" s="0" t="s">
        <v>165</v>
      </c>
      <c r="B18" s="2" t="s">
        <v>29</v>
      </c>
      <c r="C18" s="0" t="s">
        <v>166</v>
      </c>
      <c r="F18" s="3" t="s">
        <v>167</v>
      </c>
      <c r="G18" s="0" t="s">
        <v>168</v>
      </c>
      <c r="H18" s="0" t="s">
        <v>169</v>
      </c>
      <c r="I18" s="0" t="s">
        <v>170</v>
      </c>
      <c r="J18" s="0" t="s">
        <v>171</v>
      </c>
      <c r="K18" s="0" t="s">
        <v>172</v>
      </c>
      <c r="L18" s="0" t="s">
        <v>37</v>
      </c>
      <c r="M18" s="2" t="s">
        <v>42</v>
      </c>
      <c r="N18" s="2" t="s">
        <v>68</v>
      </c>
      <c r="O18" s="2" t="s">
        <v>40</v>
      </c>
      <c r="Q18" s="0" t="s">
        <v>41</v>
      </c>
      <c r="W18" s="2" t="s">
        <v>42</v>
      </c>
      <c r="X18" s="2" t="s">
        <v>38</v>
      </c>
      <c r="Y18" s="2" t="s">
        <v>42</v>
      </c>
      <c r="Z18" s="2" t="s">
        <v>38</v>
      </c>
      <c r="AA18" s="2" t="s">
        <v>38</v>
      </c>
      <c r="AB18" s="2" t="s">
        <v>38</v>
      </c>
    </row>
    <row r="19" customFormat="false" ht="16" hidden="false" customHeight="false" outlineLevel="0" collapsed="false">
      <c r="A19" s="0" t="s">
        <v>173</v>
      </c>
      <c r="B19" s="2" t="s">
        <v>29</v>
      </c>
      <c r="C19" s="0" t="s">
        <v>174</v>
      </c>
      <c r="F19" s="3" t="s">
        <v>175</v>
      </c>
      <c r="G19" s="0" t="s">
        <v>176</v>
      </c>
      <c r="H19" s="0" t="s">
        <v>177</v>
      </c>
      <c r="I19" s="0" t="s">
        <v>178</v>
      </c>
      <c r="J19" s="0" t="s">
        <v>179</v>
      </c>
      <c r="K19" s="0" t="s">
        <v>180</v>
      </c>
      <c r="L19" s="0" t="s">
        <v>37</v>
      </c>
      <c r="M19" s="2" t="s">
        <v>38</v>
      </c>
      <c r="N19" s="2" t="s">
        <v>39</v>
      </c>
      <c r="O19" s="2" t="s">
        <v>40</v>
      </c>
      <c r="Q19" s="0" t="s">
        <v>41</v>
      </c>
      <c r="W19" s="2" t="s">
        <v>42</v>
      </c>
      <c r="X19" s="2" t="s">
        <v>38</v>
      </c>
      <c r="Y19" s="2" t="s">
        <v>38</v>
      </c>
      <c r="Z19" s="2" t="s">
        <v>38</v>
      </c>
      <c r="AA19" s="2" t="s">
        <v>38</v>
      </c>
      <c r="AB19" s="2" t="s">
        <v>38</v>
      </c>
    </row>
  </sheetData>
  <dataValidations count="7">
    <dataValidation allowBlank="false" operator="between" showDropDown="false" showErrorMessage="true" showInputMessage="true" sqref="D2:E19" type="whole">
      <formula1>0</formula1>
      <formula2>100000000</formula2>
    </dataValidation>
    <dataValidation allowBlank="false" operator="between" showDropDown="false" showErrorMessage="true" showInputMessage="true" sqref="B2:B19" type="list">
      <formula1>"Нет,На складе,В Гранде,Под заказ"</formula1>
      <formula2>0</formula2>
    </dataValidation>
    <dataValidation allowBlank="false" operator="between" showDropDown="false" showErrorMessage="true" showInputMessage="true" sqref="P2:P19" type="list">
      <formula1>"Велюр,Жаккард,Микрофибра,Шенилл,Рогожка,Скотчгард,Флок,Хлопок,Вельвет,Искусственная замша"</formula1>
      <formula2>0</formula2>
    </dataValidation>
    <dataValidation allowBlank="false" operator="between" showDropDown="false" showErrorMessage="true" showInputMessage="true" sqref="R2:V19" type="whole">
      <formula1>0</formula1>
      <formula2>100000</formula2>
    </dataValidation>
    <dataValidation allowBlank="false" operator="between" showDropDown="false" showErrorMessage="true" showInputMessage="true" sqref="O2:O19" type="list">
      <formula1>"Ткань,Кожа,Искусственная кожа"</formula1>
      <formula2>0</formula2>
    </dataValidation>
    <dataValidation allowBlank="false" operator="between" showDropDown="false" showErrorMessage="true" showInputMessage="true" sqref="N2:N19" type="list">
      <formula1>"Без механизма,Дельфин,Книжка,Еврокнижка,Клик-кляк,Раскладушка,Седафлекс,Выкатной,Гессен,Пантограф (Тик-так),Лит,Реклайнер,Еврософа,Уникальная разработка"</formula1>
      <formula2>0</formula2>
    </dataValidation>
    <dataValidation allowBlank="false" operator="between" showDropDown="false" showErrorMessage="true" showInputMessage="true" sqref="M2:M19 W2:AB19" type="list">
      <formula1>"Да,Нет"</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6"/>
  <sheetViews>
    <sheetView showFormulas="false" showGridLines="true" showRowColHeaders="true" showZeros="true" rightToLeft="false" tabSelected="false" showOutlineSymbols="true" defaultGridColor="true" view="normal" topLeftCell="Y1" colorId="64" zoomScale="85" zoomScaleNormal="85" zoomScalePageLayoutView="100" workbookViewId="0">
      <selection pane="topLeft" activeCell="O17" activeCellId="0" sqref="O17"/>
    </sheetView>
  </sheetViews>
  <sheetFormatPr defaultRowHeight="16" zeroHeight="false" outlineLevelRow="0" outlineLevelCol="0"/>
  <cols>
    <col collapsed="false" customWidth="true" hidden="false" outlineLevel="0" max="1" min="1" style="0" width="14.66"/>
    <col collapsed="false" customWidth="true" hidden="false" outlineLevel="0" max="2" min="2" style="0" width="18.33"/>
    <col collapsed="false" customWidth="true" hidden="false" outlineLevel="0" max="3" min="3" style="0" width="31.33"/>
    <col collapsed="false" customWidth="true" hidden="false" outlineLevel="0" max="4" min="4" style="0" width="13.5"/>
    <col collapsed="false" customWidth="true" hidden="false" outlineLevel="0" max="5" min="5" style="0" width="20.16"/>
    <col collapsed="false" customWidth="true" hidden="false" outlineLevel="0" max="6" min="6" style="0" width="40.16"/>
    <col collapsed="false" customWidth="true" hidden="false" outlineLevel="0" max="7" min="7" style="0" width="20"/>
    <col collapsed="false" customWidth="true" hidden="false" outlineLevel="0" max="8" min="8" style="0" width="20.66"/>
    <col collapsed="false" customWidth="true" hidden="false" outlineLevel="0" max="9" min="9" style="0" width="20.33"/>
    <col collapsed="false" customWidth="true" hidden="false" outlineLevel="0" max="10" min="10" style="0" width="20.5"/>
    <col collapsed="false" customWidth="true" hidden="false" outlineLevel="0" max="11" min="11" style="0" width="20.16"/>
    <col collapsed="false" customWidth="true" hidden="false" outlineLevel="0" max="12" min="12" style="0" width="12.66"/>
    <col collapsed="false" customWidth="true" hidden="false" outlineLevel="0" max="13" min="13" style="0" width="13.16"/>
    <col collapsed="false" customWidth="true" hidden="false" outlineLevel="0" max="14" min="14" style="0" width="14.16"/>
    <col collapsed="false" customWidth="true" hidden="false" outlineLevel="0" max="15" min="15" style="0" width="18.33"/>
    <col collapsed="false" customWidth="true" hidden="false" outlineLevel="0" max="16" min="16" style="0" width="16"/>
    <col collapsed="false" customWidth="true" hidden="false" outlineLevel="0" max="17" min="17" style="0" width="13.16"/>
    <col collapsed="false" customWidth="true" hidden="false" outlineLevel="0" max="18" min="18" style="0" width="26.33"/>
    <col collapsed="false" customWidth="true" hidden="false" outlineLevel="0" max="19" min="19" style="0" width="12.66"/>
    <col collapsed="false" customWidth="true" hidden="false" outlineLevel="0" max="20" min="20" style="0" width="14.33"/>
    <col collapsed="false" customWidth="true" hidden="false" outlineLevel="0" max="21" min="21" style="0" width="13.66"/>
    <col collapsed="false" customWidth="true" hidden="false" outlineLevel="0" max="22" min="22" style="0" width="31.67"/>
    <col collapsed="false" customWidth="true" hidden="false" outlineLevel="0" max="23" min="23" style="0" width="30"/>
    <col collapsed="false" customWidth="true" hidden="false" outlineLevel="0" max="24" min="24" style="0" width="18"/>
    <col collapsed="false" customWidth="true" hidden="false" outlineLevel="0" max="25" min="25" style="0" width="16.16"/>
    <col collapsed="false" customWidth="true" hidden="false" outlineLevel="0" max="26" min="26" style="0" width="9.17"/>
    <col collapsed="false" customWidth="true" hidden="false" outlineLevel="0" max="27" min="27" style="0" width="13.83"/>
    <col collapsed="false" customWidth="true" hidden="false" outlineLevel="0" max="28" min="28" style="0" width="17.83"/>
    <col collapsed="false" customWidth="true" hidden="false" outlineLevel="0" max="29" min="29" style="0" width="26"/>
    <col collapsed="false" customWidth="true" hidden="false" outlineLevel="0" max="1025" min="30" style="0" width="10.49"/>
  </cols>
  <sheetData>
    <row r="1" s="1" customFormat="true" ht="19" hidden="false" customHeight="true" outlineLevel="0" collapsed="false">
      <c r="A1" s="1" t="s">
        <v>0</v>
      </c>
      <c r="B1" s="1" t="s">
        <v>1</v>
      </c>
      <c r="C1" s="1" t="s">
        <v>2</v>
      </c>
      <c r="D1" s="1" t="s">
        <v>3</v>
      </c>
      <c r="E1" s="1" t="s">
        <v>4</v>
      </c>
      <c r="F1" s="1" t="s">
        <v>5</v>
      </c>
      <c r="G1" s="1" t="s">
        <v>6</v>
      </c>
      <c r="H1" s="1" t="s">
        <v>7</v>
      </c>
      <c r="I1" s="1" t="s">
        <v>8</v>
      </c>
      <c r="J1" s="1" t="s">
        <v>9</v>
      </c>
      <c r="K1" s="1" t="s">
        <v>10</v>
      </c>
      <c r="L1" s="1" t="s">
        <v>181</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customFormat="false" ht="16" hidden="false" customHeight="false" outlineLevel="0" collapsed="false">
      <c r="A2" s="0" t="s">
        <v>182</v>
      </c>
      <c r="B2" s="2" t="s">
        <v>29</v>
      </c>
      <c r="C2" s="0" t="s">
        <v>150</v>
      </c>
      <c r="F2" s="3" t="s">
        <v>183</v>
      </c>
      <c r="G2" s="0" t="s">
        <v>184</v>
      </c>
      <c r="H2" s="0" t="s">
        <v>185</v>
      </c>
      <c r="I2" s="0" t="s">
        <v>186</v>
      </c>
      <c r="J2" s="0" t="s">
        <v>187</v>
      </c>
      <c r="K2" s="0" t="s">
        <v>188</v>
      </c>
      <c r="L2" s="2" t="s">
        <v>189</v>
      </c>
      <c r="M2" s="0" t="s">
        <v>37</v>
      </c>
      <c r="N2" s="2" t="s">
        <v>42</v>
      </c>
      <c r="O2" s="2" t="s">
        <v>59</v>
      </c>
      <c r="P2" s="2" t="s">
        <v>40</v>
      </c>
      <c r="R2" s="0" t="s">
        <v>41</v>
      </c>
      <c r="X2" s="2" t="s">
        <v>42</v>
      </c>
      <c r="Y2" s="2" t="s">
        <v>42</v>
      </c>
      <c r="Z2" s="2" t="s">
        <v>38</v>
      </c>
      <c r="AA2" s="2" t="s">
        <v>38</v>
      </c>
      <c r="AB2" s="2" t="s">
        <v>38</v>
      </c>
      <c r="AC2" s="2" t="s">
        <v>38</v>
      </c>
    </row>
    <row r="3" customFormat="false" ht="16" hidden="false" customHeight="false" outlineLevel="0" collapsed="false">
      <c r="A3" s="0" t="s">
        <v>190</v>
      </c>
      <c r="B3" s="2" t="s">
        <v>29</v>
      </c>
      <c r="C3" s="0" t="s">
        <v>158</v>
      </c>
      <c r="F3" s="3" t="s">
        <v>191</v>
      </c>
      <c r="G3" s="0" t="s">
        <v>192</v>
      </c>
      <c r="H3" s="0" t="s">
        <v>193</v>
      </c>
      <c r="I3" s="0" t="s">
        <v>194</v>
      </c>
      <c r="J3" s="0" t="s">
        <v>195</v>
      </c>
      <c r="K3" s="0" t="s">
        <v>196</v>
      </c>
      <c r="L3" s="2" t="s">
        <v>189</v>
      </c>
      <c r="M3" s="0" t="s">
        <v>37</v>
      </c>
      <c r="N3" s="2" t="s">
        <v>42</v>
      </c>
      <c r="O3" s="2" t="s">
        <v>59</v>
      </c>
      <c r="P3" s="2" t="s">
        <v>40</v>
      </c>
      <c r="R3" s="0" t="s">
        <v>41</v>
      </c>
      <c r="X3" s="2" t="s">
        <v>42</v>
      </c>
      <c r="Y3" s="2" t="s">
        <v>42</v>
      </c>
      <c r="Z3" s="2" t="s">
        <v>38</v>
      </c>
      <c r="AA3" s="2" t="s">
        <v>38</v>
      </c>
      <c r="AB3" s="2" t="s">
        <v>38</v>
      </c>
      <c r="AC3" s="2" t="s">
        <v>38</v>
      </c>
    </row>
    <row r="4" customFormat="false" ht="16" hidden="false" customHeight="false" outlineLevel="0" collapsed="false">
      <c r="A4" s="0" t="s">
        <v>197</v>
      </c>
      <c r="B4" s="2" t="s">
        <v>29</v>
      </c>
      <c r="C4" s="0" t="s">
        <v>166</v>
      </c>
      <c r="F4" s="3" t="s">
        <v>198</v>
      </c>
      <c r="G4" s="0" t="s">
        <v>199</v>
      </c>
      <c r="H4" s="0" t="s">
        <v>200</v>
      </c>
      <c r="I4" s="0" t="s">
        <v>201</v>
      </c>
      <c r="J4" s="0" t="s">
        <v>202</v>
      </c>
      <c r="K4" s="0" t="s">
        <v>203</v>
      </c>
      <c r="L4" s="2" t="s">
        <v>189</v>
      </c>
      <c r="M4" s="0" t="s">
        <v>37</v>
      </c>
      <c r="N4" s="2" t="s">
        <v>42</v>
      </c>
      <c r="O4" s="2" t="s">
        <v>59</v>
      </c>
      <c r="P4" s="2" t="s">
        <v>40</v>
      </c>
      <c r="R4" s="0" t="s">
        <v>41</v>
      </c>
      <c r="X4" s="2" t="s">
        <v>42</v>
      </c>
      <c r="Y4" s="2" t="s">
        <v>38</v>
      </c>
      <c r="Z4" s="2" t="s">
        <v>38</v>
      </c>
      <c r="AA4" s="2" t="s">
        <v>38</v>
      </c>
      <c r="AB4" s="2" t="s">
        <v>38</v>
      </c>
      <c r="AC4" s="2" t="s">
        <v>38</v>
      </c>
    </row>
    <row r="5" customFormat="false" ht="16" hidden="false" customHeight="false" outlineLevel="0" collapsed="false">
      <c r="A5" s="0" t="s">
        <v>204</v>
      </c>
      <c r="B5" s="2" t="s">
        <v>29</v>
      </c>
      <c r="C5" s="0" t="s">
        <v>52</v>
      </c>
      <c r="F5" s="3" t="s">
        <v>205</v>
      </c>
      <c r="G5" s="0" t="s">
        <v>206</v>
      </c>
      <c r="H5" s="0" t="s">
        <v>207</v>
      </c>
      <c r="I5" s="0" t="s">
        <v>208</v>
      </c>
      <c r="J5" s="0" t="s">
        <v>209</v>
      </c>
      <c r="K5" s="0" t="s">
        <v>210</v>
      </c>
      <c r="L5" s="2" t="s">
        <v>189</v>
      </c>
      <c r="M5" s="0" t="s">
        <v>37</v>
      </c>
      <c r="N5" s="2" t="s">
        <v>42</v>
      </c>
      <c r="O5" s="2" t="s">
        <v>59</v>
      </c>
      <c r="P5" s="2" t="s">
        <v>40</v>
      </c>
      <c r="R5" s="0" t="s">
        <v>41</v>
      </c>
      <c r="X5" s="2" t="s">
        <v>42</v>
      </c>
      <c r="Y5" s="2" t="s">
        <v>42</v>
      </c>
      <c r="Z5" s="2" t="s">
        <v>42</v>
      </c>
      <c r="AA5" s="2" t="s">
        <v>38</v>
      </c>
      <c r="AB5" s="2" t="s">
        <v>38</v>
      </c>
      <c r="AC5" s="2" t="s">
        <v>38</v>
      </c>
    </row>
    <row r="6" customFormat="false" ht="16" hidden="false" customHeight="false" outlineLevel="0" collapsed="false">
      <c r="A6" s="0" t="s">
        <v>211</v>
      </c>
      <c r="B6" s="2" t="s">
        <v>29</v>
      </c>
      <c r="C6" s="0" t="s">
        <v>86</v>
      </c>
      <c r="F6" s="3" t="s">
        <v>212</v>
      </c>
      <c r="G6" s="0" t="s">
        <v>213</v>
      </c>
      <c r="H6" s="0" t="s">
        <v>214</v>
      </c>
      <c r="I6" s="0" t="s">
        <v>215</v>
      </c>
      <c r="J6" s="0" t="s">
        <v>216</v>
      </c>
      <c r="K6" s="0" t="s">
        <v>217</v>
      </c>
      <c r="L6" s="2" t="s">
        <v>189</v>
      </c>
      <c r="M6" s="0" t="s">
        <v>37</v>
      </c>
      <c r="N6" s="2" t="s">
        <v>42</v>
      </c>
      <c r="O6" s="2" t="s">
        <v>68</v>
      </c>
      <c r="P6" s="2" t="s">
        <v>40</v>
      </c>
      <c r="R6" s="0" t="s">
        <v>41</v>
      </c>
      <c r="X6" s="2" t="s">
        <v>42</v>
      </c>
      <c r="Y6" s="2" t="s">
        <v>38</v>
      </c>
      <c r="Z6" s="2" t="s">
        <v>42</v>
      </c>
      <c r="AA6" s="2" t="s">
        <v>38</v>
      </c>
      <c r="AB6" s="2" t="s">
        <v>38</v>
      </c>
      <c r="AC6" s="2" t="s">
        <v>38</v>
      </c>
    </row>
  </sheetData>
  <dataValidations count="8">
    <dataValidation allowBlank="false" operator="between" showDropDown="false" showErrorMessage="true" showInputMessage="true" sqref="D2:E6" type="whole">
      <formula1>0</formula1>
      <formula2>100000000</formula2>
    </dataValidation>
    <dataValidation allowBlank="false" operator="between" showDropDown="false" showErrorMessage="true" showInputMessage="true" sqref="B2:B6" type="list">
      <formula1>"Нет,На складе,В Гранде,Под заказ"</formula1>
      <formula2>0</formula2>
    </dataValidation>
    <dataValidation allowBlank="false" operator="between" showDropDown="false" showErrorMessage="true" showInputMessage="true" sqref="N2:N6 X2:AC6" type="list">
      <formula1>"Да,Нет"</formula1>
      <formula2>0</formula2>
    </dataValidation>
    <dataValidation allowBlank="false" operator="between" showDropDown="false" showErrorMessage="true" showInputMessage="true" sqref="O2:O6" type="list">
      <formula1>"Без механизма,Дельфин,Книжка,Еврокнижка,Клик-кляк,Раскладушка,Седафлекс,Выкатной,Гессен,Пантограф (Тик-так),Лит,Реклайнер,Еврософа,Уникальная разработка"</formula1>
      <formula2>0</formula2>
    </dataValidation>
    <dataValidation allowBlank="false" operator="between" showDropDown="false" showErrorMessage="true" showInputMessage="true" sqref="P2:P6" type="list">
      <formula1>"Ткань,Кожа,Искусственная кожа"</formula1>
      <formula2>0</formula2>
    </dataValidation>
    <dataValidation allowBlank="false" operator="between" showDropDown="false" showErrorMessage="true" showInputMessage="true" sqref="S2:W6" type="whole">
      <formula1>0</formula1>
      <formula2>100000</formula2>
    </dataValidation>
    <dataValidation allowBlank="false" operator="between" showDropDown="false" showErrorMessage="true" showInputMessage="true" sqref="Q2:Q6" type="list">
      <formula1>"Велюр,Жаккард,Микрофибра,Шенилл,Рогожка,Скотчгард,Флок,Хлопок,Вельвет,Искусственная замша"</formula1>
      <formula2>0</formula2>
    </dataValidation>
    <dataValidation allowBlank="false" operator="between" showDropDown="false" showErrorMessage="true" showInputMessage="true" sqref="L2:L6" type="list">
      <formula1>"Левый,Правый,Универсальный"</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1" activeCellId="0" sqref="E11"/>
    </sheetView>
  </sheetViews>
  <sheetFormatPr defaultRowHeight="16" zeroHeight="false" outlineLevelRow="0" outlineLevelCol="0"/>
  <cols>
    <col collapsed="false" customWidth="true" hidden="false" outlineLevel="0" max="1" min="1" style="0" width="14.66"/>
    <col collapsed="false" customWidth="true" hidden="false" outlineLevel="0" max="2" min="2" style="0" width="18.33"/>
    <col collapsed="false" customWidth="true" hidden="false" outlineLevel="0" max="3" min="3" style="0" width="31.33"/>
    <col collapsed="false" customWidth="true" hidden="false" outlineLevel="0" max="4" min="4" style="0" width="13.5"/>
    <col collapsed="false" customWidth="true" hidden="false" outlineLevel="0" max="5" min="5" style="0" width="20.16"/>
    <col collapsed="false" customWidth="true" hidden="false" outlineLevel="0" max="6" min="6" style="0" width="36"/>
    <col collapsed="false" customWidth="true" hidden="false" outlineLevel="0" max="7" min="7" style="0" width="20"/>
    <col collapsed="false" customWidth="true" hidden="false" outlineLevel="0" max="8" min="8" style="0" width="20.66"/>
    <col collapsed="false" customWidth="true" hidden="false" outlineLevel="0" max="9" min="9" style="0" width="20.33"/>
    <col collapsed="false" customWidth="true" hidden="false" outlineLevel="0" max="10" min="10" style="0" width="20.5"/>
    <col collapsed="false" customWidth="true" hidden="false" outlineLevel="0" max="11" min="11" style="0" width="20.16"/>
    <col collapsed="false" customWidth="true" hidden="false" outlineLevel="0" max="12" min="12" style="0" width="13.16"/>
    <col collapsed="false" customWidth="true" hidden="false" outlineLevel="0" max="13" min="13" style="0" width="14.16"/>
    <col collapsed="false" customWidth="true" hidden="false" outlineLevel="0" max="14" min="14" style="0" width="18.33"/>
    <col collapsed="false" customWidth="true" hidden="false" outlineLevel="0" max="15" min="15" style="0" width="16"/>
    <col collapsed="false" customWidth="true" hidden="false" outlineLevel="0" max="16" min="16" style="0" width="13.16"/>
    <col collapsed="false" customWidth="true" hidden="false" outlineLevel="0" max="17" min="17" style="0" width="26.33"/>
    <col collapsed="false" customWidth="true" hidden="false" outlineLevel="0" max="18" min="18" style="0" width="12.66"/>
    <col collapsed="false" customWidth="true" hidden="false" outlineLevel="0" max="19" min="19" style="0" width="14.33"/>
    <col collapsed="false" customWidth="true" hidden="false" outlineLevel="0" max="20" min="20" style="0" width="13.66"/>
    <col collapsed="false" customWidth="true" hidden="false" outlineLevel="0" max="21" min="21" style="0" width="31.67"/>
    <col collapsed="false" customWidth="true" hidden="false" outlineLevel="0" max="22" min="22" style="0" width="30"/>
    <col collapsed="false" customWidth="true" hidden="false" outlineLevel="0" max="23" min="23" style="0" width="18"/>
    <col collapsed="false" customWidth="true" hidden="false" outlineLevel="0" max="24" min="24" style="0" width="16.16"/>
    <col collapsed="false" customWidth="true" hidden="false" outlineLevel="0" max="25" min="25" style="0" width="9.17"/>
    <col collapsed="false" customWidth="true" hidden="false" outlineLevel="0" max="26" min="26" style="0" width="13.83"/>
    <col collapsed="false" customWidth="true" hidden="false" outlineLevel="0" max="27" min="27" style="0" width="17.83"/>
    <col collapsed="false" customWidth="true" hidden="false" outlineLevel="0" max="28" min="28" style="0" width="26"/>
    <col collapsed="false" customWidth="true" hidden="false" outlineLevel="0" max="1025" min="29" style="0" width="10.49"/>
  </cols>
  <sheetData>
    <row r="1" s="1" customFormat="true" ht="19"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6" hidden="false" customHeight="false" outlineLevel="0" collapsed="false">
      <c r="A2" s="0" t="s">
        <v>218</v>
      </c>
      <c r="B2" s="2" t="s">
        <v>29</v>
      </c>
      <c r="C2" s="0" t="s">
        <v>219</v>
      </c>
      <c r="F2" s="3" t="s">
        <v>220</v>
      </c>
      <c r="G2" s="0" t="s">
        <v>221</v>
      </c>
      <c r="H2" s="0" t="s">
        <v>222</v>
      </c>
      <c r="I2" s="0" t="s">
        <v>223</v>
      </c>
      <c r="J2" s="0" t="s">
        <v>224</v>
      </c>
      <c r="K2" s="0" t="s">
        <v>225</v>
      </c>
      <c r="L2" s="0" t="s">
        <v>37</v>
      </c>
      <c r="M2" s="2" t="s">
        <v>42</v>
      </c>
      <c r="N2" s="2" t="s">
        <v>59</v>
      </c>
      <c r="O2" s="2" t="s">
        <v>40</v>
      </c>
      <c r="Q2" s="0" t="s">
        <v>41</v>
      </c>
      <c r="W2" s="2" t="s">
        <v>42</v>
      </c>
      <c r="X2" s="2" t="s">
        <v>38</v>
      </c>
      <c r="Y2" s="2" t="s">
        <v>42</v>
      </c>
      <c r="Z2" s="2" t="s">
        <v>42</v>
      </c>
      <c r="AA2" s="2" t="s">
        <v>38</v>
      </c>
      <c r="AB2" s="2" t="s">
        <v>38</v>
      </c>
    </row>
    <row r="3" customFormat="false" ht="16" hidden="false" customHeight="false" outlineLevel="0" collapsed="false">
      <c r="A3" s="0" t="s">
        <v>226</v>
      </c>
      <c r="B3" s="2" t="s">
        <v>29</v>
      </c>
      <c r="C3" s="0" t="s">
        <v>227</v>
      </c>
      <c r="F3" s="3" t="s">
        <v>228</v>
      </c>
      <c r="G3" s="0" t="s">
        <v>229</v>
      </c>
      <c r="H3" s="0" t="s">
        <v>230</v>
      </c>
      <c r="I3" s="0" t="s">
        <v>231</v>
      </c>
      <c r="J3" s="0" t="s">
        <v>232</v>
      </c>
      <c r="L3" s="0" t="s">
        <v>37</v>
      </c>
      <c r="M3" s="2" t="s">
        <v>42</v>
      </c>
      <c r="N3" s="2" t="s">
        <v>59</v>
      </c>
      <c r="O3" s="2" t="s">
        <v>40</v>
      </c>
      <c r="Q3" s="0" t="s">
        <v>41</v>
      </c>
      <c r="W3" s="2" t="s">
        <v>42</v>
      </c>
      <c r="X3" s="2" t="s">
        <v>38</v>
      </c>
      <c r="Y3" s="2" t="s">
        <v>38</v>
      </c>
      <c r="Z3" s="2" t="s">
        <v>38</v>
      </c>
      <c r="AA3" s="2" t="s">
        <v>38</v>
      </c>
      <c r="AB3" s="2" t="s">
        <v>38</v>
      </c>
    </row>
    <row r="4" customFormat="false" ht="16" hidden="false" customHeight="false" outlineLevel="0" collapsed="false">
      <c r="A4" s="0" t="s">
        <v>233</v>
      </c>
      <c r="B4" s="2" t="s">
        <v>29</v>
      </c>
      <c r="C4" s="0" t="s">
        <v>234</v>
      </c>
      <c r="F4" s="3" t="s">
        <v>235</v>
      </c>
      <c r="G4" s="0" t="s">
        <v>236</v>
      </c>
      <c r="H4" s="0" t="s">
        <v>237</v>
      </c>
      <c r="I4" s="0" t="s">
        <v>238</v>
      </c>
      <c r="J4" s="0" t="s">
        <v>239</v>
      </c>
      <c r="K4" s="0" t="s">
        <v>240</v>
      </c>
      <c r="L4" s="0" t="s">
        <v>37</v>
      </c>
      <c r="M4" s="2" t="s">
        <v>42</v>
      </c>
      <c r="N4" s="2" t="s">
        <v>59</v>
      </c>
      <c r="O4" s="2" t="s">
        <v>40</v>
      </c>
      <c r="Q4" s="0" t="s">
        <v>41</v>
      </c>
      <c r="W4" s="2" t="s">
        <v>42</v>
      </c>
      <c r="X4" s="2" t="s">
        <v>42</v>
      </c>
      <c r="Y4" s="2" t="s">
        <v>38</v>
      </c>
      <c r="Z4" s="2" t="s">
        <v>42</v>
      </c>
      <c r="AA4" s="2" t="s">
        <v>38</v>
      </c>
      <c r="AB4" s="2" t="s">
        <v>38</v>
      </c>
    </row>
    <row r="5" customFormat="false" ht="16" hidden="false" customHeight="false" outlineLevel="0" collapsed="false">
      <c r="A5" s="0" t="s">
        <v>241</v>
      </c>
      <c r="B5" s="2" t="s">
        <v>29</v>
      </c>
      <c r="C5" s="0" t="s">
        <v>242</v>
      </c>
      <c r="F5" s="3" t="s">
        <v>243</v>
      </c>
      <c r="G5" s="0" t="s">
        <v>244</v>
      </c>
      <c r="H5" s="0" t="s">
        <v>245</v>
      </c>
      <c r="I5" s="0" t="s">
        <v>246</v>
      </c>
      <c r="J5" s="0" t="s">
        <v>247</v>
      </c>
      <c r="K5" s="0" t="s">
        <v>248</v>
      </c>
      <c r="L5" s="0" t="s">
        <v>37</v>
      </c>
      <c r="M5" s="2" t="s">
        <v>42</v>
      </c>
      <c r="N5" s="2" t="s">
        <v>59</v>
      </c>
      <c r="O5" s="2" t="s">
        <v>40</v>
      </c>
      <c r="Q5" s="0" t="s">
        <v>41</v>
      </c>
      <c r="W5" s="2" t="s">
        <v>38</v>
      </c>
      <c r="X5" s="2" t="s">
        <v>38</v>
      </c>
      <c r="Y5" s="2" t="s">
        <v>38</v>
      </c>
      <c r="Z5" s="2" t="s">
        <v>38</v>
      </c>
      <c r="AA5" s="2" t="s">
        <v>38</v>
      </c>
      <c r="AB5" s="2" t="s">
        <v>38</v>
      </c>
    </row>
    <row r="6" customFormat="false" ht="16" hidden="false" customHeight="false" outlineLevel="0" collapsed="false">
      <c r="A6" s="0" t="s">
        <v>249</v>
      </c>
      <c r="B6" s="2" t="s">
        <v>29</v>
      </c>
      <c r="C6" s="0" t="s">
        <v>250</v>
      </c>
      <c r="F6" s="3" t="s">
        <v>251</v>
      </c>
      <c r="G6" s="0" t="s">
        <v>252</v>
      </c>
      <c r="H6" s="0" t="s">
        <v>253</v>
      </c>
      <c r="I6" s="0" t="s">
        <v>254</v>
      </c>
      <c r="J6" s="0" t="s">
        <v>255</v>
      </c>
      <c r="K6" s="0" t="s">
        <v>256</v>
      </c>
      <c r="L6" s="0" t="s">
        <v>37</v>
      </c>
      <c r="M6" s="2" t="s">
        <v>38</v>
      </c>
      <c r="N6" s="2" t="s">
        <v>39</v>
      </c>
      <c r="O6" s="2" t="s">
        <v>40</v>
      </c>
      <c r="Q6" s="0" t="s">
        <v>41</v>
      </c>
      <c r="W6" s="2" t="s">
        <v>42</v>
      </c>
      <c r="X6" s="2" t="s">
        <v>38</v>
      </c>
      <c r="Y6" s="2" t="s">
        <v>38</v>
      </c>
      <c r="Z6" s="2" t="s">
        <v>38</v>
      </c>
      <c r="AA6" s="2" t="s">
        <v>38</v>
      </c>
      <c r="AB6" s="2" t="s">
        <v>38</v>
      </c>
    </row>
    <row r="7" customFormat="false" ht="16" hidden="false" customHeight="false" outlineLevel="0" collapsed="false">
      <c r="A7" s="0" t="s">
        <v>257</v>
      </c>
      <c r="B7" s="2" t="s">
        <v>29</v>
      </c>
      <c r="C7" s="0" t="s">
        <v>258</v>
      </c>
      <c r="F7" s="3" t="s">
        <v>259</v>
      </c>
      <c r="G7" s="0" t="s">
        <v>260</v>
      </c>
      <c r="H7" s="0" t="s">
        <v>261</v>
      </c>
      <c r="I7" s="0" t="s">
        <v>262</v>
      </c>
      <c r="J7" s="0" t="s">
        <v>263</v>
      </c>
      <c r="K7" s="0" t="s">
        <v>264</v>
      </c>
      <c r="L7" s="0" t="s">
        <v>37</v>
      </c>
      <c r="M7" s="2" t="s">
        <v>42</v>
      </c>
      <c r="N7" s="2" t="s">
        <v>59</v>
      </c>
      <c r="O7" s="2" t="s">
        <v>40</v>
      </c>
      <c r="Q7" s="0" t="s">
        <v>41</v>
      </c>
      <c r="W7" s="2" t="s">
        <v>42</v>
      </c>
      <c r="X7" s="2" t="s">
        <v>38</v>
      </c>
      <c r="Y7" s="2" t="s">
        <v>38</v>
      </c>
      <c r="Z7" s="2" t="s">
        <v>38</v>
      </c>
      <c r="AA7" s="2" t="s">
        <v>38</v>
      </c>
      <c r="AB7" s="2" t="s">
        <v>38</v>
      </c>
    </row>
    <row r="8" customFormat="false" ht="16" hidden="false" customHeight="false" outlineLevel="0" collapsed="false">
      <c r="A8" s="0" t="s">
        <v>265</v>
      </c>
      <c r="B8" s="2" t="s">
        <v>29</v>
      </c>
      <c r="C8" s="0" t="s">
        <v>266</v>
      </c>
      <c r="F8" s="3" t="s">
        <v>267</v>
      </c>
      <c r="G8" s="0" t="s">
        <v>268</v>
      </c>
      <c r="H8" s="0" t="s">
        <v>269</v>
      </c>
      <c r="I8" s="0" t="s">
        <v>270</v>
      </c>
      <c r="J8" s="0" t="s">
        <v>271</v>
      </c>
      <c r="K8" s="0" t="s">
        <v>272</v>
      </c>
      <c r="L8" s="0" t="s">
        <v>37</v>
      </c>
      <c r="M8" s="2" t="s">
        <v>42</v>
      </c>
      <c r="N8" s="2" t="s">
        <v>59</v>
      </c>
      <c r="O8" s="2" t="s">
        <v>40</v>
      </c>
      <c r="Q8" s="0" t="s">
        <v>41</v>
      </c>
      <c r="W8" s="2" t="s">
        <v>42</v>
      </c>
      <c r="X8" s="2" t="s">
        <v>38</v>
      </c>
      <c r="Y8" s="2" t="s">
        <v>42</v>
      </c>
      <c r="Z8" s="2" t="s">
        <v>42</v>
      </c>
      <c r="AA8" s="2" t="s">
        <v>38</v>
      </c>
      <c r="AB8" s="2" t="s">
        <v>38</v>
      </c>
    </row>
    <row r="9" customFormat="false" ht="16" hidden="false" customHeight="false" outlineLevel="0" collapsed="false">
      <c r="A9" s="0" t="s">
        <v>273</v>
      </c>
      <c r="B9" s="2" t="s">
        <v>29</v>
      </c>
      <c r="C9" s="0" t="s">
        <v>274</v>
      </c>
      <c r="F9" s="3" t="s">
        <v>275</v>
      </c>
      <c r="G9" s="0" t="s">
        <v>276</v>
      </c>
      <c r="H9" s="0" t="s">
        <v>277</v>
      </c>
      <c r="I9" s="0" t="s">
        <v>278</v>
      </c>
      <c r="J9" s="0" t="s">
        <v>279</v>
      </c>
      <c r="K9" s="0" t="s">
        <v>280</v>
      </c>
      <c r="L9" s="0" t="s">
        <v>37</v>
      </c>
      <c r="M9" s="2" t="s">
        <v>42</v>
      </c>
      <c r="N9" s="2" t="s">
        <v>59</v>
      </c>
      <c r="O9" s="2" t="s">
        <v>40</v>
      </c>
      <c r="Q9" s="0" t="s">
        <v>41</v>
      </c>
      <c r="W9" s="2" t="s">
        <v>42</v>
      </c>
      <c r="X9" s="2" t="s">
        <v>38</v>
      </c>
      <c r="Y9" s="2" t="s">
        <v>38</v>
      </c>
      <c r="Z9" s="2" t="s">
        <v>38</v>
      </c>
      <c r="AA9" s="2" t="s">
        <v>38</v>
      </c>
      <c r="AB9" s="2" t="s">
        <v>38</v>
      </c>
    </row>
  </sheetData>
  <dataValidations count="7">
    <dataValidation allowBlank="false" operator="between" showDropDown="false" showErrorMessage="true" showInputMessage="true" sqref="D2:E9" type="whole">
      <formula1>0</formula1>
      <formula2>100000000</formula2>
    </dataValidation>
    <dataValidation allowBlank="false" operator="between" showDropDown="false" showErrorMessage="true" showInputMessage="true" sqref="B2:B9" type="list">
      <formula1>"Нет,На складе,В Гранде,Под заказ"</formula1>
      <formula2>0</formula2>
    </dataValidation>
    <dataValidation allowBlank="false" operator="between" showDropDown="false" showErrorMessage="true" showInputMessage="true" sqref="P2:P9" type="list">
      <formula1>"Велюр,Жаккард,Микрофибра,Шенилл,Рогожка,Скотчгард,Флок,Хлопок,Вельвет,Искусственная замша"</formula1>
      <formula2>0</formula2>
    </dataValidation>
    <dataValidation allowBlank="false" operator="between" showDropDown="false" showErrorMessage="true" showInputMessage="true" sqref="R2:V9" type="whole">
      <formula1>0</formula1>
      <formula2>100000</formula2>
    </dataValidation>
    <dataValidation allowBlank="false" operator="between" showDropDown="false" showErrorMessage="true" showInputMessage="true" sqref="O2:O9" type="list">
      <formula1>"Ткань,Кожа,Искусственная кожа"</formula1>
      <formula2>0</formula2>
    </dataValidation>
    <dataValidation allowBlank="false" operator="between" showDropDown="false" showErrorMessage="true" showInputMessage="true" sqref="N2:N9" type="list">
      <formula1>"Без механизма,Дельфин,Книжка,Еврокнижка,Клик-кляк,Раскладушка,Седафлекс,Выкатной,Гессен,Пантограф (Тик-так),Лит,Реклайнер,Еврософа,Уникальная разработка"</formula1>
      <formula2>0</formula2>
    </dataValidation>
    <dataValidation allowBlank="false" operator="between" showDropDown="false" showErrorMessage="true" showInputMessage="true" sqref="M2:M9 W2:AB9" type="list">
      <formula1>"Да,Нет"</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11"/>
  <sheetViews>
    <sheetView showFormulas="false" showGridLines="true" showRowColHeaders="true" showZeros="true" rightToLeft="false" tabSelected="true" showOutlineSymbols="true" defaultGridColor="true" view="normal" topLeftCell="S1" colorId="64" zoomScale="85" zoomScaleNormal="85" zoomScalePageLayoutView="100" workbookViewId="0">
      <selection pane="topLeft" activeCell="E7" activeCellId="0" sqref="E7"/>
    </sheetView>
  </sheetViews>
  <sheetFormatPr defaultRowHeight="16" zeroHeight="false" outlineLevelRow="0" outlineLevelCol="0"/>
  <cols>
    <col collapsed="false" customWidth="true" hidden="false" outlineLevel="0" max="1" min="1" style="0" width="14.66"/>
    <col collapsed="false" customWidth="true" hidden="false" outlineLevel="0" max="2" min="2" style="0" width="18.33"/>
    <col collapsed="false" customWidth="true" hidden="false" outlineLevel="0" max="3" min="3" style="0" width="31.33"/>
    <col collapsed="false" customWidth="true" hidden="false" outlineLevel="0" max="4" min="4" style="0" width="13.5"/>
    <col collapsed="false" customWidth="true" hidden="false" outlineLevel="0" max="5" min="5" style="0" width="20.16"/>
    <col collapsed="false" customWidth="true" hidden="false" outlineLevel="0" max="6" min="6" style="0" width="44.33"/>
    <col collapsed="false" customWidth="true" hidden="false" outlineLevel="0" max="7" min="7" style="0" width="20"/>
    <col collapsed="false" customWidth="true" hidden="false" outlineLevel="0" max="8" min="8" style="0" width="20.66"/>
    <col collapsed="false" customWidth="true" hidden="false" outlineLevel="0" max="9" min="9" style="0" width="20.33"/>
    <col collapsed="false" customWidth="true" hidden="false" outlineLevel="0" max="10" min="10" style="0" width="20.5"/>
    <col collapsed="false" customWidth="true" hidden="false" outlineLevel="0" max="11" min="11" style="0" width="20.16"/>
    <col collapsed="false" customWidth="true" hidden="false" outlineLevel="0" max="12" min="12" style="0" width="16.33"/>
    <col collapsed="false" customWidth="true" hidden="false" outlineLevel="0" max="13" min="13" style="0" width="11.66"/>
    <col collapsed="false" customWidth="true" hidden="false" outlineLevel="0" max="14" min="14" style="0" width="14.16"/>
    <col collapsed="false" customWidth="true" hidden="false" outlineLevel="0" max="15" min="15" style="0" width="18.33"/>
    <col collapsed="false" customWidth="true" hidden="false" outlineLevel="0" max="16" min="16" style="0" width="16"/>
    <col collapsed="false" customWidth="true" hidden="false" outlineLevel="0" max="17" min="17" style="0" width="13.16"/>
    <col collapsed="false" customWidth="true" hidden="false" outlineLevel="0" max="18" min="18" style="0" width="26.33"/>
    <col collapsed="false" customWidth="true" hidden="false" outlineLevel="0" max="19" min="19" style="0" width="12.66"/>
    <col collapsed="false" customWidth="true" hidden="false" outlineLevel="0" max="20" min="20" style="0" width="14.33"/>
    <col collapsed="false" customWidth="true" hidden="false" outlineLevel="0" max="21" min="21" style="0" width="13.66"/>
    <col collapsed="false" customWidth="true" hidden="false" outlineLevel="0" max="22" min="22" style="0" width="31.67"/>
    <col collapsed="false" customWidth="true" hidden="false" outlineLevel="0" max="23" min="23" style="0" width="30"/>
    <col collapsed="false" customWidth="true" hidden="false" outlineLevel="0" max="24" min="24" style="0" width="18"/>
    <col collapsed="false" customWidth="true" hidden="false" outlineLevel="0" max="25" min="25" style="0" width="16.16"/>
    <col collapsed="false" customWidth="true" hidden="false" outlineLevel="0" max="26" min="26" style="0" width="9.17"/>
    <col collapsed="false" customWidth="true" hidden="false" outlineLevel="0" max="27" min="27" style="0" width="13.83"/>
    <col collapsed="false" customWidth="true" hidden="false" outlineLevel="0" max="28" min="28" style="0" width="17.83"/>
    <col collapsed="false" customWidth="true" hidden="false" outlineLevel="0" max="29" min="29" style="0" width="26"/>
    <col collapsed="false" customWidth="true" hidden="false" outlineLevel="0" max="1025" min="30" style="0" width="10.49"/>
  </cols>
  <sheetData>
    <row r="1" s="1" customFormat="true" ht="19" hidden="false" customHeight="true" outlineLevel="0" collapsed="false">
      <c r="A1" s="1" t="s">
        <v>0</v>
      </c>
      <c r="B1" s="1" t="s">
        <v>1</v>
      </c>
      <c r="C1" s="1" t="s">
        <v>2</v>
      </c>
      <c r="D1" s="1" t="s">
        <v>3</v>
      </c>
      <c r="E1" s="1" t="s">
        <v>4</v>
      </c>
      <c r="F1" s="1" t="s">
        <v>5</v>
      </c>
      <c r="G1" s="1" t="s">
        <v>6</v>
      </c>
      <c r="H1" s="1" t="s">
        <v>7</v>
      </c>
      <c r="I1" s="1" t="s">
        <v>8</v>
      </c>
      <c r="J1" s="1" t="s">
        <v>9</v>
      </c>
      <c r="K1" s="1" t="s">
        <v>10</v>
      </c>
      <c r="L1" s="1" t="s">
        <v>281</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customFormat="false" ht="16" hidden="false" customHeight="false" outlineLevel="0" collapsed="false">
      <c r="A2" s="0" t="s">
        <v>282</v>
      </c>
      <c r="B2" s="2" t="s">
        <v>29</v>
      </c>
      <c r="C2" s="0" t="s">
        <v>142</v>
      </c>
      <c r="F2" s="3" t="s">
        <v>283</v>
      </c>
      <c r="G2" s="0" t="s">
        <v>284</v>
      </c>
      <c r="H2" s="0" t="s">
        <v>285</v>
      </c>
      <c r="I2" s="0" t="s">
        <v>286</v>
      </c>
      <c r="J2" s="0" t="s">
        <v>287</v>
      </c>
      <c r="K2" s="0" t="s">
        <v>288</v>
      </c>
      <c r="L2" s="2" t="s">
        <v>289</v>
      </c>
      <c r="M2" s="0" t="s">
        <v>37</v>
      </c>
      <c r="N2" s="2" t="s">
        <v>38</v>
      </c>
      <c r="O2" s="2" t="s">
        <v>39</v>
      </c>
      <c r="P2" s="2" t="s">
        <v>40</v>
      </c>
      <c r="R2" s="0" t="s">
        <v>41</v>
      </c>
      <c r="X2" s="2" t="s">
        <v>42</v>
      </c>
      <c r="Y2" s="2" t="s">
        <v>38</v>
      </c>
      <c r="Z2" s="2" t="s">
        <v>38</v>
      </c>
      <c r="AA2" s="2" t="s">
        <v>38</v>
      </c>
      <c r="AB2" s="2" t="s">
        <v>38</v>
      </c>
      <c r="AC2" s="2" t="s">
        <v>38</v>
      </c>
    </row>
    <row r="3" customFormat="false" ht="16" hidden="false" customHeight="false" outlineLevel="0" collapsed="false">
      <c r="A3" s="0" t="s">
        <v>290</v>
      </c>
      <c r="B3" s="2" t="s">
        <v>29</v>
      </c>
      <c r="C3" s="0" t="s">
        <v>150</v>
      </c>
      <c r="F3" s="3" t="s">
        <v>291</v>
      </c>
      <c r="G3" s="0" t="s">
        <v>292</v>
      </c>
      <c r="H3" s="0" t="s">
        <v>293</v>
      </c>
      <c r="I3" s="0" t="s">
        <v>294</v>
      </c>
      <c r="L3" s="2" t="s">
        <v>289</v>
      </c>
      <c r="M3" s="0" t="s">
        <v>37</v>
      </c>
      <c r="N3" s="2" t="s">
        <v>42</v>
      </c>
      <c r="O3" s="2" t="s">
        <v>68</v>
      </c>
      <c r="P3" s="2" t="s">
        <v>40</v>
      </c>
      <c r="R3" s="0" t="s">
        <v>41</v>
      </c>
      <c r="X3" s="2" t="s">
        <v>42</v>
      </c>
      <c r="Y3" s="2" t="s">
        <v>42</v>
      </c>
      <c r="Z3" s="2" t="s">
        <v>38</v>
      </c>
      <c r="AA3" s="2" t="s">
        <v>38</v>
      </c>
      <c r="AB3" s="2" t="s">
        <v>38</v>
      </c>
      <c r="AC3" s="2" t="s">
        <v>38</v>
      </c>
    </row>
    <row r="4" customFormat="false" ht="16" hidden="false" customHeight="false" outlineLevel="0" collapsed="false">
      <c r="A4" s="0" t="s">
        <v>295</v>
      </c>
      <c r="B4" s="2" t="s">
        <v>29</v>
      </c>
      <c r="C4" s="0" t="s">
        <v>158</v>
      </c>
      <c r="F4" s="3" t="s">
        <v>296</v>
      </c>
      <c r="G4" s="0" t="s">
        <v>297</v>
      </c>
      <c r="H4" s="0" t="s">
        <v>298</v>
      </c>
      <c r="I4" s="0" t="s">
        <v>299</v>
      </c>
      <c r="L4" s="2" t="s">
        <v>289</v>
      </c>
      <c r="M4" s="0" t="s">
        <v>37</v>
      </c>
      <c r="N4" s="2" t="s">
        <v>42</v>
      </c>
      <c r="O4" s="2" t="s">
        <v>68</v>
      </c>
      <c r="P4" s="2" t="s">
        <v>40</v>
      </c>
      <c r="R4" s="0" t="s">
        <v>41</v>
      </c>
      <c r="X4" s="2" t="s">
        <v>42</v>
      </c>
      <c r="Y4" s="2" t="s">
        <v>42</v>
      </c>
      <c r="Z4" s="2" t="s">
        <v>38</v>
      </c>
      <c r="AA4" s="2" t="s">
        <v>38</v>
      </c>
      <c r="AB4" s="2" t="s">
        <v>38</v>
      </c>
      <c r="AC4" s="2" t="s">
        <v>38</v>
      </c>
    </row>
    <row r="5" customFormat="false" ht="16" hidden="false" customHeight="false" outlineLevel="0" collapsed="false">
      <c r="A5" s="0" t="s">
        <v>300</v>
      </c>
      <c r="B5" s="2" t="s">
        <v>29</v>
      </c>
      <c r="C5" s="0" t="s">
        <v>166</v>
      </c>
      <c r="F5" s="3" t="s">
        <v>301</v>
      </c>
      <c r="G5" s="0" t="s">
        <v>302</v>
      </c>
      <c r="H5" s="0" t="s">
        <v>303</v>
      </c>
      <c r="I5" s="0" t="s">
        <v>304</v>
      </c>
      <c r="J5" s="0" t="s">
        <v>305</v>
      </c>
      <c r="K5" s="0" t="s">
        <v>306</v>
      </c>
      <c r="L5" s="2" t="s">
        <v>289</v>
      </c>
      <c r="M5" s="0" t="s">
        <v>37</v>
      </c>
      <c r="N5" s="2" t="s">
        <v>38</v>
      </c>
      <c r="O5" s="2" t="s">
        <v>39</v>
      </c>
      <c r="P5" s="2" t="s">
        <v>40</v>
      </c>
      <c r="R5" s="0" t="s">
        <v>41</v>
      </c>
      <c r="X5" s="2" t="s">
        <v>38</v>
      </c>
      <c r="Y5" s="2" t="s">
        <v>38</v>
      </c>
      <c r="Z5" s="2" t="s">
        <v>42</v>
      </c>
      <c r="AA5" s="2" t="s">
        <v>38</v>
      </c>
      <c r="AB5" s="2" t="s">
        <v>38</v>
      </c>
      <c r="AC5" s="2" t="s">
        <v>38</v>
      </c>
    </row>
    <row r="6" customFormat="false" ht="16" hidden="false" customHeight="false" outlineLevel="0" collapsed="false">
      <c r="A6" s="0" t="s">
        <v>307</v>
      </c>
      <c r="B6" s="2" t="s">
        <v>29</v>
      </c>
      <c r="C6" s="0" t="s">
        <v>308</v>
      </c>
      <c r="F6" s="3" t="s">
        <v>309</v>
      </c>
      <c r="G6" s="0" t="s">
        <v>310</v>
      </c>
      <c r="H6" s="0" t="s">
        <v>311</v>
      </c>
      <c r="I6" s="0" t="s">
        <v>312</v>
      </c>
      <c r="J6" s="0" t="s">
        <v>313</v>
      </c>
      <c r="K6" s="0" t="s">
        <v>314</v>
      </c>
      <c r="L6" s="2" t="s">
        <v>289</v>
      </c>
      <c r="M6" s="0" t="s">
        <v>37</v>
      </c>
      <c r="N6" s="2" t="s">
        <v>38</v>
      </c>
      <c r="O6" s="2" t="s">
        <v>39</v>
      </c>
      <c r="P6" s="2" t="s">
        <v>40</v>
      </c>
      <c r="R6" s="0" t="s">
        <v>41</v>
      </c>
      <c r="X6" s="2" t="s">
        <v>38</v>
      </c>
      <c r="Y6" s="2" t="s">
        <v>38</v>
      </c>
      <c r="Z6" s="2" t="s">
        <v>38</v>
      </c>
      <c r="AA6" s="2" t="s">
        <v>38</v>
      </c>
      <c r="AB6" s="2" t="s">
        <v>38</v>
      </c>
      <c r="AC6" s="2" t="s">
        <v>38</v>
      </c>
    </row>
    <row r="7" customFormat="false" ht="16" hidden="false" customHeight="false" outlineLevel="0" collapsed="false">
      <c r="A7" s="0" t="s">
        <v>315</v>
      </c>
      <c r="B7" s="2" t="s">
        <v>29</v>
      </c>
      <c r="C7" s="0" t="s">
        <v>44</v>
      </c>
      <c r="F7" s="3" t="s">
        <v>316</v>
      </c>
      <c r="G7" s="0" t="s">
        <v>317</v>
      </c>
      <c r="H7" s="0" t="s">
        <v>318</v>
      </c>
      <c r="I7" s="0" t="s">
        <v>319</v>
      </c>
      <c r="J7" s="0" t="s">
        <v>320</v>
      </c>
      <c r="K7" s="0" t="s">
        <v>321</v>
      </c>
      <c r="L7" s="2" t="s">
        <v>289</v>
      </c>
      <c r="M7" s="0" t="s">
        <v>37</v>
      </c>
      <c r="N7" s="2" t="s">
        <v>38</v>
      </c>
      <c r="O7" s="2" t="s">
        <v>39</v>
      </c>
      <c r="P7" s="2" t="s">
        <v>40</v>
      </c>
      <c r="R7" s="0" t="s">
        <v>41</v>
      </c>
      <c r="X7" s="2" t="s">
        <v>38</v>
      </c>
      <c r="Y7" s="2" t="s">
        <v>38</v>
      </c>
      <c r="Z7" s="2" t="s">
        <v>38</v>
      </c>
      <c r="AA7" s="2" t="s">
        <v>38</v>
      </c>
      <c r="AB7" s="2" t="s">
        <v>38</v>
      </c>
      <c r="AC7" s="2" t="s">
        <v>38</v>
      </c>
    </row>
    <row r="8" customFormat="false" ht="16" hidden="false" customHeight="false" outlineLevel="0" collapsed="false">
      <c r="A8" s="0" t="s">
        <v>322</v>
      </c>
      <c r="B8" s="2" t="s">
        <v>29</v>
      </c>
      <c r="C8" s="0" t="s">
        <v>78</v>
      </c>
      <c r="F8" s="3" t="s">
        <v>323</v>
      </c>
      <c r="G8" s="0" t="s">
        <v>324</v>
      </c>
      <c r="H8" s="0" t="s">
        <v>325</v>
      </c>
      <c r="I8" s="0" t="s">
        <v>326</v>
      </c>
      <c r="J8" s="0" t="s">
        <v>327</v>
      </c>
      <c r="K8" s="0" t="s">
        <v>328</v>
      </c>
      <c r="L8" s="2" t="s">
        <v>289</v>
      </c>
      <c r="M8" s="0" t="s">
        <v>37</v>
      </c>
      <c r="N8" s="2" t="s">
        <v>38</v>
      </c>
      <c r="O8" s="2" t="s">
        <v>39</v>
      </c>
      <c r="P8" s="2" t="s">
        <v>40</v>
      </c>
      <c r="R8" s="0" t="s">
        <v>41</v>
      </c>
      <c r="X8" s="2" t="s">
        <v>38</v>
      </c>
      <c r="Y8" s="2" t="s">
        <v>38</v>
      </c>
      <c r="Z8" s="2" t="s">
        <v>38</v>
      </c>
      <c r="AA8" s="2" t="s">
        <v>38</v>
      </c>
      <c r="AB8" s="2" t="s">
        <v>38</v>
      </c>
      <c r="AC8" s="2" t="s">
        <v>38</v>
      </c>
    </row>
    <row r="9" customFormat="false" ht="16" hidden="false" customHeight="false" outlineLevel="0" collapsed="false">
      <c r="A9" s="0" t="s">
        <v>329</v>
      </c>
      <c r="B9" s="2" t="s">
        <v>29</v>
      </c>
      <c r="C9" s="0" t="s">
        <v>70</v>
      </c>
      <c r="F9" s="3" t="s">
        <v>330</v>
      </c>
      <c r="G9" s="0" t="s">
        <v>331</v>
      </c>
      <c r="H9" s="0" t="s">
        <v>332</v>
      </c>
      <c r="I9" s="0" t="s">
        <v>333</v>
      </c>
      <c r="J9" s="0" t="s">
        <v>334</v>
      </c>
      <c r="K9" s="0" t="s">
        <v>335</v>
      </c>
      <c r="L9" s="2" t="s">
        <v>289</v>
      </c>
      <c r="M9" s="0" t="s">
        <v>37</v>
      </c>
      <c r="N9" s="2" t="s">
        <v>38</v>
      </c>
      <c r="O9" s="2" t="s">
        <v>39</v>
      </c>
      <c r="P9" s="2" t="s">
        <v>40</v>
      </c>
      <c r="R9" s="0" t="s">
        <v>41</v>
      </c>
      <c r="X9" s="2" t="s">
        <v>38</v>
      </c>
      <c r="Y9" s="2" t="s">
        <v>38</v>
      </c>
      <c r="Z9" s="2" t="s">
        <v>38</v>
      </c>
      <c r="AA9" s="2" t="s">
        <v>38</v>
      </c>
      <c r="AB9" s="2" t="s">
        <v>38</v>
      </c>
      <c r="AC9" s="2" t="s">
        <v>38</v>
      </c>
    </row>
    <row r="10" customFormat="false" ht="16" hidden="false" customHeight="false" outlineLevel="0" collapsed="false">
      <c r="A10" s="0" t="s">
        <v>336</v>
      </c>
      <c r="B10" s="2" t="s">
        <v>29</v>
      </c>
      <c r="C10" s="0" t="s">
        <v>86</v>
      </c>
      <c r="F10" s="3" t="s">
        <v>337</v>
      </c>
      <c r="G10" s="0" t="s">
        <v>338</v>
      </c>
      <c r="H10" s="0" t="s">
        <v>339</v>
      </c>
      <c r="I10" s="0" t="s">
        <v>340</v>
      </c>
      <c r="J10" s="0" t="s">
        <v>341</v>
      </c>
      <c r="K10" s="0" t="s">
        <v>342</v>
      </c>
      <c r="L10" s="2" t="s">
        <v>289</v>
      </c>
      <c r="M10" s="0" t="s">
        <v>37</v>
      </c>
      <c r="N10" s="2" t="s">
        <v>38</v>
      </c>
      <c r="O10" s="2" t="s">
        <v>39</v>
      </c>
      <c r="P10" s="2" t="s">
        <v>40</v>
      </c>
      <c r="R10" s="0" t="s">
        <v>41</v>
      </c>
      <c r="X10" s="2" t="s">
        <v>38</v>
      </c>
      <c r="Y10" s="2" t="s">
        <v>38</v>
      </c>
      <c r="Z10" s="2" t="s">
        <v>38</v>
      </c>
      <c r="AA10" s="2" t="s">
        <v>38</v>
      </c>
      <c r="AB10" s="2" t="s">
        <v>38</v>
      </c>
      <c r="AC10" s="2" t="s">
        <v>38</v>
      </c>
    </row>
    <row r="11" customFormat="false" ht="16" hidden="false" customHeight="false" outlineLevel="0" collapsed="false">
      <c r="A11" s="0" t="s">
        <v>343</v>
      </c>
      <c r="B11" s="2" t="s">
        <v>29</v>
      </c>
      <c r="C11" s="0" t="s">
        <v>134</v>
      </c>
      <c r="F11" s="3" t="s">
        <v>344</v>
      </c>
      <c r="G11" s="0" t="s">
        <v>345</v>
      </c>
      <c r="L11" s="2" t="s">
        <v>289</v>
      </c>
      <c r="M11" s="0" t="s">
        <v>37</v>
      </c>
      <c r="N11" s="2" t="s">
        <v>38</v>
      </c>
      <c r="O11" s="2" t="s">
        <v>39</v>
      </c>
      <c r="P11" s="2" t="s">
        <v>40</v>
      </c>
      <c r="R11" s="0" t="s">
        <v>41</v>
      </c>
      <c r="X11" s="2" t="s">
        <v>42</v>
      </c>
      <c r="Y11" s="2" t="s">
        <v>38</v>
      </c>
      <c r="Z11" s="2" t="s">
        <v>38</v>
      </c>
      <c r="AA11" s="2" t="s">
        <v>38</v>
      </c>
      <c r="AB11" s="2" t="s">
        <v>38</v>
      </c>
      <c r="AC11" s="2" t="s">
        <v>38</v>
      </c>
    </row>
  </sheetData>
  <dataValidations count="8">
    <dataValidation allowBlank="false" operator="between" showDropDown="false" showErrorMessage="true" showInputMessage="true" sqref="D2:E11" type="whole">
      <formula1>0</formula1>
      <formula2>100000000</formula2>
    </dataValidation>
    <dataValidation allowBlank="false" operator="between" showDropDown="false" showErrorMessage="true" showInputMessage="true" sqref="B2:B11" type="list">
      <formula1>"Нет,На складе,В Гранде,Под заказ"</formula1>
      <formula2>0</formula2>
    </dataValidation>
    <dataValidation allowBlank="false" operator="between" showDropDown="false" showErrorMessage="true" showInputMessage="true" sqref="N2:N11 X2:AC11" type="list">
      <formula1>"Да,Нет"</formula1>
      <formula2>0</formula2>
    </dataValidation>
    <dataValidation allowBlank="false" operator="between" showDropDown="false" showErrorMessage="true" showInputMessage="true" sqref="O2:O11" type="list">
      <formula1>"Без механизма,Дельфин,Книжка,Еврокнижка,Клик-кляк,Раскладушка,Седафлекс,Выкатной,Гессен,Пантограф (Тик-так),Лит,Реклайнер,Еврософа,Уникальная разработка"</formula1>
      <formula2>0</formula2>
    </dataValidation>
    <dataValidation allowBlank="false" operator="between" showDropDown="false" showErrorMessage="true" showInputMessage="true" sqref="P2:P11" type="list">
      <formula1>"Ткань,Кожа,Искусственная кожа"</formula1>
      <formula2>0</formula2>
    </dataValidation>
    <dataValidation allowBlank="false" operator="between" showDropDown="false" showErrorMessage="true" showInputMessage="true" sqref="S2:W11" type="whole">
      <formula1>0</formula1>
      <formula2>100000</formula2>
    </dataValidation>
    <dataValidation allowBlank="false" operator="between" showDropDown="false" showErrorMessage="true" showInputMessage="true" sqref="Q2:Q11" type="list">
      <formula1>"Велюр,Жаккард,Микрофибра,Шенилл,Рогожка,Скотчгард,Флок,Хлопок,Вельвет,Искусственная замша"</formula1>
      <formula2>0</formula2>
    </dataValidation>
    <dataValidation allowBlank="false" operator="between" showDropDown="false" showErrorMessage="true" showInputMessage="true" sqref="L2:L11" type="list">
      <formula1>"Кресло,Качалка,Мешок (груша),Офисное"</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T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8" activeCellId="0" sqref="E8"/>
    </sheetView>
  </sheetViews>
  <sheetFormatPr defaultRowHeight="16" zeroHeight="false" outlineLevelRow="0" outlineLevelCol="0"/>
  <cols>
    <col collapsed="false" customWidth="true" hidden="false" outlineLevel="0" max="1" min="1" style="0" width="14.66"/>
    <col collapsed="false" customWidth="true" hidden="false" outlineLevel="0" max="2" min="2" style="0" width="18.33"/>
    <col collapsed="false" customWidth="true" hidden="false" outlineLevel="0" max="3" min="3" style="0" width="31.33"/>
    <col collapsed="false" customWidth="true" hidden="false" outlineLevel="0" max="4" min="4" style="0" width="13.5"/>
    <col collapsed="false" customWidth="true" hidden="false" outlineLevel="0" max="5" min="5" style="0" width="20.16"/>
    <col collapsed="false" customWidth="true" hidden="false" outlineLevel="0" max="6" min="6" style="0" width="42.66"/>
    <col collapsed="false" customWidth="true" hidden="false" outlineLevel="0" max="7" min="7" style="0" width="20"/>
    <col collapsed="false" customWidth="true" hidden="false" outlineLevel="0" max="8" min="8" style="0" width="20.66"/>
    <col collapsed="false" customWidth="true" hidden="false" outlineLevel="0" max="9" min="9" style="0" width="20.33"/>
    <col collapsed="false" customWidth="true" hidden="false" outlineLevel="0" max="10" min="10" style="0" width="20.5"/>
    <col collapsed="false" customWidth="true" hidden="false" outlineLevel="0" max="11" min="11" style="0" width="20.16"/>
    <col collapsed="false" customWidth="true" hidden="false" outlineLevel="0" max="12" min="12" style="0" width="11.66"/>
    <col collapsed="false" customWidth="true" hidden="false" outlineLevel="0" max="13" min="13" style="0" width="16"/>
    <col collapsed="false" customWidth="true" hidden="false" outlineLevel="0" max="14" min="14" style="0" width="13.16"/>
    <col collapsed="false" customWidth="true" hidden="false" outlineLevel="0" max="15" min="15" style="0" width="26.33"/>
    <col collapsed="false" customWidth="true" hidden="false" outlineLevel="0" max="16" min="16" style="0" width="12.66"/>
    <col collapsed="false" customWidth="true" hidden="false" outlineLevel="0" max="17" min="17" style="0" width="14.33"/>
    <col collapsed="false" customWidth="true" hidden="false" outlineLevel="0" max="18" min="18" style="0" width="13.66"/>
    <col collapsed="false" customWidth="true" hidden="false" outlineLevel="0" max="19" min="19" style="0" width="23"/>
    <col collapsed="false" customWidth="true" hidden="false" outlineLevel="0" max="20" min="20" style="0" width="17.83"/>
    <col collapsed="false" customWidth="true" hidden="false" outlineLevel="0" max="1025" min="21" style="0" width="10.49"/>
  </cols>
  <sheetData>
    <row r="1" s="1" customFormat="true" ht="19"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14</v>
      </c>
      <c r="N1" s="1" t="s">
        <v>15</v>
      </c>
      <c r="O1" s="1" t="s">
        <v>16</v>
      </c>
      <c r="P1" s="1" t="s">
        <v>17</v>
      </c>
      <c r="Q1" s="1" t="s">
        <v>18</v>
      </c>
      <c r="R1" s="1" t="s">
        <v>19</v>
      </c>
      <c r="S1" s="1" t="s">
        <v>346</v>
      </c>
      <c r="T1" s="1" t="s">
        <v>26</v>
      </c>
    </row>
    <row r="2" customFormat="false" ht="16" hidden="false" customHeight="false" outlineLevel="0" collapsed="false">
      <c r="A2" s="0" t="s">
        <v>347</v>
      </c>
      <c r="B2" s="2" t="s">
        <v>29</v>
      </c>
      <c r="C2" s="0" t="s">
        <v>158</v>
      </c>
      <c r="F2" s="0" t="s">
        <v>348</v>
      </c>
      <c r="G2" s="0" t="s">
        <v>349</v>
      </c>
      <c r="L2" s="0" t="s">
        <v>37</v>
      </c>
      <c r="M2" s="2" t="s">
        <v>40</v>
      </c>
      <c r="O2" s="0" t="s">
        <v>41</v>
      </c>
      <c r="S2" s="2" t="s">
        <v>42</v>
      </c>
      <c r="T2" s="2" t="s">
        <v>38</v>
      </c>
    </row>
    <row r="3" customFormat="false" ht="16" hidden="false" customHeight="false" outlineLevel="0" collapsed="false">
      <c r="A3" s="0" t="s">
        <v>350</v>
      </c>
      <c r="B3" s="2" t="s">
        <v>29</v>
      </c>
      <c r="C3" s="0" t="s">
        <v>150</v>
      </c>
      <c r="F3" s="0" t="s">
        <v>351</v>
      </c>
      <c r="G3" s="0" t="s">
        <v>352</v>
      </c>
      <c r="H3" s="0" t="s">
        <v>353</v>
      </c>
      <c r="I3" s="0" t="s">
        <v>354</v>
      </c>
      <c r="L3" s="0" t="s">
        <v>37</v>
      </c>
      <c r="M3" s="2" t="s">
        <v>40</v>
      </c>
      <c r="O3" s="0" t="s">
        <v>41</v>
      </c>
      <c r="S3" s="2" t="s">
        <v>42</v>
      </c>
      <c r="T3" s="2" t="s">
        <v>38</v>
      </c>
    </row>
    <row r="4" customFormat="false" ht="16" hidden="false" customHeight="false" outlineLevel="0" collapsed="false">
      <c r="A4" s="0" t="s">
        <v>355</v>
      </c>
      <c r="B4" s="2" t="s">
        <v>29</v>
      </c>
      <c r="C4" s="0" t="s">
        <v>227</v>
      </c>
      <c r="F4" s="0" t="s">
        <v>356</v>
      </c>
      <c r="G4" s="0" t="s">
        <v>357</v>
      </c>
      <c r="H4" s="0" t="s">
        <v>358</v>
      </c>
      <c r="I4" s="0" t="s">
        <v>359</v>
      </c>
      <c r="L4" s="0" t="s">
        <v>37</v>
      </c>
      <c r="M4" s="2" t="s">
        <v>40</v>
      </c>
      <c r="O4" s="0" t="s">
        <v>41</v>
      </c>
      <c r="S4" s="2" t="s">
        <v>42</v>
      </c>
      <c r="T4" s="2" t="s">
        <v>38</v>
      </c>
    </row>
  </sheetData>
  <dataValidations count="6">
    <dataValidation allowBlank="false" operator="between" showDropDown="false" showErrorMessage="true" showInputMessage="true" sqref="M2:M4" type="list">
      <formula1>"Ткань,Кожа,Искусственная кожа"</formula1>
      <formula2>0</formula2>
    </dataValidation>
    <dataValidation allowBlank="false" operator="between" showDropDown="false" showErrorMessage="true" showInputMessage="true" sqref="P2:R4" type="whole">
      <formula1>0</formula1>
      <formula2>100000</formula2>
    </dataValidation>
    <dataValidation allowBlank="false" operator="between" showDropDown="false" showErrorMessage="true" showInputMessage="true" sqref="N2:N4" type="list">
      <formula1>"Велюр,Жаккард,Микрофибра,Шенилл,Рогожка,Скотчгард,Флок,Хлопок,Вельвет,Искусственная замша"</formula1>
      <formula2>0</formula2>
    </dataValidation>
    <dataValidation allowBlank="false" operator="between" showDropDown="false" showErrorMessage="true" showInputMessage="true" sqref="D2:E4" type="whole">
      <formula1>0</formula1>
      <formula2>100000000</formula2>
    </dataValidation>
    <dataValidation allowBlank="false" operator="between" showDropDown="false" showErrorMessage="true" showInputMessage="true" sqref="B2:B4" type="list">
      <formula1>"Нет,На складе,В Гранде,Под заказ"</formula1>
      <formula2>0</formula2>
    </dataValidation>
    <dataValidation allowBlank="false" operator="between" showDropDown="false" showErrorMessage="true" showInputMessage="true" sqref="S2:T4" type="list">
      <formula1>"Да,Нет"</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O1" colorId="64" zoomScale="85" zoomScaleNormal="85" zoomScalePageLayoutView="100" workbookViewId="0">
      <selection pane="topLeft" activeCell="B14" activeCellId="0" sqref="B14"/>
    </sheetView>
  </sheetViews>
  <sheetFormatPr defaultRowHeight="16" zeroHeight="false" outlineLevelRow="0" outlineLevelCol="0"/>
  <cols>
    <col collapsed="false" customWidth="true" hidden="false" outlineLevel="0" max="1" min="1" style="0" width="14.66"/>
    <col collapsed="false" customWidth="true" hidden="false" outlineLevel="0" max="2" min="2" style="0" width="18.33"/>
    <col collapsed="false" customWidth="true" hidden="false" outlineLevel="0" max="3" min="3" style="0" width="31.33"/>
    <col collapsed="false" customWidth="true" hidden="false" outlineLevel="0" max="4" min="4" style="0" width="13.5"/>
    <col collapsed="false" customWidth="true" hidden="false" outlineLevel="0" max="5" min="5" style="0" width="20.16"/>
    <col collapsed="false" customWidth="true" hidden="false" outlineLevel="0" max="6" min="6" style="0" width="39.5"/>
    <col collapsed="false" customWidth="true" hidden="false" outlineLevel="0" max="7" min="7" style="0" width="20"/>
    <col collapsed="false" customWidth="true" hidden="false" outlineLevel="0" max="8" min="8" style="0" width="20.66"/>
    <col collapsed="false" customWidth="true" hidden="false" outlineLevel="0" max="9" min="9" style="0" width="20.33"/>
    <col collapsed="false" customWidth="true" hidden="false" outlineLevel="0" max="10" min="10" style="0" width="20.5"/>
    <col collapsed="false" customWidth="true" hidden="false" outlineLevel="0" max="11" min="11" style="0" width="20.16"/>
    <col collapsed="false" customWidth="true" hidden="false" outlineLevel="0" max="12" min="12" style="0" width="11.66"/>
    <col collapsed="false" customWidth="true" hidden="false" outlineLevel="0" max="13" min="13" style="0" width="14.16"/>
    <col collapsed="false" customWidth="true" hidden="false" outlineLevel="0" max="14" min="14" style="0" width="18.33"/>
    <col collapsed="false" customWidth="true" hidden="false" outlineLevel="0" max="15" min="15" style="0" width="16"/>
    <col collapsed="false" customWidth="true" hidden="false" outlineLevel="0" max="16" min="16" style="0" width="13.16"/>
    <col collapsed="false" customWidth="true" hidden="false" outlineLevel="0" max="17" min="17" style="0" width="26.33"/>
    <col collapsed="false" customWidth="true" hidden="false" outlineLevel="0" max="18" min="18" style="0" width="12.66"/>
    <col collapsed="false" customWidth="true" hidden="false" outlineLevel="0" max="19" min="19" style="0" width="14.33"/>
    <col collapsed="false" customWidth="true" hidden="false" outlineLevel="0" max="20" min="20" style="0" width="13.66"/>
    <col collapsed="false" customWidth="true" hidden="false" outlineLevel="0" max="21" min="21" style="0" width="31.67"/>
    <col collapsed="false" customWidth="true" hidden="false" outlineLevel="0" max="22" min="22" style="0" width="30"/>
    <col collapsed="false" customWidth="true" hidden="false" outlineLevel="0" max="23" min="23" style="0" width="18"/>
    <col collapsed="false" customWidth="true" hidden="false" outlineLevel="0" max="24" min="24" style="0" width="16.16"/>
    <col collapsed="false" customWidth="true" hidden="false" outlineLevel="0" max="25" min="25" style="0" width="17.83"/>
    <col collapsed="false" customWidth="true" hidden="false" outlineLevel="0" max="26" min="26" style="0" width="26"/>
    <col collapsed="false" customWidth="true" hidden="false" outlineLevel="0" max="1025" min="27" style="0" width="10.49"/>
  </cols>
  <sheetData>
    <row r="1" s="1" customFormat="true" ht="19"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26</v>
      </c>
      <c r="Z1" s="1" t="s">
        <v>27</v>
      </c>
    </row>
    <row r="2" customFormat="false" ht="16" hidden="false" customHeight="false" outlineLevel="0" collapsed="false">
      <c r="A2" s="0" t="s">
        <v>360</v>
      </c>
      <c r="B2" s="2" t="s">
        <v>29</v>
      </c>
      <c r="C2" s="0" t="s">
        <v>361</v>
      </c>
      <c r="F2" s="3" t="s">
        <v>362</v>
      </c>
      <c r="G2" s="0" t="s">
        <v>363</v>
      </c>
      <c r="H2" s="0" t="s">
        <v>364</v>
      </c>
      <c r="L2" s="0" t="s">
        <v>37</v>
      </c>
      <c r="M2" s="2" t="s">
        <v>38</v>
      </c>
      <c r="N2" s="2" t="s">
        <v>39</v>
      </c>
      <c r="O2" s="2" t="s">
        <v>40</v>
      </c>
      <c r="Q2" s="0" t="s">
        <v>41</v>
      </c>
      <c r="W2" s="2" t="s">
        <v>42</v>
      </c>
      <c r="X2" s="2" t="s">
        <v>38</v>
      </c>
      <c r="Y2" s="2" t="s">
        <v>38</v>
      </c>
      <c r="Z2" s="2" t="s">
        <v>38</v>
      </c>
    </row>
    <row r="3" customFormat="false" ht="16" hidden="false" customHeight="false" outlineLevel="0" collapsed="false">
      <c r="A3" s="0" t="s">
        <v>365</v>
      </c>
      <c r="B3" s="2" t="s">
        <v>29</v>
      </c>
      <c r="C3" s="0" t="s">
        <v>366</v>
      </c>
      <c r="F3" s="3" t="s">
        <v>367</v>
      </c>
      <c r="G3" s="0" t="s">
        <v>368</v>
      </c>
      <c r="H3" s="0" t="s">
        <v>369</v>
      </c>
      <c r="L3" s="0" t="s">
        <v>37</v>
      </c>
      <c r="M3" s="2" t="s">
        <v>38</v>
      </c>
      <c r="N3" s="2" t="s">
        <v>39</v>
      </c>
      <c r="O3" s="2" t="s">
        <v>40</v>
      </c>
      <c r="Q3" s="0" t="s">
        <v>41</v>
      </c>
      <c r="W3" s="2" t="s">
        <v>42</v>
      </c>
      <c r="X3" s="2" t="s">
        <v>38</v>
      </c>
      <c r="Y3" s="2" t="s">
        <v>38</v>
      </c>
      <c r="Z3" s="2" t="s">
        <v>38</v>
      </c>
    </row>
    <row r="4" customFormat="false" ht="16" hidden="false" customHeight="false" outlineLevel="0" collapsed="false">
      <c r="A4" s="0" t="s">
        <v>370</v>
      </c>
      <c r="B4" s="2" t="s">
        <v>29</v>
      </c>
      <c r="C4" s="0" t="s">
        <v>371</v>
      </c>
      <c r="F4" s="3" t="s">
        <v>372</v>
      </c>
      <c r="G4" s="0" t="s">
        <v>373</v>
      </c>
      <c r="H4" s="0" t="s">
        <v>374</v>
      </c>
      <c r="I4" s="0" t="s">
        <v>375</v>
      </c>
      <c r="J4" s="0" t="s">
        <v>376</v>
      </c>
      <c r="L4" s="0" t="s">
        <v>37</v>
      </c>
      <c r="M4" s="2" t="s">
        <v>38</v>
      </c>
      <c r="N4" s="2" t="s">
        <v>39</v>
      </c>
      <c r="O4" s="2" t="s">
        <v>40</v>
      </c>
      <c r="Q4" s="0" t="s">
        <v>41</v>
      </c>
      <c r="W4" s="2" t="s">
        <v>42</v>
      </c>
      <c r="X4" s="2" t="s">
        <v>38</v>
      </c>
      <c r="Y4" s="2" t="s">
        <v>38</v>
      </c>
      <c r="Z4" s="2" t="s">
        <v>38</v>
      </c>
    </row>
    <row r="5" customFormat="false" ht="16" hidden="false" customHeight="false" outlineLevel="0" collapsed="false">
      <c r="A5" s="0" t="s">
        <v>377</v>
      </c>
      <c r="B5" s="2" t="s">
        <v>29</v>
      </c>
      <c r="C5" s="0" t="s">
        <v>378</v>
      </c>
      <c r="F5" s="3" t="s">
        <v>379</v>
      </c>
      <c r="G5" s="0" t="s">
        <v>380</v>
      </c>
      <c r="H5" s="0" t="s">
        <v>381</v>
      </c>
      <c r="I5" s="0" t="s">
        <v>382</v>
      </c>
      <c r="J5" s="0" t="s">
        <v>383</v>
      </c>
      <c r="K5" s="0" t="s">
        <v>384</v>
      </c>
      <c r="L5" s="0" t="s">
        <v>37</v>
      </c>
      <c r="M5" s="2" t="s">
        <v>38</v>
      </c>
      <c r="N5" s="2" t="s">
        <v>39</v>
      </c>
      <c r="O5" s="2" t="s">
        <v>40</v>
      </c>
      <c r="Q5" s="0" t="s">
        <v>41</v>
      </c>
      <c r="W5" s="2" t="s">
        <v>42</v>
      </c>
      <c r="X5" s="2" t="s">
        <v>38</v>
      </c>
      <c r="Y5" s="2" t="s">
        <v>38</v>
      </c>
      <c r="Z5" s="2" t="s">
        <v>38</v>
      </c>
    </row>
    <row r="6" customFormat="false" ht="16" hidden="false" customHeight="false" outlineLevel="0" collapsed="false">
      <c r="A6" s="0" t="s">
        <v>385</v>
      </c>
      <c r="B6" s="2" t="s">
        <v>29</v>
      </c>
      <c r="C6" s="0" t="s">
        <v>386</v>
      </c>
      <c r="F6" s="3" t="s">
        <v>387</v>
      </c>
      <c r="G6" s="0" t="s">
        <v>388</v>
      </c>
      <c r="H6" s="0" t="s">
        <v>389</v>
      </c>
      <c r="I6" s="0" t="s">
        <v>390</v>
      </c>
      <c r="J6" s="0" t="s">
        <v>391</v>
      </c>
      <c r="K6" s="0" t="s">
        <v>392</v>
      </c>
      <c r="L6" s="0" t="s">
        <v>37</v>
      </c>
      <c r="M6" s="2" t="s">
        <v>38</v>
      </c>
      <c r="N6" s="2" t="s">
        <v>39</v>
      </c>
      <c r="O6" s="2" t="s">
        <v>40</v>
      </c>
      <c r="Q6" s="0" t="s">
        <v>41</v>
      </c>
      <c r="W6" s="2" t="s">
        <v>42</v>
      </c>
      <c r="X6" s="2" t="s">
        <v>38</v>
      </c>
      <c r="Y6" s="2" t="s">
        <v>38</v>
      </c>
      <c r="Z6" s="2" t="s">
        <v>38</v>
      </c>
    </row>
    <row r="7" customFormat="false" ht="16" hidden="false" customHeight="false" outlineLevel="0" collapsed="false">
      <c r="A7" s="0" t="s">
        <v>393</v>
      </c>
      <c r="B7" s="2" t="s">
        <v>29</v>
      </c>
      <c r="C7" s="0" t="s">
        <v>394</v>
      </c>
      <c r="F7" s="3" t="s">
        <v>395</v>
      </c>
      <c r="G7" s="0" t="s">
        <v>396</v>
      </c>
      <c r="H7" s="0" t="s">
        <v>397</v>
      </c>
      <c r="I7" s="0" t="s">
        <v>398</v>
      </c>
      <c r="J7" s="0" t="s">
        <v>399</v>
      </c>
      <c r="K7" s="0" t="s">
        <v>400</v>
      </c>
      <c r="L7" s="0" t="s">
        <v>37</v>
      </c>
      <c r="M7" s="2" t="s">
        <v>38</v>
      </c>
      <c r="N7" s="2" t="s">
        <v>39</v>
      </c>
      <c r="O7" s="2" t="s">
        <v>40</v>
      </c>
      <c r="Q7" s="0" t="s">
        <v>41</v>
      </c>
      <c r="W7" s="2" t="s">
        <v>42</v>
      </c>
      <c r="X7" s="2" t="s">
        <v>38</v>
      </c>
      <c r="Y7" s="2" t="s">
        <v>38</v>
      </c>
      <c r="Z7" s="2" t="s">
        <v>38</v>
      </c>
    </row>
    <row r="8" customFormat="false" ht="16" hidden="false" customHeight="false" outlineLevel="0" collapsed="false">
      <c r="A8" s="0" t="s">
        <v>401</v>
      </c>
      <c r="B8" s="2" t="s">
        <v>29</v>
      </c>
      <c r="C8" s="0" t="s">
        <v>308</v>
      </c>
      <c r="F8" s="3" t="s">
        <v>402</v>
      </c>
      <c r="G8" s="0" t="s">
        <v>403</v>
      </c>
      <c r="H8" s="0" t="s">
        <v>404</v>
      </c>
      <c r="I8" s="0" t="s">
        <v>405</v>
      </c>
      <c r="J8" s="0" t="s">
        <v>406</v>
      </c>
      <c r="K8" s="0" t="s">
        <v>407</v>
      </c>
      <c r="L8" s="0" t="s">
        <v>37</v>
      </c>
      <c r="M8" s="2" t="s">
        <v>38</v>
      </c>
      <c r="N8" s="2" t="s">
        <v>39</v>
      </c>
      <c r="O8" s="2" t="s">
        <v>40</v>
      </c>
      <c r="Q8" s="0" t="s">
        <v>41</v>
      </c>
      <c r="W8" s="2" t="s">
        <v>42</v>
      </c>
      <c r="X8" s="2" t="s">
        <v>38</v>
      </c>
      <c r="Y8" s="2" t="s">
        <v>38</v>
      </c>
      <c r="Z8" s="2" t="s">
        <v>38</v>
      </c>
    </row>
    <row r="9" customFormat="false" ht="16" hidden="false" customHeight="false" outlineLevel="0" collapsed="false">
      <c r="A9" s="0" t="s">
        <v>408</v>
      </c>
      <c r="B9" s="2" t="s">
        <v>29</v>
      </c>
      <c r="C9" s="0" t="s">
        <v>409</v>
      </c>
      <c r="F9" s="3" t="s">
        <v>410</v>
      </c>
      <c r="G9" s="0" t="s">
        <v>411</v>
      </c>
      <c r="H9" s="0" t="s">
        <v>412</v>
      </c>
      <c r="I9" s="0" t="s">
        <v>413</v>
      </c>
      <c r="J9" s="0" t="s">
        <v>414</v>
      </c>
      <c r="K9" s="0" t="s">
        <v>415</v>
      </c>
      <c r="L9" s="0" t="s">
        <v>37</v>
      </c>
      <c r="M9" s="2" t="s">
        <v>38</v>
      </c>
      <c r="N9" s="2" t="s">
        <v>39</v>
      </c>
      <c r="O9" s="2" t="s">
        <v>40</v>
      </c>
      <c r="Q9" s="0" t="s">
        <v>41</v>
      </c>
      <c r="W9" s="2" t="s">
        <v>42</v>
      </c>
      <c r="X9" s="2" t="s">
        <v>38</v>
      </c>
      <c r="Y9" s="2" t="s">
        <v>38</v>
      </c>
      <c r="Z9" s="2" t="s">
        <v>38</v>
      </c>
    </row>
    <row r="10" customFormat="false" ht="16" hidden="false" customHeight="false" outlineLevel="0" collapsed="false">
      <c r="A10" s="0" t="s">
        <v>416</v>
      </c>
      <c r="B10" s="2" t="s">
        <v>29</v>
      </c>
      <c r="C10" s="0" t="s">
        <v>417</v>
      </c>
      <c r="F10" s="3" t="s">
        <v>418</v>
      </c>
      <c r="G10" s="0" t="s">
        <v>419</v>
      </c>
      <c r="H10" s="0" t="s">
        <v>420</v>
      </c>
      <c r="I10" s="0" t="s">
        <v>421</v>
      </c>
      <c r="J10" s="0" t="s">
        <v>422</v>
      </c>
      <c r="K10" s="0" t="s">
        <v>423</v>
      </c>
      <c r="L10" s="0" t="s">
        <v>37</v>
      </c>
      <c r="M10" s="2" t="s">
        <v>38</v>
      </c>
      <c r="N10" s="2" t="s">
        <v>39</v>
      </c>
      <c r="O10" s="2" t="s">
        <v>40</v>
      </c>
      <c r="Q10" s="0" t="s">
        <v>41</v>
      </c>
      <c r="W10" s="2" t="s">
        <v>42</v>
      </c>
      <c r="X10" s="2" t="s">
        <v>38</v>
      </c>
      <c r="Y10" s="2" t="s">
        <v>38</v>
      </c>
      <c r="Z10" s="2" t="s">
        <v>38</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7">
    <dataValidation allowBlank="false" operator="between" showDropDown="false" showErrorMessage="true" showInputMessage="true" sqref="D2:E10" type="whole">
      <formula1>0</formula1>
      <formula2>100000000</formula2>
    </dataValidation>
    <dataValidation allowBlank="false" operator="between" showDropDown="false" showErrorMessage="true" showInputMessage="true" sqref="B2:B10" type="list">
      <formula1>"Нет,На складе,В Гранде,Под заказ"</formula1>
      <formula2>0</formula2>
    </dataValidation>
    <dataValidation allowBlank="false" operator="between" showDropDown="false" showErrorMessage="true" showInputMessage="true" sqref="P2:P10" type="list">
      <formula1>"Велюр,Жаккард,Микрофибра,Шенилл,Рогожка,Скотчгард,Флок,Хлопок,Вельвет,Искусственная замша"</formula1>
      <formula2>0</formula2>
    </dataValidation>
    <dataValidation allowBlank="false" operator="between" showDropDown="false" showErrorMessage="true" showInputMessage="true" sqref="R2:V10" type="whole">
      <formula1>0</formula1>
      <formula2>100000</formula2>
    </dataValidation>
    <dataValidation allowBlank="false" operator="between" showDropDown="false" showErrorMessage="true" showInputMessage="true" sqref="O2:O10" type="list">
      <formula1>"Ткань,Кожа,Искусственная кожа"</formula1>
      <formula2>0</formula2>
    </dataValidation>
    <dataValidation allowBlank="false" operator="between" showDropDown="false" showErrorMessage="true" showInputMessage="true" sqref="N2:N10" type="list">
      <formula1>"Без механизма,Дельфин,Книжка,Еврокнижка,Клик-кляк,Раскладушка,Седафлекс,Выкатной,Гессен,Пантограф (Тик-так),Лит,Реклайнер,Еврософа,Уникальная разработка"</formula1>
      <formula2>0</formula2>
    </dataValidation>
    <dataValidation allowBlank="false" operator="between" showDropDown="false" showErrorMessage="true" showInputMessage="true" sqref="M2:M10 W2:Z10" type="list">
      <formula1>"Да,Нет"</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2019-03-19T17:13:50Z</dcterms:created>
  <dc:creator>Пользователь Microsoft Office</dc:creator>
  <dc:description/>
  <dc:language>ru-RU</dc:language>
  <cp:lastModifiedBy/>
  <dcterms:modified xsi:type="dcterms:W3CDTF">2019-03-21T13:02:40Z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