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agel\Desktop\"/>
    </mc:Choice>
  </mc:AlternateContent>
  <xr:revisionPtr revIDLastSave="0" documentId="13_ncr:1_{45760149-9300-44E2-9317-D32BF602A056}" xr6:coauthVersionLast="47" xr6:coauthVersionMax="47" xr10:uidLastSave="{00000000-0000-0000-0000-000000000000}"/>
  <bookViews>
    <workbookView xWindow="-108" yWindow="-108" windowWidth="23256" windowHeight="13896" xr2:uid="{9F716857-F831-42A9-91E9-27EFC5FA57ED}"/>
  </bookViews>
  <sheets>
    <sheet name="Sheet1" sheetId="1" r:id="rId1"/>
  </sheets>
  <externalReferences>
    <externalReference r:id="rId2"/>
    <externalReference r:id="rId3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<sst xmlns="http://schemas.openxmlformats.org/spreadsheetml/2006/main" count="6" uniqueCount="4">
  <si>
    <t>Hermite</t>
  </si>
  <si>
    <t>t</t>
  </si>
  <si>
    <t>Laguerre</t>
  </si>
  <si>
    <t>Chebyshev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</si>
</sst>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Font="1"/>
    <xf numFmtId="0" fontId="0" fillId="0" borderId="0" xfId="0" applyFont="1" applyAlignment="1">
      <alignment horizontal="right"/>
    </xf>
    <xf numFmtId="0" fontId="1" fillId="0" borderId="0" xfId="0" applyFont="1" applyAlignment="1">
      <alignment horizontal="right"/>
    </xf>
    <xf numFmtId="0" fontId="1" fillId="0" borderId="0" xfId="0" applyFont="1" applyAlignment="1">
      <alignment horizontal="right" vertical="center"/>
    </xf>
    <xf numFmtId="0" fontId="1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Limit</a:t>
            </a:r>
            <a:r>
              <a:rPr lang="en-US" baseline="0"/>
              <a:t> F-signature of Laguerre Polynomials</a:t>
            </a:r>
            <a:endParaRPr lang="en-US"/>
          </a:p>
        </c:rich>
      </c:tx>
      <c:layout>
        <c:manualLayout>
          <c:xMode val="edge"/>
          <c:yMode val="edge"/>
          <c:x val="0.13537489063867017"/>
          <c:y val="7.870370370370370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Sheet1!$A$2</c:f>
              <c:strCache>
                <c:ptCount val="1"/>
                <c:pt idx="0">
                  <c:v>Laguerre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strRef>
              <c:f>Sheet1!$B$1:$M$1</c:f>
              <c:strCache>
                <c:ptCount val="12"/>
                <c:pt idx="0">
                  <c:v>t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</c:strCache>
            </c:strRef>
          </c:xVal>
          <c:yVal>
            <c:numRef>
              <c:f>Sheet1!$B$2:$M$2</c:f>
              <c:numCache>
                <c:formatCode>General</c:formatCode>
                <c:ptCount val="1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EE5-44E2-BB09-D812B2FE74AF}"/>
            </c:ext>
          </c:extLst>
        </c:ser>
        <c:ser>
          <c:idx val="1"/>
          <c:order val="1"/>
          <c:tx>
            <c:strRef>
              <c:f>Sheet1!$A$3</c:f>
              <c:strCache>
                <c:ptCount val="1"/>
                <c:pt idx="0">
                  <c:v>1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strRef>
              <c:f>Sheet1!$B$1:$M$1</c:f>
              <c:strCache>
                <c:ptCount val="12"/>
                <c:pt idx="0">
                  <c:v>t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</c:strCache>
            </c:strRef>
          </c:xVal>
          <c:yVal>
            <c:numRef>
              <c:f>Sheet1!$B$3:$M$3</c:f>
              <c:numCache>
                <c:formatCode>General</c:formatCode>
                <c:ptCount val="12"/>
                <c:pt idx="1">
                  <c:v>0</c:v>
                </c:pt>
                <c:pt idx="2">
                  <c:v>0.500502</c:v>
                </c:pt>
                <c:pt idx="3">
                  <c:v>0.66700099999999996</c:v>
                </c:pt>
                <c:pt idx="4">
                  <c:v>0.750251</c:v>
                </c:pt>
                <c:pt idx="5">
                  <c:v>0.80040100000000003</c:v>
                </c:pt>
                <c:pt idx="6">
                  <c:v>0.83350100000000005</c:v>
                </c:pt>
                <c:pt idx="7">
                  <c:v>0.85757300000000003</c:v>
                </c:pt>
                <c:pt idx="8">
                  <c:v>0.87562700000000004</c:v>
                </c:pt>
                <c:pt idx="9">
                  <c:v>0.88966900000000004</c:v>
                </c:pt>
                <c:pt idx="10">
                  <c:v>0.900702</c:v>
                </c:pt>
                <c:pt idx="11">
                  <c:v>0.90972900000000001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8EE5-44E2-BB09-D812B2FE74AF}"/>
            </c:ext>
          </c:extLst>
        </c:ser>
        <c:ser>
          <c:idx val="2"/>
          <c:order val="2"/>
          <c:tx>
            <c:strRef>
              <c:f>Sheet1!$A$4</c:f>
              <c:strCache>
                <c:ptCount val="1"/>
                <c:pt idx="0">
                  <c:v>2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strRef>
              <c:f>Sheet1!$B$1:$M$1</c:f>
              <c:strCache>
                <c:ptCount val="12"/>
                <c:pt idx="0">
                  <c:v>t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</c:strCache>
            </c:strRef>
          </c:xVal>
          <c:yVal>
            <c:numRef>
              <c:f>Sheet1!$B$4:$M$4</c:f>
              <c:numCache>
                <c:formatCode>General</c:formatCode>
                <c:ptCount val="12"/>
                <c:pt idx="1">
                  <c:v>0</c:v>
                </c:pt>
                <c:pt idx="2">
                  <c:v>0.250502</c:v>
                </c:pt>
                <c:pt idx="3">
                  <c:v>0.44489000000000001</c:v>
                </c:pt>
                <c:pt idx="4">
                  <c:v>0.56287600000000004</c:v>
                </c:pt>
                <c:pt idx="5">
                  <c:v>0.64064200000000004</c:v>
                </c:pt>
                <c:pt idx="6">
                  <c:v>0.69472299999999998</c:v>
                </c:pt>
                <c:pt idx="7">
                  <c:v>0.73543099999999995</c:v>
                </c:pt>
                <c:pt idx="8">
                  <c:v>0.76672200000000001</c:v>
                </c:pt>
                <c:pt idx="9">
                  <c:v>0.79151099999999996</c:v>
                </c:pt>
                <c:pt idx="10">
                  <c:v>0.81126399999999999</c:v>
                </c:pt>
                <c:pt idx="11">
                  <c:v>0.82760699999999998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8EE5-44E2-BB09-D812B2FE74AF}"/>
            </c:ext>
          </c:extLst>
        </c:ser>
        <c:ser>
          <c:idx val="3"/>
          <c:order val="3"/>
          <c:tx>
            <c:strRef>
              <c:f>Sheet1!$A$5</c:f>
              <c:strCache>
                <c:ptCount val="1"/>
                <c:pt idx="0">
                  <c:v>3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strRef>
              <c:f>Sheet1!$B$1:$M$1</c:f>
              <c:strCache>
                <c:ptCount val="12"/>
                <c:pt idx="0">
                  <c:v>t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</c:strCache>
            </c:strRef>
          </c:xVal>
          <c:yVal>
            <c:numRef>
              <c:f>Sheet1!$B$5:$M$5</c:f>
              <c:numCache>
                <c:formatCode>General</c:formatCode>
                <c:ptCount val="12"/>
                <c:pt idx="1">
                  <c:v>0</c:v>
                </c:pt>
                <c:pt idx="2">
                  <c:v>6.2876699999999994E-2</c:v>
                </c:pt>
                <c:pt idx="3">
                  <c:v>0.250502</c:v>
                </c:pt>
                <c:pt idx="4">
                  <c:v>0.39109500000000003</c:v>
                </c:pt>
                <c:pt idx="5">
                  <c:v>0.49084299999999997</c:v>
                </c:pt>
                <c:pt idx="6">
                  <c:v>0.56287600000000004</c:v>
                </c:pt>
                <c:pt idx="7">
                  <c:v>0.61836100000000005</c:v>
                </c:pt>
                <c:pt idx="8">
                  <c:v>0.66168499999999997</c:v>
                </c:pt>
                <c:pt idx="9">
                  <c:v>0.69639600000000002</c:v>
                </c:pt>
                <c:pt idx="10">
                  <c:v>0.72429100000000002</c:v>
                </c:pt>
                <c:pt idx="11">
                  <c:v>0.74752200000000002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8EE5-44E2-BB09-D812B2FE74AF}"/>
            </c:ext>
          </c:extLst>
        </c:ser>
        <c:ser>
          <c:idx val="4"/>
          <c:order val="4"/>
          <c:tx>
            <c:strRef>
              <c:f>Sheet1!$A$6</c:f>
              <c:strCache>
                <c:ptCount val="1"/>
                <c:pt idx="0">
                  <c:v>4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strRef>
              <c:f>Sheet1!$B$1:$M$1</c:f>
              <c:strCache>
                <c:ptCount val="12"/>
                <c:pt idx="0">
                  <c:v>t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</c:strCache>
            </c:strRef>
          </c:xVal>
          <c:yVal>
            <c:numRef>
              <c:f>Sheet1!$B$6:$M$6</c:f>
              <c:numCache>
                <c:formatCode>General</c:formatCode>
                <c:ptCount val="12"/>
                <c:pt idx="1">
                  <c:v>0</c:v>
                </c:pt>
                <c:pt idx="2">
                  <c:v>1.00603E-6</c:v>
                </c:pt>
                <c:pt idx="3">
                  <c:v>0.111557</c:v>
                </c:pt>
                <c:pt idx="4">
                  <c:v>0.250502</c:v>
                </c:pt>
                <c:pt idx="5">
                  <c:v>0.36096400000000001</c:v>
                </c:pt>
                <c:pt idx="6">
                  <c:v>0.44489000000000001</c:v>
                </c:pt>
                <c:pt idx="7">
                  <c:v>0.51143300000000003</c:v>
                </c:pt>
                <c:pt idx="8">
                  <c:v>0.56438200000000005</c:v>
                </c:pt>
                <c:pt idx="9">
                  <c:v>0.60736800000000002</c:v>
                </c:pt>
                <c:pt idx="10">
                  <c:v>0.64224899999999996</c:v>
                </c:pt>
                <c:pt idx="11">
                  <c:v>0.671512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8EE5-44E2-BB09-D812B2FE74AF}"/>
            </c:ext>
          </c:extLst>
        </c:ser>
        <c:ser>
          <c:idx val="5"/>
          <c:order val="5"/>
          <c:tx>
            <c:strRef>
              <c:f>Sheet1!$A$7</c:f>
              <c:strCache>
                <c:ptCount val="1"/>
                <c:pt idx="0">
                  <c:v>5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strRef>
              <c:f>Sheet1!$B$1:$M$1</c:f>
              <c:strCache>
                <c:ptCount val="12"/>
                <c:pt idx="0">
                  <c:v>t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</c:strCache>
            </c:strRef>
          </c:xVal>
          <c:yVal>
            <c:numRef>
              <c:f>Sheet1!$B$7:$M$7</c:f>
              <c:numCache>
                <c:formatCode>General</c:formatCode>
                <c:ptCount val="12"/>
                <c:pt idx="1">
                  <c:v>0</c:v>
                </c:pt>
                <c:pt idx="2">
                  <c:v>0</c:v>
                </c:pt>
                <c:pt idx="3">
                  <c:v>2.8057100000000001E-2</c:v>
                </c:pt>
                <c:pt idx="4">
                  <c:v>0.141095</c:v>
                </c:pt>
                <c:pt idx="5">
                  <c:v>0.251004</c:v>
                </c:pt>
                <c:pt idx="6">
                  <c:v>0.34076600000000001</c:v>
                </c:pt>
                <c:pt idx="7">
                  <c:v>0.41464800000000002</c:v>
                </c:pt>
                <c:pt idx="8">
                  <c:v>0.47481400000000001</c:v>
                </c:pt>
                <c:pt idx="9">
                  <c:v>0.52442599999999995</c:v>
                </c:pt>
                <c:pt idx="10">
                  <c:v>0.56513599999999997</c:v>
                </c:pt>
                <c:pt idx="11">
                  <c:v>0.599576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8EE5-44E2-BB09-D812B2FE74AF}"/>
            </c:ext>
          </c:extLst>
        </c:ser>
        <c:ser>
          <c:idx val="6"/>
          <c:order val="6"/>
          <c:tx>
            <c:strRef>
              <c:f>Sheet1!$A$8</c:f>
              <c:strCache>
                <c:ptCount val="1"/>
                <c:pt idx="0">
                  <c:v>6</c:v>
                </c:pt>
              </c:strCache>
            </c:strRef>
          </c:tx>
          <c:spPr>
            <a:ln w="19050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xVal>
            <c:strRef>
              <c:f>Sheet1!$B$1:$M$1</c:f>
              <c:strCache>
                <c:ptCount val="12"/>
                <c:pt idx="0">
                  <c:v>t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</c:strCache>
            </c:strRef>
          </c:xVal>
          <c:yVal>
            <c:numRef>
              <c:f>Sheet1!$B$8:$M$8</c:f>
              <c:numCache>
                <c:formatCode>General</c:formatCode>
                <c:ptCount val="12"/>
                <c:pt idx="1">
                  <c:v>0</c:v>
                </c:pt>
                <c:pt idx="2">
                  <c:v>0</c:v>
                </c:pt>
                <c:pt idx="3">
                  <c:v>1.00603E-6</c:v>
                </c:pt>
                <c:pt idx="4">
                  <c:v>6.2876699999999994E-2</c:v>
                </c:pt>
                <c:pt idx="5">
                  <c:v>0.160964</c:v>
                </c:pt>
                <c:pt idx="6">
                  <c:v>0.250502</c:v>
                </c:pt>
                <c:pt idx="7">
                  <c:v>0.32800600000000002</c:v>
                </c:pt>
                <c:pt idx="8">
                  <c:v>0.39297900000000002</c:v>
                </c:pt>
                <c:pt idx="9">
                  <c:v>0.44757000000000002</c:v>
                </c:pt>
                <c:pt idx="10">
                  <c:v>0.49295299999999997</c:v>
                </c:pt>
                <c:pt idx="11">
                  <c:v>0.53171500000000005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8EE5-44E2-BB09-D812B2FE74AF}"/>
            </c:ext>
          </c:extLst>
        </c:ser>
        <c:ser>
          <c:idx val="7"/>
          <c:order val="7"/>
          <c:tx>
            <c:strRef>
              <c:f>Sheet1!$A$9</c:f>
              <c:strCache>
                <c:ptCount val="1"/>
                <c:pt idx="0">
                  <c:v>7</c:v>
                </c:pt>
              </c:strCache>
            </c:strRef>
          </c:tx>
          <c:spPr>
            <a:ln w="19050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</a:ln>
              <a:effectLst/>
            </c:spPr>
          </c:marker>
          <c:xVal>
            <c:strRef>
              <c:f>Sheet1!$B$1:$M$1</c:f>
              <c:strCache>
                <c:ptCount val="12"/>
                <c:pt idx="0">
                  <c:v>t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</c:strCache>
            </c:strRef>
          </c:xVal>
          <c:yVal>
            <c:numRef>
              <c:f>Sheet1!$B$9:$M$9</c:f>
              <c:numCache>
                <c:formatCode>General</c:formatCode>
                <c:ptCount val="12"/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1.5844899999999999E-2</c:v>
                </c:pt>
                <c:pt idx="5">
                  <c:v>9.08442E-2</c:v>
                </c:pt>
                <c:pt idx="6">
                  <c:v>0.174099</c:v>
                </c:pt>
                <c:pt idx="7">
                  <c:v>0.25150699999999998</c:v>
                </c:pt>
                <c:pt idx="8">
                  <c:v>0.31887900000000002</c:v>
                </c:pt>
                <c:pt idx="9">
                  <c:v>0.376801</c:v>
                </c:pt>
                <c:pt idx="10">
                  <c:v>0.42570000000000002</c:v>
                </c:pt>
                <c:pt idx="11">
                  <c:v>0.46792699999999998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8EE5-44E2-BB09-D812B2FE74AF}"/>
            </c:ext>
          </c:extLst>
        </c:ser>
        <c:ser>
          <c:idx val="8"/>
          <c:order val="8"/>
          <c:tx>
            <c:strRef>
              <c:f>Sheet1!$A$10</c:f>
              <c:strCache>
                <c:ptCount val="1"/>
                <c:pt idx="0">
                  <c:v>8</c:v>
                </c:pt>
              </c:strCache>
            </c:strRef>
          </c:tx>
          <c:spPr>
            <a:ln w="19050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</a:schemeClr>
              </a:solidFill>
              <a:ln w="9525">
                <a:solidFill>
                  <a:schemeClr val="accent3">
                    <a:lumMod val="60000"/>
                  </a:schemeClr>
                </a:solidFill>
              </a:ln>
              <a:effectLst/>
            </c:spPr>
          </c:marker>
          <c:xVal>
            <c:strRef>
              <c:f>Sheet1!$B$1:$M$1</c:f>
              <c:strCache>
                <c:ptCount val="12"/>
                <c:pt idx="0">
                  <c:v>t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</c:strCache>
            </c:strRef>
          </c:xVal>
          <c:yVal>
            <c:numRef>
              <c:f>Sheet1!$B$10:$M$10</c:f>
              <c:numCache>
                <c:formatCode>General</c:formatCode>
                <c:ptCount val="12"/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1.00603E-6</c:v>
                </c:pt>
                <c:pt idx="5">
                  <c:v>4.06445E-2</c:v>
                </c:pt>
                <c:pt idx="6">
                  <c:v>0.111557</c:v>
                </c:pt>
                <c:pt idx="7">
                  <c:v>0.18515000000000001</c:v>
                </c:pt>
                <c:pt idx="8">
                  <c:v>0.25251400000000002</c:v>
                </c:pt>
                <c:pt idx="9">
                  <c:v>0.31211899999999998</c:v>
                </c:pt>
                <c:pt idx="10">
                  <c:v>0.36337799999999998</c:v>
                </c:pt>
                <c:pt idx="11">
                  <c:v>0.40821499999999999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8EE5-44E2-BB09-D812B2FE74AF}"/>
            </c:ext>
          </c:extLst>
        </c:ser>
        <c:ser>
          <c:idx val="9"/>
          <c:order val="9"/>
          <c:tx>
            <c:strRef>
              <c:f>Sheet1!$A$11</c:f>
              <c:strCache>
                <c:ptCount val="1"/>
                <c:pt idx="0">
                  <c:v>9</c:v>
                </c:pt>
              </c:strCache>
            </c:strRef>
          </c:tx>
          <c:spPr>
            <a:ln w="19050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60000"/>
                </a:schemeClr>
              </a:solidFill>
              <a:ln w="9525">
                <a:solidFill>
                  <a:schemeClr val="accent4">
                    <a:lumMod val="60000"/>
                  </a:schemeClr>
                </a:solidFill>
              </a:ln>
              <a:effectLst/>
            </c:spPr>
          </c:marker>
          <c:xVal>
            <c:strRef>
              <c:f>Sheet1!$B$1:$M$1</c:f>
              <c:strCache>
                <c:ptCount val="12"/>
                <c:pt idx="0">
                  <c:v>t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</c:strCache>
            </c:strRef>
          </c:xVal>
          <c:yVal>
            <c:numRef>
              <c:f>Sheet1!$B$11:$M$11</c:f>
              <c:numCache>
                <c:formatCode>General</c:formatCode>
                <c:ptCount val="12"/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1.0364099999999999E-2</c:v>
                </c:pt>
                <c:pt idx="6">
                  <c:v>6.2876699999999994E-2</c:v>
                </c:pt>
                <c:pt idx="7">
                  <c:v>0.128936</c:v>
                </c:pt>
                <c:pt idx="8">
                  <c:v>0.193883</c:v>
                </c:pt>
                <c:pt idx="9">
                  <c:v>0.253523</c:v>
                </c:pt>
                <c:pt idx="10">
                  <c:v>0.30598500000000001</c:v>
                </c:pt>
                <c:pt idx="11">
                  <c:v>0.352576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8EE5-44E2-BB09-D812B2FE74AF}"/>
            </c:ext>
          </c:extLst>
        </c:ser>
        <c:ser>
          <c:idx val="10"/>
          <c:order val="10"/>
          <c:tx>
            <c:strRef>
              <c:f>Sheet1!$A$12</c:f>
              <c:strCache>
                <c:ptCount val="1"/>
                <c:pt idx="0">
                  <c:v>10</c:v>
                </c:pt>
              </c:strCache>
            </c:strRef>
          </c:tx>
          <c:spPr>
            <a:ln w="19050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60000"/>
                </a:schemeClr>
              </a:solidFill>
              <a:ln w="9525">
                <a:solidFill>
                  <a:schemeClr val="accent5">
                    <a:lumMod val="60000"/>
                  </a:schemeClr>
                </a:solidFill>
              </a:ln>
              <a:effectLst/>
            </c:spPr>
          </c:marker>
          <c:xVal>
            <c:strRef>
              <c:f>Sheet1!$B$1:$M$1</c:f>
              <c:strCache>
                <c:ptCount val="12"/>
                <c:pt idx="0">
                  <c:v>t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</c:strCache>
            </c:strRef>
          </c:xVal>
          <c:yVal>
            <c:numRef>
              <c:f>Sheet1!$B$12:$M$12</c:f>
              <c:numCache>
                <c:formatCode>General</c:formatCode>
                <c:ptCount val="12"/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4.02411E-6</c:v>
                </c:pt>
                <c:pt idx="6">
                  <c:v>2.8057100000000001E-2</c:v>
                </c:pt>
                <c:pt idx="7">
                  <c:v>8.2865400000000006E-2</c:v>
                </c:pt>
                <c:pt idx="8">
                  <c:v>0.142986</c:v>
                </c:pt>
                <c:pt idx="9">
                  <c:v>0.201013</c:v>
                </c:pt>
                <c:pt idx="10">
                  <c:v>0.253523</c:v>
                </c:pt>
                <c:pt idx="11">
                  <c:v>0.301012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A-8EE5-44E2-BB09-D812B2FE74AF}"/>
            </c:ext>
          </c:extLst>
        </c:ser>
        <c:ser>
          <c:idx val="11"/>
          <c:order val="11"/>
          <c:tx>
            <c:strRef>
              <c:f>Sheet1!$A$13</c:f>
              <c:strCache>
                <c:ptCount val="1"/>
                <c:pt idx="0">
                  <c:v>11</c:v>
                </c:pt>
              </c:strCache>
            </c:strRef>
          </c:tx>
          <c:spPr>
            <a:ln w="19050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60000"/>
                </a:schemeClr>
              </a:solidFill>
              <a:ln w="9525">
                <a:solidFill>
                  <a:schemeClr val="accent6">
                    <a:lumMod val="60000"/>
                  </a:schemeClr>
                </a:solidFill>
              </a:ln>
              <a:effectLst/>
            </c:spPr>
          </c:marker>
          <c:xVal>
            <c:strRef>
              <c:f>Sheet1!$B$1:$M$1</c:f>
              <c:strCache>
                <c:ptCount val="12"/>
                <c:pt idx="0">
                  <c:v>t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</c:strCache>
            </c:strRef>
          </c:xVal>
          <c:yVal>
            <c:numRef>
              <c:f>Sheet1!$B$13:$M$13</c:f>
              <c:numCache>
                <c:formatCode>General</c:formatCode>
                <c:ptCount val="12"/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7.0985299999999996E-3</c:v>
                </c:pt>
                <c:pt idx="7">
                  <c:v>4.6937199999999998E-2</c:v>
                </c:pt>
                <c:pt idx="8">
                  <c:v>9.9822999999999995E-2</c:v>
                </c:pt>
                <c:pt idx="9">
                  <c:v>0.15459000000000001</c:v>
                </c:pt>
                <c:pt idx="10">
                  <c:v>0.20599000000000001</c:v>
                </c:pt>
                <c:pt idx="11">
                  <c:v>0.253523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B-8EE5-44E2-BB09-D812B2FE74A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90569968"/>
        <c:axId val="1090581008"/>
      </c:scatterChart>
      <c:valAx>
        <c:axId val="109056996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90581008"/>
        <c:crosses val="autoZero"/>
        <c:crossBetween val="midCat"/>
      </c:valAx>
      <c:valAx>
        <c:axId val="10905810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Limit</a:t>
                </a:r>
                <a:r>
                  <a:rPr lang="en-US" baseline="0"/>
                  <a:t> F-sign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90569968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US" sz="1800" b="1" strike="noStrike" spc="-1">
                <a:solidFill>
                  <a:srgbClr val="000000"/>
                </a:solidFill>
                <a:latin typeface="Calibri"/>
              </a:rPr>
              <a:t>Hermite Functions vs d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Hermite 1</c:v>
          </c:tx>
          <c:spPr>
            <a:ln w="28440">
              <a:solidFill>
                <a:srgbClr val="3A6293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[1]Hermite!$C$1:$M$1</c:f>
              <c:numCache>
                <c:formatCode>General</c:formatCode>
                <c:ptCount val="1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</c:numCache>
            </c:numRef>
          </c:cat>
          <c:val>
            <c:numRef>
              <c:f>[1]Hermite!$C$3:$M$3</c:f>
              <c:numCache>
                <c:formatCode>General</c:formatCode>
                <c:ptCount val="11"/>
                <c:pt idx="0">
                  <c:v>0</c:v>
                </c:pt>
                <c:pt idx="1">
                  <c:v>0.500502</c:v>
                </c:pt>
                <c:pt idx="2">
                  <c:v>0.66700099999999996</c:v>
                </c:pt>
                <c:pt idx="3">
                  <c:v>0.750251</c:v>
                </c:pt>
                <c:pt idx="4">
                  <c:v>0.80040100000000003</c:v>
                </c:pt>
                <c:pt idx="5">
                  <c:v>0.83350100000000005</c:v>
                </c:pt>
                <c:pt idx="6">
                  <c:v>0.85757300000000003</c:v>
                </c:pt>
                <c:pt idx="7">
                  <c:v>0.87562700000000004</c:v>
                </c:pt>
                <c:pt idx="8">
                  <c:v>0.88966900000000004</c:v>
                </c:pt>
                <c:pt idx="9">
                  <c:v>0.900702</c:v>
                </c:pt>
                <c:pt idx="10">
                  <c:v>0.90972900000000001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6BC-4298-ABCE-671C32564AEB}"/>
            </c:ext>
          </c:extLst>
        </c:ser>
        <c:ser>
          <c:idx val="1"/>
          <c:order val="1"/>
          <c:tx>
            <c:v>Hermite 2</c:v>
          </c:tx>
          <c:spPr>
            <a:ln w="28440">
              <a:solidFill>
                <a:srgbClr val="953B38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[1]Hermite!$C$1:$M$1</c:f>
              <c:numCache>
                <c:formatCode>General</c:formatCode>
                <c:ptCount val="1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</c:numCache>
            </c:numRef>
          </c:cat>
          <c:val>
            <c:numRef>
              <c:f>[1]Hermite!$C$4:$M$4</c:f>
              <c:numCache>
                <c:formatCode>General</c:formatCode>
                <c:ptCount val="11"/>
                <c:pt idx="0">
                  <c:v>0</c:v>
                </c:pt>
                <c:pt idx="1">
                  <c:v>0.250502</c:v>
                </c:pt>
                <c:pt idx="2">
                  <c:v>0.44489000000000001</c:v>
                </c:pt>
                <c:pt idx="3">
                  <c:v>0.56287600000000004</c:v>
                </c:pt>
                <c:pt idx="4">
                  <c:v>0.64064200000000004</c:v>
                </c:pt>
                <c:pt idx="5">
                  <c:v>0.69472299999999998</c:v>
                </c:pt>
                <c:pt idx="6">
                  <c:v>0.73543099999999995</c:v>
                </c:pt>
                <c:pt idx="7">
                  <c:v>0.76672200000000001</c:v>
                </c:pt>
                <c:pt idx="8">
                  <c:v>0.79151099999999996</c:v>
                </c:pt>
                <c:pt idx="9">
                  <c:v>0.81126399999999999</c:v>
                </c:pt>
                <c:pt idx="10">
                  <c:v>0.82760699999999998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6BC-4298-ABCE-671C32564AEB}"/>
            </c:ext>
          </c:extLst>
        </c:ser>
        <c:ser>
          <c:idx val="2"/>
          <c:order val="2"/>
          <c:tx>
            <c:v>Hermite 3</c:v>
          </c:tx>
          <c:spPr>
            <a:ln w="28440">
              <a:solidFill>
                <a:srgbClr val="789142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[1]Hermite!$C$1:$M$1</c:f>
              <c:numCache>
                <c:formatCode>General</c:formatCode>
                <c:ptCount val="1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</c:numCache>
            </c:numRef>
          </c:cat>
          <c:val>
            <c:numRef>
              <c:f>[1]Hermite!$C$5:$M$5</c:f>
              <c:numCache>
                <c:formatCode>General</c:formatCode>
                <c:ptCount val="11"/>
                <c:pt idx="0">
                  <c:v>0</c:v>
                </c:pt>
                <c:pt idx="1">
                  <c:v>6.2876699999999994E-2</c:v>
                </c:pt>
                <c:pt idx="2">
                  <c:v>0.250502</c:v>
                </c:pt>
                <c:pt idx="3">
                  <c:v>0.39109500000000003</c:v>
                </c:pt>
                <c:pt idx="4">
                  <c:v>0.49084299999999997</c:v>
                </c:pt>
                <c:pt idx="5">
                  <c:v>0.56287600000000004</c:v>
                </c:pt>
                <c:pt idx="6">
                  <c:v>0.61836100000000005</c:v>
                </c:pt>
                <c:pt idx="7">
                  <c:v>0.66168499999999997</c:v>
                </c:pt>
                <c:pt idx="8">
                  <c:v>0.69639600000000002</c:v>
                </c:pt>
                <c:pt idx="9">
                  <c:v>0.72429100000000002</c:v>
                </c:pt>
                <c:pt idx="10">
                  <c:v>0.74752200000000002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D6BC-4298-ABCE-671C32564AEB}"/>
            </c:ext>
          </c:extLst>
        </c:ser>
        <c:ser>
          <c:idx val="3"/>
          <c:order val="3"/>
          <c:tx>
            <c:v>Hermite 4</c:v>
          </c:tx>
          <c:spPr>
            <a:ln w="28440">
              <a:solidFill>
                <a:srgbClr val="624B7D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[1]Hermite!$C$1:$M$1</c:f>
              <c:numCache>
                <c:formatCode>General</c:formatCode>
                <c:ptCount val="1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</c:numCache>
            </c:numRef>
          </c:cat>
          <c:val>
            <c:numRef>
              <c:f>[1]Hermite!$C$6:$M$6</c:f>
              <c:numCache>
                <c:formatCode>General</c:formatCode>
                <c:ptCount val="11"/>
                <c:pt idx="0">
                  <c:v>0</c:v>
                </c:pt>
                <c:pt idx="1">
                  <c:v>1.00603E-6</c:v>
                </c:pt>
                <c:pt idx="2">
                  <c:v>0.111557</c:v>
                </c:pt>
                <c:pt idx="3">
                  <c:v>0.250502</c:v>
                </c:pt>
                <c:pt idx="4">
                  <c:v>0.36096400000000001</c:v>
                </c:pt>
                <c:pt idx="5">
                  <c:v>0.44489000000000001</c:v>
                </c:pt>
                <c:pt idx="6">
                  <c:v>0.51143300000000003</c:v>
                </c:pt>
                <c:pt idx="7">
                  <c:v>0.56438200000000005</c:v>
                </c:pt>
                <c:pt idx="8">
                  <c:v>0.60736800000000002</c:v>
                </c:pt>
                <c:pt idx="9">
                  <c:v>0.64224899999999996</c:v>
                </c:pt>
                <c:pt idx="10">
                  <c:v>0.671512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6BC-4298-ABCE-671C32564AEB}"/>
            </c:ext>
          </c:extLst>
        </c:ser>
        <c:ser>
          <c:idx val="4"/>
          <c:order val="4"/>
          <c:tx>
            <c:v>Hermite 5</c:v>
          </c:tx>
          <c:spPr>
            <a:ln w="28440">
              <a:solidFill>
                <a:srgbClr val="37859A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[1]Hermite!$C$1:$M$1</c:f>
              <c:numCache>
                <c:formatCode>General</c:formatCode>
                <c:ptCount val="1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</c:numCache>
            </c:numRef>
          </c:cat>
          <c:val>
            <c:numRef>
              <c:f>[1]Hermite!$C$7:$M$7</c:f>
              <c:numCache>
                <c:formatCode>General</c:formatCode>
                <c:ptCount val="11"/>
                <c:pt idx="0">
                  <c:v>0</c:v>
                </c:pt>
                <c:pt idx="1">
                  <c:v>0</c:v>
                </c:pt>
                <c:pt idx="2">
                  <c:v>2.8057100000000001E-2</c:v>
                </c:pt>
                <c:pt idx="3">
                  <c:v>0.141095</c:v>
                </c:pt>
                <c:pt idx="4">
                  <c:v>0.251004</c:v>
                </c:pt>
                <c:pt idx="5">
                  <c:v>0.34076600000000001</c:v>
                </c:pt>
                <c:pt idx="6">
                  <c:v>0.41464800000000002</c:v>
                </c:pt>
                <c:pt idx="7">
                  <c:v>0.47481400000000001</c:v>
                </c:pt>
                <c:pt idx="8">
                  <c:v>0.52442599999999995</c:v>
                </c:pt>
                <c:pt idx="9">
                  <c:v>0.56513599999999997</c:v>
                </c:pt>
                <c:pt idx="10">
                  <c:v>0.599576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D6BC-4298-ABCE-671C32564AEB}"/>
            </c:ext>
          </c:extLst>
        </c:ser>
        <c:ser>
          <c:idx val="5"/>
          <c:order val="5"/>
          <c:tx>
            <c:v>Hermite 6</c:v>
          </c:tx>
          <c:spPr>
            <a:ln w="28440">
              <a:solidFill>
                <a:srgbClr val="C07332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[1]Hermite!$C$1:$M$1</c:f>
              <c:numCache>
                <c:formatCode>General</c:formatCode>
                <c:ptCount val="1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</c:numCache>
            </c:numRef>
          </c:cat>
          <c:val>
            <c:numRef>
              <c:f>[1]Hermite!$C$8:$M$8</c:f>
              <c:numCache>
                <c:formatCode>General</c:formatCode>
                <c:ptCount val="11"/>
                <c:pt idx="0">
                  <c:v>0</c:v>
                </c:pt>
                <c:pt idx="1">
                  <c:v>0</c:v>
                </c:pt>
                <c:pt idx="2">
                  <c:v>1.00603E-6</c:v>
                </c:pt>
                <c:pt idx="3">
                  <c:v>6.2876699999999994E-2</c:v>
                </c:pt>
                <c:pt idx="4">
                  <c:v>0.160964</c:v>
                </c:pt>
                <c:pt idx="5">
                  <c:v>0.250502</c:v>
                </c:pt>
                <c:pt idx="6">
                  <c:v>0.32800600000000002</c:v>
                </c:pt>
                <c:pt idx="7">
                  <c:v>0.39297900000000002</c:v>
                </c:pt>
                <c:pt idx="8">
                  <c:v>0.44757000000000002</c:v>
                </c:pt>
                <c:pt idx="9">
                  <c:v>0.49295299999999997</c:v>
                </c:pt>
                <c:pt idx="10">
                  <c:v>0.53171500000000005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D6BC-4298-ABCE-671C32564AEB}"/>
            </c:ext>
          </c:extLst>
        </c:ser>
        <c:ser>
          <c:idx val="6"/>
          <c:order val="6"/>
          <c:tx>
            <c:v>Hermite 7</c:v>
          </c:tx>
          <c:spPr>
            <a:ln w="28440">
              <a:solidFill>
                <a:srgbClr val="4475B0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[1]Hermite!$C$1:$M$1</c:f>
              <c:numCache>
                <c:formatCode>General</c:formatCode>
                <c:ptCount val="1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</c:numCache>
            </c:numRef>
          </c:cat>
          <c:val>
            <c:numRef>
              <c:f>[1]Hermite!$C$9:$M$9</c:f>
              <c:numCache>
                <c:formatCode>General</c:formatCode>
                <c:ptCount val="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1.5844899999999999E-2</c:v>
                </c:pt>
                <c:pt idx="4">
                  <c:v>9.08442E-2</c:v>
                </c:pt>
                <c:pt idx="5">
                  <c:v>0.174099</c:v>
                </c:pt>
                <c:pt idx="6">
                  <c:v>0.25150699999999998</c:v>
                </c:pt>
                <c:pt idx="7">
                  <c:v>0.31887900000000002</c:v>
                </c:pt>
                <c:pt idx="8">
                  <c:v>0.376801</c:v>
                </c:pt>
                <c:pt idx="9">
                  <c:v>0.42570000000000002</c:v>
                </c:pt>
                <c:pt idx="10">
                  <c:v>0.46792699999999998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D6BC-4298-ABCE-671C32564AEB}"/>
            </c:ext>
          </c:extLst>
        </c:ser>
        <c:ser>
          <c:idx val="7"/>
          <c:order val="7"/>
          <c:tx>
            <c:v>Hermite 8</c:v>
          </c:tx>
          <c:spPr>
            <a:ln w="28440">
              <a:solidFill>
                <a:srgbClr val="B24543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[1]Hermite!$C$1:$M$1</c:f>
              <c:numCache>
                <c:formatCode>General</c:formatCode>
                <c:ptCount val="1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</c:numCache>
            </c:numRef>
          </c:cat>
          <c:val>
            <c:numRef>
              <c:f>[1]Hermite!$C$10:$M$10</c:f>
              <c:numCache>
                <c:formatCode>General</c:formatCode>
                <c:ptCount val="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1.00603E-6</c:v>
                </c:pt>
                <c:pt idx="4">
                  <c:v>4.06445E-2</c:v>
                </c:pt>
                <c:pt idx="5">
                  <c:v>0.111557</c:v>
                </c:pt>
                <c:pt idx="6">
                  <c:v>0.18515000000000001</c:v>
                </c:pt>
                <c:pt idx="7">
                  <c:v>0.25251400000000002</c:v>
                </c:pt>
                <c:pt idx="8">
                  <c:v>0.31211899999999998</c:v>
                </c:pt>
                <c:pt idx="9">
                  <c:v>0.36337799999999998</c:v>
                </c:pt>
                <c:pt idx="10">
                  <c:v>0.40821499999999999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D6BC-4298-ABCE-671C32564AEB}"/>
            </c:ext>
          </c:extLst>
        </c:ser>
        <c:ser>
          <c:idx val="8"/>
          <c:order val="8"/>
          <c:tx>
            <c:v>Hermite 9</c:v>
          </c:tx>
          <c:spPr>
            <a:ln w="28440">
              <a:solidFill>
                <a:srgbClr val="8EAD4F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[1]Hermite!$C$1:$M$1</c:f>
              <c:numCache>
                <c:formatCode>General</c:formatCode>
                <c:ptCount val="1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</c:numCache>
            </c:numRef>
          </c:cat>
          <c:val>
            <c:numRef>
              <c:f>[1]Hermite!$C$11:$M$11</c:f>
              <c:numCache>
                <c:formatCode>General</c:formatCode>
                <c:ptCount val="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1.0364099999999999E-2</c:v>
                </c:pt>
                <c:pt idx="5">
                  <c:v>6.2876699999999994E-2</c:v>
                </c:pt>
                <c:pt idx="6">
                  <c:v>0.128936</c:v>
                </c:pt>
                <c:pt idx="7">
                  <c:v>0.193883</c:v>
                </c:pt>
                <c:pt idx="8">
                  <c:v>0.253523</c:v>
                </c:pt>
                <c:pt idx="9">
                  <c:v>0.30598500000000001</c:v>
                </c:pt>
                <c:pt idx="10">
                  <c:v>0.352576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D6BC-4298-ABCE-671C32564AEB}"/>
            </c:ext>
          </c:extLst>
        </c:ser>
        <c:ser>
          <c:idx val="9"/>
          <c:order val="9"/>
          <c:tx>
            <c:v>Hermite 10</c:v>
          </c:tx>
          <c:spPr>
            <a:ln w="28440">
              <a:solidFill>
                <a:srgbClr val="745994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[1]Hermite!$C$1:$M$1</c:f>
              <c:numCache>
                <c:formatCode>General</c:formatCode>
                <c:ptCount val="1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</c:numCache>
            </c:numRef>
          </c:cat>
          <c:val>
            <c:numRef>
              <c:f>[1]Hermite!$C$12:$M$12</c:f>
              <c:numCache>
                <c:formatCode>General</c:formatCode>
                <c:ptCount val="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4.02411E-6</c:v>
                </c:pt>
                <c:pt idx="5">
                  <c:v>2.8057100000000001E-2</c:v>
                </c:pt>
                <c:pt idx="6">
                  <c:v>8.2865400000000006E-2</c:v>
                </c:pt>
                <c:pt idx="7">
                  <c:v>0.142986</c:v>
                </c:pt>
                <c:pt idx="8">
                  <c:v>0.201013</c:v>
                </c:pt>
                <c:pt idx="9">
                  <c:v>0.253523</c:v>
                </c:pt>
                <c:pt idx="10">
                  <c:v>0.301012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D6BC-4298-ABCE-671C32564AEB}"/>
            </c:ext>
          </c:extLst>
        </c:ser>
        <c:ser>
          <c:idx val="10"/>
          <c:order val="10"/>
          <c:tx>
            <c:v>Hermite 11</c:v>
          </c:tx>
          <c:spPr>
            <a:ln w="28440">
              <a:solidFill>
                <a:srgbClr val="419FB7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[1]Hermite!$C$1:$M$1</c:f>
              <c:numCache>
                <c:formatCode>General</c:formatCode>
                <c:ptCount val="1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</c:numCache>
            </c:numRef>
          </c:cat>
          <c:val>
            <c:numRef>
              <c:f>[1]Hermite!$C$13:$M$13</c:f>
              <c:numCache>
                <c:formatCode>General</c:formatCode>
                <c:ptCount val="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7.0985299999999996E-3</c:v>
                </c:pt>
                <c:pt idx="6">
                  <c:v>4.6937199999999998E-2</c:v>
                </c:pt>
                <c:pt idx="7">
                  <c:v>9.9822999999999995E-2</c:v>
                </c:pt>
                <c:pt idx="8">
                  <c:v>0.15459000000000001</c:v>
                </c:pt>
                <c:pt idx="9">
                  <c:v>0.20599000000000001</c:v>
                </c:pt>
                <c:pt idx="10">
                  <c:v>0.253523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D6BC-4298-ABCE-671C32564AEB}"/>
            </c:ext>
          </c:extLst>
        </c:ser>
        <c:ser>
          <c:idx val="11"/>
          <c:order val="11"/>
          <c:tx>
            <c:v>Hermite 12</c:v>
          </c:tx>
          <c:spPr>
            <a:ln w="28440">
              <a:solidFill>
                <a:srgbClr val="E5883B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[1]Hermite!$C$1:$M$1</c:f>
              <c:numCache>
                <c:formatCode>General</c:formatCode>
                <c:ptCount val="1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</c:numCache>
            </c:numRef>
          </c:cat>
          <c:val>
            <c:numRef>
              <c:f>[1]Hermite!$C$14:$M$14</c:f>
              <c:numCache>
                <c:formatCode>General</c:formatCode>
                <c:ptCount val="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1.00603E-6</c:v>
                </c:pt>
                <c:pt idx="6">
                  <c:v>2.1151699999999999E-2</c:v>
                </c:pt>
                <c:pt idx="7">
                  <c:v>6.4394800000000002E-2</c:v>
                </c:pt>
                <c:pt idx="8">
                  <c:v>0.11425299999999999</c:v>
                </c:pt>
                <c:pt idx="9">
                  <c:v>0.16338800000000001</c:v>
                </c:pt>
                <c:pt idx="10">
                  <c:v>0.21010799999999999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D6BC-4298-ABCE-671C32564AEB}"/>
            </c:ext>
          </c:extLst>
        </c:ser>
        <c:ser>
          <c:idx val="12"/>
          <c:order val="12"/>
          <c:tx>
            <c:v>Hermite 13</c:v>
          </c:tx>
          <c:spPr>
            <a:ln w="28440">
              <a:solidFill>
                <a:srgbClr val="7997C4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[1]Hermite!$C$1:$M$1</c:f>
              <c:numCache>
                <c:formatCode>General</c:formatCode>
                <c:ptCount val="1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</c:numCache>
            </c:numRef>
          </c:cat>
          <c:val>
            <c:numRef>
              <c:f>[1]Hermite!$C$15:$M$15</c:f>
              <c:numCache>
                <c:formatCode>General</c:formatCode>
                <c:ptCount val="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5.509E-3</c:v>
                </c:pt>
                <c:pt idx="7">
                  <c:v>3.6700900000000002E-2</c:v>
                </c:pt>
                <c:pt idx="8">
                  <c:v>8.0003299999999999E-2</c:v>
                </c:pt>
                <c:pt idx="9">
                  <c:v>0.12571499999999999</c:v>
                </c:pt>
                <c:pt idx="10">
                  <c:v>0.170767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D6BC-4298-ABCE-671C32564AEB}"/>
            </c:ext>
          </c:extLst>
        </c:ser>
        <c:ser>
          <c:idx val="13"/>
          <c:order val="13"/>
          <c:tx>
            <c:v>Hermite 14</c:v>
          </c:tx>
          <c:spPr>
            <a:ln w="28440">
              <a:solidFill>
                <a:srgbClr val="C77978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[1]Hermite!$C$1:$M$1</c:f>
              <c:numCache>
                <c:formatCode>General</c:formatCode>
                <c:ptCount val="1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</c:numCache>
            </c:numRef>
          </c:cat>
          <c:val>
            <c:numRef>
              <c:f>[1]Hermite!$C$16:$M$16</c:f>
              <c:numCache>
                <c:formatCode>General</c:formatCode>
                <c:ptCount val="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9.0542399999999999E-6</c:v>
                </c:pt>
                <c:pt idx="7">
                  <c:v>1.6741300000000001E-2</c:v>
                </c:pt>
                <c:pt idx="8">
                  <c:v>5.18396E-2</c:v>
                </c:pt>
                <c:pt idx="9">
                  <c:v>9.2973E-2</c:v>
                </c:pt>
                <c:pt idx="10">
                  <c:v>0.13550100000000001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D-D6BC-4298-ABCE-671C32564AEB}"/>
            </c:ext>
          </c:extLst>
        </c:ser>
        <c:ser>
          <c:idx val="14"/>
          <c:order val="14"/>
          <c:tx>
            <c:v>Hermite 15</c:v>
          </c:tx>
          <c:spPr>
            <a:ln w="28440">
              <a:solidFill>
                <a:srgbClr val="A9C37E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[1]Hermite!$C$1:$M$1</c:f>
              <c:numCache>
                <c:formatCode>General</c:formatCode>
                <c:ptCount val="1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</c:numCache>
            </c:numRef>
          </c:cat>
          <c:val>
            <c:numRef>
              <c:f>[1]Hermite!$C$17:$M$17</c:f>
              <c:numCache>
                <c:formatCode>General</c:formatCode>
                <c:ptCount val="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4.5160599999999997E-3</c:v>
                </c:pt>
                <c:pt idx="8">
                  <c:v>2.9762299999999998E-2</c:v>
                </c:pt>
                <c:pt idx="9">
                  <c:v>6.5160399999999993E-2</c:v>
                </c:pt>
                <c:pt idx="10">
                  <c:v>0.104309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D6BC-4298-ABCE-671C32564AEB}"/>
            </c:ext>
          </c:extLst>
        </c:ser>
        <c:ser>
          <c:idx val="15"/>
          <c:order val="15"/>
          <c:tx>
            <c:v>Hermite 16</c:v>
          </c:tx>
          <c:spPr>
            <a:ln w="28440">
              <a:solidFill>
                <a:srgbClr val="9684AF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[1]Hermite!$C$1:$M$1</c:f>
              <c:numCache>
                <c:formatCode>General</c:formatCode>
                <c:ptCount val="1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</c:numCache>
            </c:numRef>
          </c:cat>
          <c:val>
            <c:numRef>
              <c:f>[1]Hermite!$C$18:$M$18</c:f>
              <c:numCache>
                <c:formatCode>General</c:formatCode>
                <c:ptCount val="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2.51507E-5</c:v>
                </c:pt>
                <c:pt idx="8">
                  <c:v>1.3771500000000001E-2</c:v>
                </c:pt>
                <c:pt idx="9">
                  <c:v>4.2278299999999998E-2</c:v>
                </c:pt>
                <c:pt idx="10">
                  <c:v>7.7191499999999996E-2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F-D6BC-4298-ABCE-671C32564AEB}"/>
            </c:ext>
          </c:extLst>
        </c:ser>
        <c:ser>
          <c:idx val="16"/>
          <c:order val="16"/>
          <c:tx>
            <c:v>Hermite 17</c:v>
          </c:tx>
          <c:spPr>
            <a:ln w="28440">
              <a:solidFill>
                <a:srgbClr val="77B6CC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[1]Hermite!$C$1:$M$1</c:f>
              <c:numCache>
                <c:formatCode>General</c:formatCode>
                <c:ptCount val="1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</c:numCache>
            </c:numRef>
          </c:cat>
          <c:val>
            <c:numRef>
              <c:f>[1]Hermite!$C$19:$M$19</c:f>
              <c:numCache>
                <c:formatCode>General</c:formatCode>
                <c:ptCount val="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3.8671700000000001E-3</c:v>
                </c:pt>
                <c:pt idx="9">
                  <c:v>2.4325699999999999E-2</c:v>
                </c:pt>
                <c:pt idx="10">
                  <c:v>5.4148399999999999E-2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0-D6BC-4298-ABCE-671C32564AEB}"/>
            </c:ext>
          </c:extLst>
        </c:ser>
        <c:ser>
          <c:idx val="17"/>
          <c:order val="17"/>
          <c:tx>
            <c:v>Hermite 18</c:v>
          </c:tx>
          <c:spPr>
            <a:ln w="28440">
              <a:solidFill>
                <a:srgbClr val="F5A574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[1]Hermite!$C$1:$M$1</c:f>
              <c:numCache>
                <c:formatCode>General</c:formatCode>
                <c:ptCount val="1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</c:numCache>
            </c:numRef>
          </c:cat>
          <c:val>
            <c:numRef>
              <c:f>[1]Hermite!$C$20:$M$20</c:f>
              <c:numCache>
                <c:formatCode>General</c:formatCode>
                <c:ptCount val="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4.9295300000000002E-5</c:v>
                </c:pt>
                <c:pt idx="9">
                  <c:v>1.13037E-2</c:v>
                </c:pt>
                <c:pt idx="10">
                  <c:v>3.5179799999999997E-2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1-D6BC-4298-ABCE-671C32564AEB}"/>
            </c:ext>
          </c:extLst>
        </c:ser>
        <c:ser>
          <c:idx val="18"/>
          <c:order val="18"/>
          <c:tx>
            <c:v>Hermite 19</c:v>
          </c:tx>
          <c:spPr>
            <a:ln w="28440">
              <a:solidFill>
                <a:srgbClr val="B0BED7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[1]Hermite!$C$1:$M$1</c:f>
              <c:numCache>
                <c:formatCode>General</c:formatCode>
                <c:ptCount val="1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</c:numCache>
            </c:numRef>
          </c:cat>
          <c:val>
            <c:numRef>
              <c:f>[1]Hermite!$C$21:$M$21</c:f>
              <c:numCache>
                <c:formatCode>General</c:formatCode>
                <c:ptCount val="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3.2112400000000002E-3</c:v>
                </c:pt>
                <c:pt idx="10">
                  <c:v>2.0285500000000001E-2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2-D6BC-4298-ABCE-671C32564AEB}"/>
            </c:ext>
          </c:extLst>
        </c:ser>
        <c:ser>
          <c:idx val="19"/>
          <c:order val="19"/>
          <c:tx>
            <c:v>Hermite 20</c:v>
          </c:tx>
          <c:spPr>
            <a:ln w="28440">
              <a:solidFill>
                <a:srgbClr val="D9B0B0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[1]Hermite!$C$1:$M$1</c:f>
              <c:numCache>
                <c:formatCode>General</c:formatCode>
                <c:ptCount val="1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</c:numCache>
            </c:numRef>
          </c:cat>
          <c:val>
            <c:numRef>
              <c:f>[1]Hermite!$C$22:$M$22</c:f>
              <c:numCache>
                <c:formatCode>General</c:formatCode>
                <c:ptCount val="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4.9295300000000002E-5</c:v>
                </c:pt>
                <c:pt idx="10">
                  <c:v>9.4657100000000004E-3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3-D6BC-4298-ABCE-671C32564AE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smooth val="0"/>
        <c:axId val="37073979"/>
        <c:axId val="53343975"/>
      </c:lineChart>
      <c:catAx>
        <c:axId val="37073979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strike="noStrike" spc="-1">
                    <a:solidFill>
                      <a:srgbClr val="000000"/>
                    </a:solidFill>
                    <a:latin typeface="Calibri"/>
                  </a:rPr>
                  <a:t>d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53343975"/>
        <c:crosses val="autoZero"/>
        <c:auto val="1"/>
        <c:lblAlgn val="ctr"/>
        <c:lblOffset val="100"/>
        <c:noMultiLvlLbl val="0"/>
      </c:catAx>
      <c:valAx>
        <c:axId val="53343975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strike="noStrike" spc="-1">
                    <a:solidFill>
                      <a:srgbClr val="000000"/>
                    </a:solidFill>
                    <a:latin typeface="Calibri"/>
                  </a:rPr>
                  <a:t>Value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37073979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US" sz="1800" b="1" strike="noStrike" spc="-1">
                <a:solidFill>
                  <a:srgbClr val="000000"/>
                </a:solidFill>
                <a:latin typeface="Calibri"/>
              </a:rPr>
              <a:t>Chebyshev Functions vs t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Chebyshev 1</c:v>
          </c:tx>
          <c:spPr>
            <a:ln w="28440">
              <a:solidFill>
                <a:srgbClr val="426FA6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[2]Chebyshev!$C$1:$M$1</c:f>
              <c:numCache>
                <c:formatCode>General</c:formatCode>
                <c:ptCount val="1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</c:numCache>
            </c:numRef>
          </c:cat>
          <c:val>
            <c:numRef>
              <c:f>[2]Chebyshev!$C$3:$M$3</c:f>
              <c:numCache>
                <c:formatCode>General</c:formatCode>
                <c:ptCount val="11"/>
                <c:pt idx="0">
                  <c:v>0</c:v>
                </c:pt>
                <c:pt idx="1">
                  <c:v>0.500502</c:v>
                </c:pt>
                <c:pt idx="2">
                  <c:v>0.66700099999999996</c:v>
                </c:pt>
                <c:pt idx="3">
                  <c:v>0.750251</c:v>
                </c:pt>
                <c:pt idx="4">
                  <c:v>0.80040100000000003</c:v>
                </c:pt>
                <c:pt idx="5">
                  <c:v>0.83350100000000005</c:v>
                </c:pt>
                <c:pt idx="6">
                  <c:v>0.85757300000000003</c:v>
                </c:pt>
                <c:pt idx="7">
                  <c:v>0.87562700000000004</c:v>
                </c:pt>
                <c:pt idx="8">
                  <c:v>0.88966900000000004</c:v>
                </c:pt>
                <c:pt idx="9">
                  <c:v>0.900702</c:v>
                </c:pt>
                <c:pt idx="10">
                  <c:v>0.90972900000000001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34D-4783-B748-0F5CD07818A5}"/>
            </c:ext>
          </c:extLst>
        </c:ser>
        <c:ser>
          <c:idx val="1"/>
          <c:order val="1"/>
          <c:tx>
            <c:v>Chebyshev 2</c:v>
          </c:tx>
          <c:spPr>
            <a:ln w="28440">
              <a:solidFill>
                <a:srgbClr val="AA433F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[2]Chebyshev!$C$1:$M$1</c:f>
              <c:numCache>
                <c:formatCode>General</c:formatCode>
                <c:ptCount val="1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</c:numCache>
            </c:numRef>
          </c:cat>
          <c:val>
            <c:numRef>
              <c:f>[2]Chebyshev!$C$4:$M$4</c:f>
              <c:numCache>
                <c:formatCode>General</c:formatCode>
                <c:ptCount val="11"/>
                <c:pt idx="0">
                  <c:v>0</c:v>
                </c:pt>
                <c:pt idx="1">
                  <c:v>0.250502</c:v>
                </c:pt>
                <c:pt idx="2">
                  <c:v>0.44489000000000001</c:v>
                </c:pt>
                <c:pt idx="3">
                  <c:v>0.56287600000000004</c:v>
                </c:pt>
                <c:pt idx="4">
                  <c:v>0.64064200000000004</c:v>
                </c:pt>
                <c:pt idx="5">
                  <c:v>0.69472299999999998</c:v>
                </c:pt>
                <c:pt idx="6">
                  <c:v>0.73543099999999995</c:v>
                </c:pt>
                <c:pt idx="7">
                  <c:v>0.76672200000000001</c:v>
                </c:pt>
                <c:pt idx="8">
                  <c:v>0.79151099999999996</c:v>
                </c:pt>
                <c:pt idx="9">
                  <c:v>0.81126399999999999</c:v>
                </c:pt>
                <c:pt idx="10">
                  <c:v>0.82760699999999998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34D-4783-B748-0F5CD07818A5}"/>
            </c:ext>
          </c:extLst>
        </c:ser>
        <c:ser>
          <c:idx val="2"/>
          <c:order val="2"/>
          <c:tx>
            <c:v>Chebyshev 3</c:v>
          </c:tx>
          <c:spPr>
            <a:ln w="28440">
              <a:solidFill>
                <a:srgbClr val="87A44B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[2]Chebyshev!$C$1:$M$1</c:f>
              <c:numCache>
                <c:formatCode>General</c:formatCode>
                <c:ptCount val="1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</c:numCache>
            </c:numRef>
          </c:cat>
          <c:val>
            <c:numRef>
              <c:f>[2]Chebyshev!$C$5:$M$5</c:f>
              <c:numCache>
                <c:formatCode>General</c:formatCode>
                <c:ptCount val="11"/>
                <c:pt idx="0">
                  <c:v>0</c:v>
                </c:pt>
                <c:pt idx="1">
                  <c:v>6.2876699999999994E-2</c:v>
                </c:pt>
                <c:pt idx="2">
                  <c:v>0.250502</c:v>
                </c:pt>
                <c:pt idx="3">
                  <c:v>0.39109500000000003</c:v>
                </c:pt>
                <c:pt idx="4">
                  <c:v>0.49084299999999997</c:v>
                </c:pt>
                <c:pt idx="5">
                  <c:v>0.56287600000000004</c:v>
                </c:pt>
                <c:pt idx="6">
                  <c:v>0.61836100000000005</c:v>
                </c:pt>
                <c:pt idx="7">
                  <c:v>0.66168499999999997</c:v>
                </c:pt>
                <c:pt idx="8">
                  <c:v>0.69639600000000002</c:v>
                </c:pt>
                <c:pt idx="9">
                  <c:v>0.72429100000000002</c:v>
                </c:pt>
                <c:pt idx="10">
                  <c:v>0.74752200000000002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34D-4783-B748-0F5CD07818A5}"/>
            </c:ext>
          </c:extLst>
        </c:ser>
        <c:ser>
          <c:idx val="3"/>
          <c:order val="3"/>
          <c:tx>
            <c:v>Chebyshev 4</c:v>
          </c:tx>
          <c:spPr>
            <a:ln w="28440">
              <a:solidFill>
                <a:srgbClr val="6F568D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[2]Chebyshev!$C$1:$M$1</c:f>
              <c:numCache>
                <c:formatCode>General</c:formatCode>
                <c:ptCount val="1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</c:numCache>
            </c:numRef>
          </c:cat>
          <c:val>
            <c:numRef>
              <c:f>[2]Chebyshev!$C$6:$M$6</c:f>
              <c:numCache>
                <c:formatCode>General</c:formatCode>
                <c:ptCount val="11"/>
                <c:pt idx="0">
                  <c:v>0</c:v>
                </c:pt>
                <c:pt idx="1">
                  <c:v>0</c:v>
                </c:pt>
                <c:pt idx="2">
                  <c:v>0.111557</c:v>
                </c:pt>
                <c:pt idx="3">
                  <c:v>0.250502</c:v>
                </c:pt>
                <c:pt idx="4">
                  <c:v>0.36096400000000001</c:v>
                </c:pt>
                <c:pt idx="5">
                  <c:v>0.44489000000000001</c:v>
                </c:pt>
                <c:pt idx="6">
                  <c:v>0.51143300000000003</c:v>
                </c:pt>
                <c:pt idx="7">
                  <c:v>0.56438200000000005</c:v>
                </c:pt>
                <c:pt idx="8">
                  <c:v>0.60736800000000002</c:v>
                </c:pt>
                <c:pt idx="9">
                  <c:v>0.64224899999999996</c:v>
                </c:pt>
                <c:pt idx="10">
                  <c:v>0.671512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534D-4783-B748-0F5CD07818A5}"/>
            </c:ext>
          </c:extLst>
        </c:ser>
        <c:ser>
          <c:idx val="4"/>
          <c:order val="4"/>
          <c:tx>
            <c:v>Chebyshev 5</c:v>
          </c:tx>
          <c:spPr>
            <a:ln w="28440">
              <a:solidFill>
                <a:srgbClr val="3D97AF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[2]Chebyshev!$C$1:$M$1</c:f>
              <c:numCache>
                <c:formatCode>General</c:formatCode>
                <c:ptCount val="1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</c:numCache>
            </c:numRef>
          </c:cat>
          <c:val>
            <c:numRef>
              <c:f>[2]Chebyshev!$C$7:$M$7</c:f>
              <c:numCache>
                <c:formatCode>General</c:formatCode>
                <c:ptCount val="11"/>
                <c:pt idx="0">
                  <c:v>0</c:v>
                </c:pt>
                <c:pt idx="1">
                  <c:v>0</c:v>
                </c:pt>
                <c:pt idx="2">
                  <c:v>2.8057100000000001E-2</c:v>
                </c:pt>
                <c:pt idx="3">
                  <c:v>0.141095</c:v>
                </c:pt>
                <c:pt idx="4">
                  <c:v>0.251004</c:v>
                </c:pt>
                <c:pt idx="5">
                  <c:v>0.34076600000000001</c:v>
                </c:pt>
                <c:pt idx="6">
                  <c:v>0.41464800000000002</c:v>
                </c:pt>
                <c:pt idx="7">
                  <c:v>0.47481400000000001</c:v>
                </c:pt>
                <c:pt idx="8">
                  <c:v>0.52442599999999995</c:v>
                </c:pt>
                <c:pt idx="9">
                  <c:v>0.56513599999999997</c:v>
                </c:pt>
                <c:pt idx="10">
                  <c:v>0.599576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534D-4783-B748-0F5CD07818A5}"/>
            </c:ext>
          </c:extLst>
        </c:ser>
        <c:ser>
          <c:idx val="5"/>
          <c:order val="5"/>
          <c:tx>
            <c:v>Chebyshev 6</c:v>
          </c:tx>
          <c:spPr>
            <a:ln w="28440">
              <a:solidFill>
                <a:srgbClr val="DB8238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[2]Chebyshev!$C$1:$M$1</c:f>
              <c:numCache>
                <c:formatCode>General</c:formatCode>
                <c:ptCount val="1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</c:numCache>
            </c:numRef>
          </c:cat>
          <c:val>
            <c:numRef>
              <c:f>[2]Chebyshev!$C$8:$M$8</c:f>
              <c:numCache>
                <c:formatCode>General</c:formatCode>
                <c:ptCount val="11"/>
                <c:pt idx="0">
                  <c:v>0</c:v>
                </c:pt>
                <c:pt idx="1">
                  <c:v>0</c:v>
                </c:pt>
                <c:pt idx="2">
                  <c:v>1.00603E-6</c:v>
                </c:pt>
                <c:pt idx="3">
                  <c:v>6.2876699999999994E-2</c:v>
                </c:pt>
                <c:pt idx="4">
                  <c:v>0.160964</c:v>
                </c:pt>
                <c:pt idx="5">
                  <c:v>0.250502</c:v>
                </c:pt>
                <c:pt idx="6">
                  <c:v>0.32800600000000002</c:v>
                </c:pt>
                <c:pt idx="7">
                  <c:v>0.39297900000000002</c:v>
                </c:pt>
                <c:pt idx="8">
                  <c:v>0.44757000000000002</c:v>
                </c:pt>
                <c:pt idx="9">
                  <c:v>0.49295299999999997</c:v>
                </c:pt>
                <c:pt idx="10">
                  <c:v>0.53171500000000005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534D-4783-B748-0F5CD07818A5}"/>
            </c:ext>
          </c:extLst>
        </c:ser>
        <c:ser>
          <c:idx val="6"/>
          <c:order val="6"/>
          <c:tx>
            <c:v>Chebyshev 7</c:v>
          </c:tx>
          <c:spPr>
            <a:ln w="28440">
              <a:solidFill>
                <a:srgbClr val="8EA5CA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[2]Chebyshev!$C$1:$M$1</c:f>
              <c:numCache>
                <c:formatCode>General</c:formatCode>
                <c:ptCount val="1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</c:numCache>
            </c:numRef>
          </c:cat>
          <c:val>
            <c:numRef>
              <c:f>[2]Chebyshev!$C$9:$M$9</c:f>
              <c:numCache>
                <c:formatCode>General</c:formatCode>
                <c:ptCount val="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1.5844899999999999E-2</c:v>
                </c:pt>
                <c:pt idx="4">
                  <c:v>9.08442E-2</c:v>
                </c:pt>
                <c:pt idx="5">
                  <c:v>0.174099</c:v>
                </c:pt>
                <c:pt idx="6">
                  <c:v>0.25150699999999998</c:v>
                </c:pt>
                <c:pt idx="7">
                  <c:v>0.31887900000000002</c:v>
                </c:pt>
                <c:pt idx="8">
                  <c:v>0.376801</c:v>
                </c:pt>
                <c:pt idx="9">
                  <c:v>0.42570000000000002</c:v>
                </c:pt>
                <c:pt idx="10">
                  <c:v>0.46792699999999998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534D-4783-B748-0F5CD07818A5}"/>
            </c:ext>
          </c:extLst>
        </c:ser>
        <c:ser>
          <c:idx val="7"/>
          <c:order val="7"/>
          <c:tx>
            <c:v>Chebyshev 8</c:v>
          </c:tx>
          <c:spPr>
            <a:ln w="28440">
              <a:solidFill>
                <a:srgbClr val="CC8F8E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[2]Chebyshev!$C$1:$M$1</c:f>
              <c:numCache>
                <c:formatCode>General</c:formatCode>
                <c:ptCount val="1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</c:numCache>
            </c:numRef>
          </c:cat>
          <c:val>
            <c:numRef>
              <c:f>[2]Chebyshev!$C$10:$M$10</c:f>
              <c:numCache>
                <c:formatCode>General</c:formatCode>
                <c:ptCount val="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4.06445E-2</c:v>
                </c:pt>
                <c:pt idx="5">
                  <c:v>0.111557</c:v>
                </c:pt>
                <c:pt idx="6">
                  <c:v>0.18515000000000001</c:v>
                </c:pt>
                <c:pt idx="7">
                  <c:v>0.25251400000000002</c:v>
                </c:pt>
                <c:pt idx="8">
                  <c:v>0.31211899999999998</c:v>
                </c:pt>
                <c:pt idx="9">
                  <c:v>0.36337799999999998</c:v>
                </c:pt>
                <c:pt idx="10">
                  <c:v>0.40821499999999999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534D-4783-B748-0F5CD07818A5}"/>
            </c:ext>
          </c:extLst>
        </c:ser>
        <c:ser>
          <c:idx val="8"/>
          <c:order val="8"/>
          <c:tx>
            <c:v>Chebyshev 9</c:v>
          </c:tx>
          <c:spPr>
            <a:ln w="28440">
              <a:solidFill>
                <a:srgbClr val="B3C992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[2]Chebyshev!$C$1:$M$1</c:f>
              <c:numCache>
                <c:formatCode>General</c:formatCode>
                <c:ptCount val="1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</c:numCache>
            </c:numRef>
          </c:cat>
          <c:val>
            <c:numRef>
              <c:f>[2]Chebyshev!$C$11:$M$11</c:f>
              <c:numCache>
                <c:formatCode>General</c:formatCode>
                <c:ptCount val="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1.0364099999999999E-2</c:v>
                </c:pt>
                <c:pt idx="5">
                  <c:v>6.2876699999999994E-2</c:v>
                </c:pt>
                <c:pt idx="6">
                  <c:v>0.128936</c:v>
                </c:pt>
                <c:pt idx="7">
                  <c:v>0.193883</c:v>
                </c:pt>
                <c:pt idx="8">
                  <c:v>0.253523</c:v>
                </c:pt>
                <c:pt idx="9">
                  <c:v>0.30598500000000001</c:v>
                </c:pt>
                <c:pt idx="10">
                  <c:v>0.352576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534D-4783-B748-0F5CD07818A5}"/>
            </c:ext>
          </c:extLst>
        </c:ser>
        <c:ser>
          <c:idx val="9"/>
          <c:order val="9"/>
          <c:tx>
            <c:v>Chebyshev 10</c:v>
          </c:tx>
          <c:spPr>
            <a:ln w="28440">
              <a:solidFill>
                <a:srgbClr val="A596B9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[2]Chebyshev!$C$1:$M$1</c:f>
              <c:numCache>
                <c:formatCode>General</c:formatCode>
                <c:ptCount val="1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</c:numCache>
            </c:numRef>
          </c:cat>
          <c:val>
            <c:numRef>
              <c:f>[2]Chebyshev!$C$12:$M$12</c:f>
              <c:numCache>
                <c:formatCode>General</c:formatCode>
                <c:ptCount val="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2.8057100000000001E-2</c:v>
                </c:pt>
                <c:pt idx="6">
                  <c:v>8.2865400000000006E-2</c:v>
                </c:pt>
                <c:pt idx="7">
                  <c:v>0.142986</c:v>
                </c:pt>
                <c:pt idx="8">
                  <c:v>0.201013</c:v>
                </c:pt>
                <c:pt idx="9">
                  <c:v>0.253523</c:v>
                </c:pt>
                <c:pt idx="10">
                  <c:v>0.301012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534D-4783-B748-0F5CD07818A5}"/>
            </c:ext>
          </c:extLst>
        </c:ser>
        <c:ser>
          <c:idx val="10"/>
          <c:order val="10"/>
          <c:tx>
            <c:v>Chebyshev 11</c:v>
          </c:tx>
          <c:spPr>
            <a:ln w="28440">
              <a:solidFill>
                <a:srgbClr val="8CBFD2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[2]Chebyshev!$C$1:$M$1</c:f>
              <c:numCache>
                <c:formatCode>General</c:formatCode>
                <c:ptCount val="1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</c:numCache>
            </c:numRef>
          </c:cat>
          <c:val>
            <c:numRef>
              <c:f>[2]Chebyshev!$C$13:$M$13</c:f>
              <c:numCache>
                <c:formatCode>General</c:formatCode>
                <c:ptCount val="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7.0985299999999996E-3</c:v>
                </c:pt>
                <c:pt idx="6">
                  <c:v>4.6937199999999998E-2</c:v>
                </c:pt>
                <c:pt idx="7">
                  <c:v>9.9822999999999995E-2</c:v>
                </c:pt>
                <c:pt idx="8">
                  <c:v>0.15459000000000001</c:v>
                </c:pt>
                <c:pt idx="9">
                  <c:v>0.20599000000000001</c:v>
                </c:pt>
                <c:pt idx="10">
                  <c:v>0.253523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534D-4783-B748-0F5CD07818A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smooth val="0"/>
        <c:axId val="17473773"/>
        <c:axId val="52967453"/>
      </c:lineChart>
      <c:catAx>
        <c:axId val="17473773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strike="noStrike" spc="-1">
                    <a:solidFill>
                      <a:srgbClr val="000000"/>
                    </a:solidFill>
                    <a:latin typeface="Calibri"/>
                  </a:rPr>
                  <a:t>t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52967453"/>
        <c:crosses val="autoZero"/>
        <c:auto val="1"/>
        <c:lblAlgn val="ctr"/>
        <c:lblOffset val="100"/>
        <c:noMultiLvlLbl val="0"/>
      </c:catAx>
      <c:valAx>
        <c:axId val="52967453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strike="noStrike" spc="-1">
                    <a:solidFill>
                      <a:srgbClr val="000000"/>
                    </a:solidFill>
                    <a:latin typeface="Calibri"/>
                  </a:rPr>
                  <a:t>Value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17473773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15448</xdr:colOff>
      <xdr:row>0</xdr:row>
      <xdr:rowOff>8924</xdr:rowOff>
    </xdr:from>
    <xdr:to>
      <xdr:col>20</xdr:col>
      <xdr:colOff>316073</xdr:colOff>
      <xdr:row>13</xdr:row>
      <xdr:rowOff>31315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5BB91C7-EC8C-E61A-B3F7-39015A77551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13</xdr:col>
      <xdr:colOff>0</xdr:colOff>
      <xdr:row>16</xdr:row>
      <xdr:rowOff>45720</xdr:rowOff>
    </xdr:from>
    <xdr:to>
      <xdr:col>21</xdr:col>
      <xdr:colOff>143435</xdr:colOff>
      <xdr:row>35</xdr:row>
      <xdr:rowOff>175260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24C57D24-F318-4DC1-A8EE-F10BF5CBE01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13</xdr:col>
      <xdr:colOff>35858</xdr:colOff>
      <xdr:row>36</xdr:row>
      <xdr:rowOff>8966</xdr:rowOff>
    </xdr:from>
    <xdr:to>
      <xdr:col>24</xdr:col>
      <xdr:colOff>65816</xdr:colOff>
      <xdr:row>57</xdr:row>
      <xdr:rowOff>144135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E72E7B59-2D40-4D7E-BE8C-FB31566082E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Downloads/hermite_table.xlsx" TargetMode="External"/><Relationship Id="rId2" Type="http://schemas.openxmlformats.org/officeDocument/2006/relationships/externalLinkPath" Target="file:///C:\Users\gagel\Downloads\hermite_table.xlsx" TargetMode="External"/><Relationship Id="rId1" Type="http://schemas.openxmlformats.org/officeDocument/2006/relationships/externalLinkPath" Target="/Users/gagel/Downloads/hermite_table.xlsx" TargetMode="External"/></Relationships>
</file>

<file path=xl/externalLinks/_rels/externalLink2.xml.rels><?xml version="1.0" encoding="UTF-8" standalone="yes"?>
<Relationships xmlns="http://schemas.openxmlformats.org/package/2006/relationships"><Relationship Id="rId3" Type="http://schemas.openxmlformats.org/officeDocument/2006/relationships/externalLinkPath" Target="../Downloads/chebyshev_table.xlsx" TargetMode="External"/><Relationship Id="rId2" Type="http://schemas.openxmlformats.org/officeDocument/2006/relationships/externalLinkPath" Target="file:///C:\Users\gagel\Downloads\chebyshev_table.xlsx" TargetMode="External"/><Relationship Id="rId1" Type="http://schemas.openxmlformats.org/officeDocument/2006/relationships/externalLinkPath" Target="/Users/gagel/Downloads/chebyshev_table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Hermite"/>
    </sheetNames>
    <sheetDataSet>
      <sheetData sheetId="0">
        <row r="1">
          <cell r="C1">
            <v>1</v>
          </cell>
          <cell r="D1">
            <v>2</v>
          </cell>
          <cell r="E1">
            <v>3</v>
          </cell>
          <cell r="F1">
            <v>4</v>
          </cell>
          <cell r="G1">
            <v>5</v>
          </cell>
          <cell r="H1">
            <v>6</v>
          </cell>
          <cell r="I1">
            <v>7</v>
          </cell>
          <cell r="J1">
            <v>8</v>
          </cell>
          <cell r="K1">
            <v>9</v>
          </cell>
          <cell r="L1">
            <v>10</v>
          </cell>
          <cell r="M1">
            <v>11</v>
          </cell>
        </row>
        <row r="3">
          <cell r="C3">
            <v>0</v>
          </cell>
          <cell r="D3">
            <v>0.500502</v>
          </cell>
          <cell r="E3">
            <v>0.66700099999999996</v>
          </cell>
          <cell r="F3">
            <v>0.750251</v>
          </cell>
          <cell r="G3">
            <v>0.80040100000000003</v>
          </cell>
          <cell r="H3">
            <v>0.83350100000000005</v>
          </cell>
          <cell r="I3">
            <v>0.85757300000000003</v>
          </cell>
          <cell r="J3">
            <v>0.87562700000000004</v>
          </cell>
          <cell r="K3">
            <v>0.88966900000000004</v>
          </cell>
          <cell r="L3">
            <v>0.900702</v>
          </cell>
          <cell r="M3">
            <v>0.90972900000000001</v>
          </cell>
        </row>
        <row r="4">
          <cell r="C4">
            <v>0</v>
          </cell>
          <cell r="D4">
            <v>0.250502</v>
          </cell>
          <cell r="E4">
            <v>0.44489000000000001</v>
          </cell>
          <cell r="F4">
            <v>0.56287600000000004</v>
          </cell>
          <cell r="G4">
            <v>0.64064200000000004</v>
          </cell>
          <cell r="H4">
            <v>0.69472299999999998</v>
          </cell>
          <cell r="I4">
            <v>0.73543099999999995</v>
          </cell>
          <cell r="J4">
            <v>0.76672200000000001</v>
          </cell>
          <cell r="K4">
            <v>0.79151099999999996</v>
          </cell>
          <cell r="L4">
            <v>0.81126399999999999</v>
          </cell>
          <cell r="M4">
            <v>0.82760699999999998</v>
          </cell>
        </row>
        <row r="5">
          <cell r="C5">
            <v>0</v>
          </cell>
          <cell r="D5">
            <v>6.2876699999999994E-2</v>
          </cell>
          <cell r="E5">
            <v>0.250502</v>
          </cell>
          <cell r="F5">
            <v>0.39109500000000003</v>
          </cell>
          <cell r="G5">
            <v>0.49084299999999997</v>
          </cell>
          <cell r="H5">
            <v>0.56287600000000004</v>
          </cell>
          <cell r="I5">
            <v>0.61836100000000005</v>
          </cell>
          <cell r="J5">
            <v>0.66168499999999997</v>
          </cell>
          <cell r="K5">
            <v>0.69639600000000002</v>
          </cell>
          <cell r="L5">
            <v>0.72429100000000002</v>
          </cell>
          <cell r="M5">
            <v>0.74752200000000002</v>
          </cell>
        </row>
        <row r="6">
          <cell r="C6">
            <v>0</v>
          </cell>
          <cell r="D6">
            <v>1.00603E-6</v>
          </cell>
          <cell r="E6">
            <v>0.111557</v>
          </cell>
          <cell r="F6">
            <v>0.250502</v>
          </cell>
          <cell r="G6">
            <v>0.36096400000000001</v>
          </cell>
          <cell r="H6">
            <v>0.44489000000000001</v>
          </cell>
          <cell r="I6">
            <v>0.51143300000000003</v>
          </cell>
          <cell r="J6">
            <v>0.56438200000000005</v>
          </cell>
          <cell r="K6">
            <v>0.60736800000000002</v>
          </cell>
          <cell r="L6">
            <v>0.64224899999999996</v>
          </cell>
          <cell r="M6">
            <v>0.671512</v>
          </cell>
        </row>
        <row r="7">
          <cell r="C7">
            <v>0</v>
          </cell>
          <cell r="D7">
            <v>0</v>
          </cell>
          <cell r="E7">
            <v>2.8057100000000001E-2</v>
          </cell>
          <cell r="F7">
            <v>0.141095</v>
          </cell>
          <cell r="G7">
            <v>0.251004</v>
          </cell>
          <cell r="H7">
            <v>0.34076600000000001</v>
          </cell>
          <cell r="I7">
            <v>0.41464800000000002</v>
          </cell>
          <cell r="J7">
            <v>0.47481400000000001</v>
          </cell>
          <cell r="K7">
            <v>0.52442599999999995</v>
          </cell>
          <cell r="L7">
            <v>0.56513599999999997</v>
          </cell>
          <cell r="M7">
            <v>0.599576</v>
          </cell>
        </row>
        <row r="8">
          <cell r="C8">
            <v>0</v>
          </cell>
          <cell r="D8">
            <v>0</v>
          </cell>
          <cell r="E8">
            <v>1.00603E-6</v>
          </cell>
          <cell r="F8">
            <v>6.2876699999999994E-2</v>
          </cell>
          <cell r="G8">
            <v>0.160964</v>
          </cell>
          <cell r="H8">
            <v>0.250502</v>
          </cell>
          <cell r="I8">
            <v>0.32800600000000002</v>
          </cell>
          <cell r="J8">
            <v>0.39297900000000002</v>
          </cell>
          <cell r="K8">
            <v>0.44757000000000002</v>
          </cell>
          <cell r="L8">
            <v>0.49295299999999997</v>
          </cell>
          <cell r="M8">
            <v>0.53171500000000005</v>
          </cell>
        </row>
        <row r="9">
          <cell r="C9">
            <v>0</v>
          </cell>
          <cell r="D9">
            <v>0</v>
          </cell>
          <cell r="E9">
            <v>0</v>
          </cell>
          <cell r="F9">
            <v>1.5844899999999999E-2</v>
          </cell>
          <cell r="G9">
            <v>9.08442E-2</v>
          </cell>
          <cell r="H9">
            <v>0.174099</v>
          </cell>
          <cell r="I9">
            <v>0.25150699999999998</v>
          </cell>
          <cell r="J9">
            <v>0.31887900000000002</v>
          </cell>
          <cell r="K9">
            <v>0.376801</v>
          </cell>
          <cell r="L9">
            <v>0.42570000000000002</v>
          </cell>
          <cell r="M9">
            <v>0.46792699999999998</v>
          </cell>
        </row>
        <row r="10">
          <cell r="C10">
            <v>0</v>
          </cell>
          <cell r="D10">
            <v>0</v>
          </cell>
          <cell r="E10">
            <v>0</v>
          </cell>
          <cell r="F10">
            <v>1.00603E-6</v>
          </cell>
          <cell r="G10">
            <v>4.06445E-2</v>
          </cell>
          <cell r="H10">
            <v>0.111557</v>
          </cell>
          <cell r="I10">
            <v>0.18515000000000001</v>
          </cell>
          <cell r="J10">
            <v>0.25251400000000002</v>
          </cell>
          <cell r="K10">
            <v>0.31211899999999998</v>
          </cell>
          <cell r="L10">
            <v>0.36337799999999998</v>
          </cell>
          <cell r="M10">
            <v>0.40821499999999999</v>
          </cell>
        </row>
        <row r="11">
          <cell r="C11">
            <v>0</v>
          </cell>
          <cell r="D11">
            <v>0</v>
          </cell>
          <cell r="E11">
            <v>0</v>
          </cell>
          <cell r="F11">
            <v>0</v>
          </cell>
          <cell r="G11">
            <v>1.0364099999999999E-2</v>
          </cell>
          <cell r="H11">
            <v>6.2876699999999994E-2</v>
          </cell>
          <cell r="I11">
            <v>0.128936</v>
          </cell>
          <cell r="J11">
            <v>0.193883</v>
          </cell>
          <cell r="K11">
            <v>0.253523</v>
          </cell>
          <cell r="L11">
            <v>0.30598500000000001</v>
          </cell>
          <cell r="M11">
            <v>0.352576</v>
          </cell>
        </row>
        <row r="12">
          <cell r="C12">
            <v>0</v>
          </cell>
          <cell r="D12">
            <v>0</v>
          </cell>
          <cell r="E12">
            <v>0</v>
          </cell>
          <cell r="F12">
            <v>0</v>
          </cell>
          <cell r="G12">
            <v>4.02411E-6</v>
          </cell>
          <cell r="H12">
            <v>2.8057100000000001E-2</v>
          </cell>
          <cell r="I12">
            <v>8.2865400000000006E-2</v>
          </cell>
          <cell r="J12">
            <v>0.142986</v>
          </cell>
          <cell r="K12">
            <v>0.201013</v>
          </cell>
          <cell r="L12">
            <v>0.253523</v>
          </cell>
          <cell r="M12">
            <v>0.301012</v>
          </cell>
        </row>
        <row r="13">
          <cell r="C13">
            <v>0</v>
          </cell>
          <cell r="D13">
            <v>0</v>
          </cell>
          <cell r="E13">
            <v>0</v>
          </cell>
          <cell r="F13">
            <v>0</v>
          </cell>
          <cell r="G13">
            <v>0</v>
          </cell>
          <cell r="H13">
            <v>7.0985299999999996E-3</v>
          </cell>
          <cell r="I13">
            <v>4.6937199999999998E-2</v>
          </cell>
          <cell r="J13">
            <v>9.9822999999999995E-2</v>
          </cell>
          <cell r="K13">
            <v>0.15459000000000001</v>
          </cell>
          <cell r="L13">
            <v>0.20599000000000001</v>
          </cell>
          <cell r="M13">
            <v>0.253523</v>
          </cell>
        </row>
        <row r="14">
          <cell r="C14">
            <v>0</v>
          </cell>
          <cell r="D14">
            <v>0</v>
          </cell>
          <cell r="E14">
            <v>0</v>
          </cell>
          <cell r="F14">
            <v>0</v>
          </cell>
          <cell r="G14">
            <v>0</v>
          </cell>
          <cell r="H14">
            <v>1.00603E-6</v>
          </cell>
          <cell r="I14">
            <v>2.1151699999999999E-2</v>
          </cell>
          <cell r="J14">
            <v>6.4394800000000002E-2</v>
          </cell>
          <cell r="K14">
            <v>0.11425299999999999</v>
          </cell>
          <cell r="L14">
            <v>0.16338800000000001</v>
          </cell>
          <cell r="M14">
            <v>0.21010799999999999</v>
          </cell>
        </row>
        <row r="15">
          <cell r="C15">
            <v>0</v>
          </cell>
          <cell r="D15">
            <v>0</v>
          </cell>
          <cell r="E15">
            <v>0</v>
          </cell>
          <cell r="F15">
            <v>0</v>
          </cell>
          <cell r="G15">
            <v>0</v>
          </cell>
          <cell r="H15">
            <v>0</v>
          </cell>
          <cell r="I15">
            <v>5.509E-3</v>
          </cell>
          <cell r="J15">
            <v>3.6700900000000002E-2</v>
          </cell>
          <cell r="K15">
            <v>8.0003299999999999E-2</v>
          </cell>
          <cell r="L15">
            <v>0.12571499999999999</v>
          </cell>
          <cell r="M15">
            <v>0.170767</v>
          </cell>
        </row>
        <row r="16">
          <cell r="C16">
            <v>0</v>
          </cell>
          <cell r="D16">
            <v>0</v>
          </cell>
          <cell r="E16">
            <v>0</v>
          </cell>
          <cell r="F16">
            <v>0</v>
          </cell>
          <cell r="G16">
            <v>0</v>
          </cell>
          <cell r="H16">
            <v>0</v>
          </cell>
          <cell r="I16">
            <v>9.0542399999999999E-6</v>
          </cell>
          <cell r="J16">
            <v>1.6741300000000001E-2</v>
          </cell>
          <cell r="K16">
            <v>5.18396E-2</v>
          </cell>
          <cell r="L16">
            <v>9.2973E-2</v>
          </cell>
          <cell r="M16">
            <v>0.13550100000000001</v>
          </cell>
        </row>
        <row r="17">
          <cell r="C17">
            <v>0</v>
          </cell>
          <cell r="D17">
            <v>0</v>
          </cell>
          <cell r="E17">
            <v>0</v>
          </cell>
          <cell r="F17">
            <v>0</v>
          </cell>
          <cell r="G17">
            <v>0</v>
          </cell>
          <cell r="H17">
            <v>0</v>
          </cell>
          <cell r="I17">
            <v>0</v>
          </cell>
          <cell r="J17">
            <v>4.5160599999999997E-3</v>
          </cell>
          <cell r="K17">
            <v>2.9762299999999998E-2</v>
          </cell>
          <cell r="L17">
            <v>6.5160399999999993E-2</v>
          </cell>
          <cell r="M17">
            <v>0.104309</v>
          </cell>
        </row>
        <row r="18">
          <cell r="C18">
            <v>0</v>
          </cell>
          <cell r="D18">
            <v>0</v>
          </cell>
          <cell r="E18">
            <v>0</v>
          </cell>
          <cell r="F18">
            <v>0</v>
          </cell>
          <cell r="G18">
            <v>0</v>
          </cell>
          <cell r="H18">
            <v>0</v>
          </cell>
          <cell r="I18">
            <v>0</v>
          </cell>
          <cell r="J18">
            <v>2.51507E-5</v>
          </cell>
          <cell r="K18">
            <v>1.3771500000000001E-2</v>
          </cell>
          <cell r="L18">
            <v>4.2278299999999998E-2</v>
          </cell>
          <cell r="M18">
            <v>7.7191499999999996E-2</v>
          </cell>
        </row>
        <row r="19">
          <cell r="C19">
            <v>0</v>
          </cell>
          <cell r="D19">
            <v>0</v>
          </cell>
          <cell r="E19">
            <v>0</v>
          </cell>
          <cell r="F19">
            <v>0</v>
          </cell>
          <cell r="G19">
            <v>0</v>
          </cell>
          <cell r="H19">
            <v>0</v>
          </cell>
          <cell r="I19">
            <v>0</v>
          </cell>
          <cell r="J19">
            <v>0</v>
          </cell>
          <cell r="K19">
            <v>3.8671700000000001E-3</v>
          </cell>
          <cell r="L19">
            <v>2.4325699999999999E-2</v>
          </cell>
          <cell r="M19">
            <v>5.4148399999999999E-2</v>
          </cell>
        </row>
        <row r="20">
          <cell r="C20">
            <v>0</v>
          </cell>
          <cell r="D20">
            <v>0</v>
          </cell>
          <cell r="E20">
            <v>0</v>
          </cell>
          <cell r="F20">
            <v>0</v>
          </cell>
          <cell r="G20">
            <v>0</v>
          </cell>
          <cell r="H20">
            <v>0</v>
          </cell>
          <cell r="I20">
            <v>0</v>
          </cell>
          <cell r="J20">
            <v>0</v>
          </cell>
          <cell r="K20">
            <v>4.9295300000000002E-5</v>
          </cell>
          <cell r="L20">
            <v>1.13037E-2</v>
          </cell>
          <cell r="M20">
            <v>3.5179799999999997E-2</v>
          </cell>
        </row>
        <row r="21">
          <cell r="C21">
            <v>0</v>
          </cell>
          <cell r="D21">
            <v>0</v>
          </cell>
          <cell r="E21">
            <v>0</v>
          </cell>
          <cell r="F21">
            <v>0</v>
          </cell>
          <cell r="G21">
            <v>0</v>
          </cell>
          <cell r="H21">
            <v>0</v>
          </cell>
          <cell r="I21">
            <v>0</v>
          </cell>
          <cell r="J21">
            <v>0</v>
          </cell>
          <cell r="K21">
            <v>0</v>
          </cell>
          <cell r="L21">
            <v>3.2112400000000002E-3</v>
          </cell>
          <cell r="M21">
            <v>2.0285500000000001E-2</v>
          </cell>
        </row>
        <row r="22">
          <cell r="C22">
            <v>0</v>
          </cell>
          <cell r="D22">
            <v>0</v>
          </cell>
          <cell r="E22">
            <v>0</v>
          </cell>
          <cell r="F22">
            <v>0</v>
          </cell>
          <cell r="G22">
            <v>0</v>
          </cell>
          <cell r="H22">
            <v>0</v>
          </cell>
          <cell r="I22">
            <v>0</v>
          </cell>
          <cell r="J22">
            <v>0</v>
          </cell>
          <cell r="K22">
            <v>0</v>
          </cell>
          <cell r="L22">
            <v>4.9295300000000002E-5</v>
          </cell>
          <cell r="M22">
            <v>9.4657100000000004E-3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Chebyshev"/>
    </sheetNames>
    <sheetDataSet>
      <sheetData sheetId="0">
        <row r="1">
          <cell r="C1">
            <v>1</v>
          </cell>
          <cell r="D1">
            <v>2</v>
          </cell>
          <cell r="E1">
            <v>3</v>
          </cell>
          <cell r="F1">
            <v>4</v>
          </cell>
          <cell r="G1">
            <v>5</v>
          </cell>
          <cell r="H1">
            <v>6</v>
          </cell>
          <cell r="I1">
            <v>7</v>
          </cell>
          <cell r="J1">
            <v>8</v>
          </cell>
          <cell r="K1">
            <v>9</v>
          </cell>
          <cell r="L1">
            <v>10</v>
          </cell>
          <cell r="M1">
            <v>11</v>
          </cell>
        </row>
        <row r="3">
          <cell r="C3">
            <v>0</v>
          </cell>
          <cell r="D3">
            <v>0.500502</v>
          </cell>
          <cell r="E3">
            <v>0.66700099999999996</v>
          </cell>
          <cell r="F3">
            <v>0.750251</v>
          </cell>
          <cell r="G3">
            <v>0.80040100000000003</v>
          </cell>
          <cell r="H3">
            <v>0.83350100000000005</v>
          </cell>
          <cell r="I3">
            <v>0.85757300000000003</v>
          </cell>
          <cell r="J3">
            <v>0.87562700000000004</v>
          </cell>
          <cell r="K3">
            <v>0.88966900000000004</v>
          </cell>
          <cell r="L3">
            <v>0.900702</v>
          </cell>
          <cell r="M3">
            <v>0.90972900000000001</v>
          </cell>
        </row>
        <row r="4">
          <cell r="C4">
            <v>0</v>
          </cell>
          <cell r="D4">
            <v>0.250502</v>
          </cell>
          <cell r="E4">
            <v>0.44489000000000001</v>
          </cell>
          <cell r="F4">
            <v>0.56287600000000004</v>
          </cell>
          <cell r="G4">
            <v>0.64064200000000004</v>
          </cell>
          <cell r="H4">
            <v>0.69472299999999998</v>
          </cell>
          <cell r="I4">
            <v>0.73543099999999995</v>
          </cell>
          <cell r="J4">
            <v>0.76672200000000001</v>
          </cell>
          <cell r="K4">
            <v>0.79151099999999996</v>
          </cell>
          <cell r="L4">
            <v>0.81126399999999999</v>
          </cell>
          <cell r="M4">
            <v>0.82760699999999998</v>
          </cell>
        </row>
        <row r="5">
          <cell r="C5">
            <v>0</v>
          </cell>
          <cell r="D5">
            <v>6.2876699999999994E-2</v>
          </cell>
          <cell r="E5">
            <v>0.250502</v>
          </cell>
          <cell r="F5">
            <v>0.39109500000000003</v>
          </cell>
          <cell r="G5">
            <v>0.49084299999999997</v>
          </cell>
          <cell r="H5">
            <v>0.56287600000000004</v>
          </cell>
          <cell r="I5">
            <v>0.61836100000000005</v>
          </cell>
          <cell r="J5">
            <v>0.66168499999999997</v>
          </cell>
          <cell r="K5">
            <v>0.69639600000000002</v>
          </cell>
          <cell r="L5">
            <v>0.72429100000000002</v>
          </cell>
          <cell r="M5">
            <v>0.74752200000000002</v>
          </cell>
        </row>
        <row r="6">
          <cell r="C6">
            <v>0</v>
          </cell>
          <cell r="D6">
            <v>0</v>
          </cell>
          <cell r="E6">
            <v>0.111557</v>
          </cell>
          <cell r="F6">
            <v>0.250502</v>
          </cell>
          <cell r="G6">
            <v>0.36096400000000001</v>
          </cell>
          <cell r="H6">
            <v>0.44489000000000001</v>
          </cell>
          <cell r="I6">
            <v>0.51143300000000003</v>
          </cell>
          <cell r="J6">
            <v>0.56438200000000005</v>
          </cell>
          <cell r="K6">
            <v>0.60736800000000002</v>
          </cell>
          <cell r="L6">
            <v>0.64224899999999996</v>
          </cell>
          <cell r="M6">
            <v>0.671512</v>
          </cell>
        </row>
        <row r="7">
          <cell r="C7">
            <v>0</v>
          </cell>
          <cell r="D7">
            <v>0</v>
          </cell>
          <cell r="E7">
            <v>2.8057100000000001E-2</v>
          </cell>
          <cell r="F7">
            <v>0.141095</v>
          </cell>
          <cell r="G7">
            <v>0.251004</v>
          </cell>
          <cell r="H7">
            <v>0.34076600000000001</v>
          </cell>
          <cell r="I7">
            <v>0.41464800000000002</v>
          </cell>
          <cell r="J7">
            <v>0.47481400000000001</v>
          </cell>
          <cell r="K7">
            <v>0.52442599999999995</v>
          </cell>
          <cell r="L7">
            <v>0.56513599999999997</v>
          </cell>
          <cell r="M7">
            <v>0.599576</v>
          </cell>
        </row>
        <row r="8">
          <cell r="C8">
            <v>0</v>
          </cell>
          <cell r="D8">
            <v>0</v>
          </cell>
          <cell r="E8">
            <v>1.00603E-6</v>
          </cell>
          <cell r="F8">
            <v>6.2876699999999994E-2</v>
          </cell>
          <cell r="G8">
            <v>0.160964</v>
          </cell>
          <cell r="H8">
            <v>0.250502</v>
          </cell>
          <cell r="I8">
            <v>0.32800600000000002</v>
          </cell>
          <cell r="J8">
            <v>0.39297900000000002</v>
          </cell>
          <cell r="K8">
            <v>0.44757000000000002</v>
          </cell>
          <cell r="L8">
            <v>0.49295299999999997</v>
          </cell>
          <cell r="M8">
            <v>0.53171500000000005</v>
          </cell>
        </row>
        <row r="9">
          <cell r="C9">
            <v>0</v>
          </cell>
          <cell r="D9">
            <v>0</v>
          </cell>
          <cell r="E9">
            <v>0</v>
          </cell>
          <cell r="F9">
            <v>1.5844899999999999E-2</v>
          </cell>
          <cell r="G9">
            <v>9.08442E-2</v>
          </cell>
          <cell r="H9">
            <v>0.174099</v>
          </cell>
          <cell r="I9">
            <v>0.25150699999999998</v>
          </cell>
          <cell r="J9">
            <v>0.31887900000000002</v>
          </cell>
          <cell r="K9">
            <v>0.376801</v>
          </cell>
          <cell r="L9">
            <v>0.42570000000000002</v>
          </cell>
          <cell r="M9">
            <v>0.46792699999999998</v>
          </cell>
        </row>
        <row r="10">
          <cell r="C10">
            <v>0</v>
          </cell>
          <cell r="D10">
            <v>0</v>
          </cell>
          <cell r="E10">
            <v>0</v>
          </cell>
          <cell r="F10">
            <v>0</v>
          </cell>
          <cell r="G10">
            <v>4.06445E-2</v>
          </cell>
          <cell r="H10">
            <v>0.111557</v>
          </cell>
          <cell r="I10">
            <v>0.18515000000000001</v>
          </cell>
          <cell r="J10">
            <v>0.25251400000000002</v>
          </cell>
          <cell r="K10">
            <v>0.31211899999999998</v>
          </cell>
          <cell r="L10">
            <v>0.36337799999999998</v>
          </cell>
          <cell r="M10">
            <v>0.40821499999999999</v>
          </cell>
        </row>
        <row r="11">
          <cell r="C11">
            <v>0</v>
          </cell>
          <cell r="D11">
            <v>0</v>
          </cell>
          <cell r="E11">
            <v>0</v>
          </cell>
          <cell r="F11">
            <v>0</v>
          </cell>
          <cell r="G11">
            <v>1.0364099999999999E-2</v>
          </cell>
          <cell r="H11">
            <v>6.2876699999999994E-2</v>
          </cell>
          <cell r="I11">
            <v>0.128936</v>
          </cell>
          <cell r="J11">
            <v>0.193883</v>
          </cell>
          <cell r="K11">
            <v>0.253523</v>
          </cell>
          <cell r="L11">
            <v>0.30598500000000001</v>
          </cell>
          <cell r="M11">
            <v>0.352576</v>
          </cell>
        </row>
        <row r="12">
          <cell r="C12">
            <v>0</v>
          </cell>
          <cell r="D12">
            <v>0</v>
          </cell>
          <cell r="E12">
            <v>0</v>
          </cell>
          <cell r="F12">
            <v>0</v>
          </cell>
          <cell r="G12">
            <v>0</v>
          </cell>
          <cell r="H12">
            <v>2.8057100000000001E-2</v>
          </cell>
          <cell r="I12">
            <v>8.2865400000000006E-2</v>
          </cell>
          <cell r="J12">
            <v>0.142986</v>
          </cell>
          <cell r="K12">
            <v>0.201013</v>
          </cell>
          <cell r="L12">
            <v>0.253523</v>
          </cell>
          <cell r="M12">
            <v>0.301012</v>
          </cell>
        </row>
        <row r="13">
          <cell r="C13">
            <v>0</v>
          </cell>
          <cell r="D13">
            <v>0</v>
          </cell>
          <cell r="E13">
            <v>0</v>
          </cell>
          <cell r="F13">
            <v>0</v>
          </cell>
          <cell r="G13">
            <v>0</v>
          </cell>
          <cell r="H13">
            <v>7.0985299999999996E-3</v>
          </cell>
          <cell r="I13">
            <v>4.6937199999999998E-2</v>
          </cell>
          <cell r="J13">
            <v>9.9822999999999995E-2</v>
          </cell>
          <cell r="K13">
            <v>0.15459000000000001</v>
          </cell>
          <cell r="L13">
            <v>0.20599000000000001</v>
          </cell>
          <cell r="M13">
            <v>0.253523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457DB4-71AE-4DFD-93D1-6207C3939A6F}">
  <dimension ref="A1:N50"/>
  <sheetViews>
    <sheetView tabSelected="1" zoomScale="85" zoomScaleNormal="100" workbookViewId="0">
      <selection activeCell="W24" sqref="W24"/>
    </sheetView>
  </sheetViews>
  <sheetFormatPr defaultRowHeight="14.4" x14ac:dyDescent="0.3"/>
  <sheetData>
    <row r="1" spans="1:14" x14ac:dyDescent="0.3">
      <c r="A1" s="1"/>
      <c r="B1" s="2" t="s">
        <v>1</v>
      </c>
      <c r="C1" s="1">
        <v>1</v>
      </c>
      <c r="D1" s="1">
        <v>2</v>
      </c>
      <c r="E1" s="1">
        <v>3</v>
      </c>
      <c r="F1" s="1">
        <v>4</v>
      </c>
      <c r="G1" s="1">
        <v>5</v>
      </c>
      <c r="H1" s="1">
        <v>6</v>
      </c>
      <c r="I1" s="1">
        <v>7</v>
      </c>
      <c r="J1" s="1">
        <v>8</v>
      </c>
      <c r="K1" s="1">
        <v>9</v>
      </c>
      <c r="L1" s="1">
        <v>10</v>
      </c>
      <c r="M1" s="1">
        <v>11</v>
      </c>
    </row>
    <row r="2" spans="1:14" x14ac:dyDescent="0.3">
      <c r="A2" s="1" t="s">
        <v>2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</row>
    <row r="3" spans="1:14" x14ac:dyDescent="0.3">
      <c r="A3" s="1">
        <v>1</v>
      </c>
      <c r="B3" s="1"/>
      <c r="C3" s="1">
        <v>0</v>
      </c>
      <c r="D3" s="1">
        <v>0.500502</v>
      </c>
      <c r="E3" s="1">
        <v>0.66700099999999996</v>
      </c>
      <c r="F3" s="1">
        <v>0.750251</v>
      </c>
      <c r="G3" s="1">
        <v>0.80040100000000003</v>
      </c>
      <c r="H3" s="1">
        <v>0.83350100000000005</v>
      </c>
      <c r="I3" s="1">
        <v>0.85757300000000003</v>
      </c>
      <c r="J3" s="1">
        <v>0.87562700000000004</v>
      </c>
      <c r="K3" s="1">
        <v>0.88966900000000004</v>
      </c>
      <c r="L3" s="1">
        <v>0.900702</v>
      </c>
      <c r="M3" s="1">
        <v>0.90972900000000001</v>
      </c>
    </row>
    <row r="4" spans="1:14" x14ac:dyDescent="0.3">
      <c r="A4" s="1">
        <v>2</v>
      </c>
      <c r="B4" s="1"/>
      <c r="C4" s="1">
        <v>0</v>
      </c>
      <c r="D4" s="1">
        <v>0.250502</v>
      </c>
      <c r="E4" s="1">
        <v>0.44489000000000001</v>
      </c>
      <c r="F4" s="1">
        <v>0.56287600000000004</v>
      </c>
      <c r="G4" s="1">
        <v>0.64064200000000004</v>
      </c>
      <c r="H4" s="1">
        <v>0.69472299999999998</v>
      </c>
      <c r="I4" s="1">
        <v>0.73543099999999995</v>
      </c>
      <c r="J4" s="1">
        <v>0.76672200000000001</v>
      </c>
      <c r="K4" s="1">
        <v>0.79151099999999996</v>
      </c>
      <c r="L4" s="1">
        <v>0.81126399999999999</v>
      </c>
      <c r="M4" s="1">
        <v>0.82760699999999998</v>
      </c>
    </row>
    <row r="5" spans="1:14" x14ac:dyDescent="0.3">
      <c r="A5" s="1">
        <v>3</v>
      </c>
      <c r="B5" s="1"/>
      <c r="C5" s="1">
        <v>0</v>
      </c>
      <c r="D5" s="1">
        <v>6.2876699999999994E-2</v>
      </c>
      <c r="E5" s="1">
        <v>0.250502</v>
      </c>
      <c r="F5" s="1">
        <v>0.39109500000000003</v>
      </c>
      <c r="G5" s="1">
        <v>0.49084299999999997</v>
      </c>
      <c r="H5" s="1">
        <v>0.56287600000000004</v>
      </c>
      <c r="I5" s="1">
        <v>0.61836100000000005</v>
      </c>
      <c r="J5" s="1">
        <v>0.66168499999999997</v>
      </c>
      <c r="K5" s="1">
        <v>0.69639600000000002</v>
      </c>
      <c r="L5" s="1">
        <v>0.72429100000000002</v>
      </c>
      <c r="M5" s="1">
        <v>0.74752200000000002</v>
      </c>
    </row>
    <row r="6" spans="1:14" x14ac:dyDescent="0.3">
      <c r="A6" s="1">
        <v>4</v>
      </c>
      <c r="B6" s="1"/>
      <c r="C6" s="1">
        <v>0</v>
      </c>
      <c r="D6" s="1">
        <v>1.00603E-6</v>
      </c>
      <c r="E6" s="1">
        <v>0.111557</v>
      </c>
      <c r="F6" s="1">
        <v>0.250502</v>
      </c>
      <c r="G6" s="1">
        <v>0.36096400000000001</v>
      </c>
      <c r="H6" s="1">
        <v>0.44489000000000001</v>
      </c>
      <c r="I6" s="1">
        <v>0.51143300000000003</v>
      </c>
      <c r="J6" s="1">
        <v>0.56438200000000005</v>
      </c>
      <c r="K6" s="1">
        <v>0.60736800000000002</v>
      </c>
      <c r="L6" s="1">
        <v>0.64224899999999996</v>
      </c>
      <c r="M6" s="1">
        <v>0.671512</v>
      </c>
    </row>
    <row r="7" spans="1:14" x14ac:dyDescent="0.3">
      <c r="A7" s="1">
        <v>5</v>
      </c>
      <c r="B7" s="1"/>
      <c r="C7" s="1">
        <v>0</v>
      </c>
      <c r="D7" s="1">
        <v>0</v>
      </c>
      <c r="E7" s="1">
        <v>2.8057100000000001E-2</v>
      </c>
      <c r="F7" s="1">
        <v>0.141095</v>
      </c>
      <c r="G7" s="1">
        <v>0.251004</v>
      </c>
      <c r="H7" s="1">
        <v>0.34076600000000001</v>
      </c>
      <c r="I7" s="1">
        <v>0.41464800000000002</v>
      </c>
      <c r="J7" s="1">
        <v>0.47481400000000001</v>
      </c>
      <c r="K7" s="1">
        <v>0.52442599999999995</v>
      </c>
      <c r="L7" s="1">
        <v>0.56513599999999997</v>
      </c>
      <c r="M7" s="1">
        <v>0.599576</v>
      </c>
    </row>
    <row r="8" spans="1:14" x14ac:dyDescent="0.3">
      <c r="A8" s="1">
        <v>6</v>
      </c>
      <c r="B8" s="1"/>
      <c r="C8" s="1">
        <v>0</v>
      </c>
      <c r="D8" s="1">
        <v>0</v>
      </c>
      <c r="E8" s="1">
        <v>1.00603E-6</v>
      </c>
      <c r="F8" s="1">
        <v>6.2876699999999994E-2</v>
      </c>
      <c r="G8" s="1">
        <v>0.160964</v>
      </c>
      <c r="H8" s="1">
        <v>0.250502</v>
      </c>
      <c r="I8" s="1">
        <v>0.32800600000000002</v>
      </c>
      <c r="J8" s="1">
        <v>0.39297900000000002</v>
      </c>
      <c r="K8" s="1">
        <v>0.44757000000000002</v>
      </c>
      <c r="L8" s="1">
        <v>0.49295299999999997</v>
      </c>
      <c r="M8" s="1">
        <v>0.53171500000000005</v>
      </c>
    </row>
    <row r="9" spans="1:14" x14ac:dyDescent="0.3">
      <c r="A9" s="1">
        <v>7</v>
      </c>
      <c r="B9" s="1"/>
      <c r="C9" s="1">
        <v>0</v>
      </c>
      <c r="D9" s="1">
        <v>0</v>
      </c>
      <c r="E9" s="1">
        <v>0</v>
      </c>
      <c r="F9" s="1">
        <v>1.5844899999999999E-2</v>
      </c>
      <c r="G9" s="1">
        <v>9.08442E-2</v>
      </c>
      <c r="H9" s="1">
        <v>0.174099</v>
      </c>
      <c r="I9" s="1">
        <v>0.25150699999999998</v>
      </c>
      <c r="J9" s="1">
        <v>0.31887900000000002</v>
      </c>
      <c r="K9" s="1">
        <v>0.376801</v>
      </c>
      <c r="L9" s="1">
        <v>0.42570000000000002</v>
      </c>
      <c r="M9" s="1">
        <v>0.46792699999999998</v>
      </c>
    </row>
    <row r="10" spans="1:14" x14ac:dyDescent="0.3">
      <c r="A10" s="1">
        <v>8</v>
      </c>
      <c r="B10" s="1"/>
      <c r="C10" s="1">
        <v>0</v>
      </c>
      <c r="D10" s="1">
        <v>0</v>
      </c>
      <c r="E10" s="1">
        <v>0</v>
      </c>
      <c r="F10" s="1">
        <v>1.00603E-6</v>
      </c>
      <c r="G10" s="1">
        <v>4.06445E-2</v>
      </c>
      <c r="H10" s="1">
        <v>0.111557</v>
      </c>
      <c r="I10" s="1">
        <v>0.18515000000000001</v>
      </c>
      <c r="J10" s="1">
        <v>0.25251400000000002</v>
      </c>
      <c r="K10" s="1">
        <v>0.31211899999999998</v>
      </c>
      <c r="L10" s="1">
        <v>0.36337799999999998</v>
      </c>
      <c r="M10" s="1">
        <v>0.40821499999999999</v>
      </c>
    </row>
    <row r="11" spans="1:14" x14ac:dyDescent="0.3">
      <c r="A11" s="1">
        <v>9</v>
      </c>
      <c r="B11" s="1"/>
      <c r="C11" s="1">
        <v>0</v>
      </c>
      <c r="D11" s="1">
        <v>0</v>
      </c>
      <c r="E11" s="1">
        <v>0</v>
      </c>
      <c r="F11" s="1">
        <v>0</v>
      </c>
      <c r="G11" s="1">
        <v>1.0364099999999999E-2</v>
      </c>
      <c r="H11" s="1">
        <v>6.2876699999999994E-2</v>
      </c>
      <c r="I11" s="1">
        <v>0.128936</v>
      </c>
      <c r="J11" s="1">
        <v>0.193883</v>
      </c>
      <c r="K11" s="1">
        <v>0.253523</v>
      </c>
      <c r="L11" s="1">
        <v>0.30598500000000001</v>
      </c>
      <c r="M11" s="1">
        <v>0.352576</v>
      </c>
    </row>
    <row r="12" spans="1:14" x14ac:dyDescent="0.3">
      <c r="A12" s="1">
        <v>10</v>
      </c>
      <c r="B12" s="1"/>
      <c r="C12" s="1">
        <v>0</v>
      </c>
      <c r="D12" s="1">
        <v>0</v>
      </c>
      <c r="E12" s="1">
        <v>0</v>
      </c>
      <c r="F12" s="1">
        <v>0</v>
      </c>
      <c r="G12" s="1">
        <v>4.02411E-6</v>
      </c>
      <c r="H12" s="1">
        <v>2.8057100000000001E-2</v>
      </c>
      <c r="I12" s="1">
        <v>8.2865400000000006E-2</v>
      </c>
      <c r="J12" s="1">
        <v>0.142986</v>
      </c>
      <c r="K12" s="1">
        <v>0.201013</v>
      </c>
      <c r="L12" s="1">
        <v>0.253523</v>
      </c>
      <c r="M12" s="1">
        <v>0.301012</v>
      </c>
    </row>
    <row r="13" spans="1:14" x14ac:dyDescent="0.3">
      <c r="A13" s="1">
        <v>11</v>
      </c>
      <c r="B13" s="1"/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7.0985299999999996E-3</v>
      </c>
      <c r="I13" s="1">
        <v>4.6937199999999998E-2</v>
      </c>
      <c r="J13" s="1">
        <v>9.9822999999999995E-2</v>
      </c>
      <c r="K13" s="1">
        <v>0.15459000000000001</v>
      </c>
      <c r="L13" s="1">
        <v>0.20599000000000001</v>
      </c>
      <c r="M13" s="1">
        <v>0.253523</v>
      </c>
    </row>
    <row r="14" spans="1:14" x14ac:dyDescent="0.3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</row>
    <row r="15" spans="1:14" x14ac:dyDescent="0.3">
      <c r="A15" s="2"/>
      <c r="B15" s="3" t="s">
        <v>1</v>
      </c>
      <c r="C15" s="4">
        <v>1</v>
      </c>
      <c r="D15" s="4">
        <v>2</v>
      </c>
      <c r="E15" s="4">
        <v>3</v>
      </c>
      <c r="F15" s="4">
        <v>4</v>
      </c>
      <c r="G15" s="4">
        <v>5</v>
      </c>
      <c r="H15" s="4">
        <v>6</v>
      </c>
      <c r="I15" s="4">
        <v>7</v>
      </c>
      <c r="J15" s="4">
        <v>8</v>
      </c>
      <c r="K15" s="4">
        <v>9</v>
      </c>
      <c r="L15" s="4">
        <v>10</v>
      </c>
      <c r="M15" s="4">
        <v>11</v>
      </c>
      <c r="N15" s="1"/>
    </row>
    <row r="16" spans="1:14" x14ac:dyDescent="0.3">
      <c r="A16" s="5" t="s">
        <v>0</v>
      </c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</row>
    <row r="17" spans="1:13" x14ac:dyDescent="0.3">
      <c r="A17" s="4">
        <v>1</v>
      </c>
      <c r="B17" s="2"/>
      <c r="C17" s="4">
        <v>0</v>
      </c>
      <c r="D17" s="4">
        <v>0.500502</v>
      </c>
      <c r="E17" s="4">
        <v>0.66700099999999996</v>
      </c>
      <c r="F17" s="4">
        <v>0.750251</v>
      </c>
      <c r="G17" s="4">
        <v>0.80040100000000003</v>
      </c>
      <c r="H17" s="4">
        <v>0.83350100000000005</v>
      </c>
      <c r="I17" s="4">
        <v>0.85757300000000003</v>
      </c>
      <c r="J17" s="4">
        <v>0.87562700000000004</v>
      </c>
      <c r="K17" s="4">
        <v>0.88966900000000004</v>
      </c>
      <c r="L17" s="4">
        <v>0.900702</v>
      </c>
      <c r="M17" s="4">
        <v>0.90972900000000001</v>
      </c>
    </row>
    <row r="18" spans="1:13" x14ac:dyDescent="0.3">
      <c r="A18" s="4">
        <v>2</v>
      </c>
      <c r="B18" s="2"/>
      <c r="C18" s="4">
        <v>0</v>
      </c>
      <c r="D18" s="4">
        <v>0.250502</v>
      </c>
      <c r="E18" s="4">
        <v>0.44489000000000001</v>
      </c>
      <c r="F18" s="4">
        <v>0.56287600000000004</v>
      </c>
      <c r="G18" s="4">
        <v>0.64064200000000004</v>
      </c>
      <c r="H18" s="4">
        <v>0.69472299999999998</v>
      </c>
      <c r="I18" s="4">
        <v>0.73543099999999995</v>
      </c>
      <c r="J18" s="4">
        <v>0.76672200000000001</v>
      </c>
      <c r="K18" s="4">
        <v>0.79151099999999996</v>
      </c>
      <c r="L18" s="4">
        <v>0.81126399999999999</v>
      </c>
      <c r="M18" s="4">
        <v>0.82760699999999998</v>
      </c>
    </row>
    <row r="19" spans="1:13" x14ac:dyDescent="0.3">
      <c r="A19" s="4">
        <v>3</v>
      </c>
      <c r="B19" s="2"/>
      <c r="C19" s="4">
        <v>0</v>
      </c>
      <c r="D19" s="4">
        <v>6.2876699999999994E-2</v>
      </c>
      <c r="E19" s="4">
        <v>0.250502</v>
      </c>
      <c r="F19" s="4">
        <v>0.39109500000000003</v>
      </c>
      <c r="G19" s="4">
        <v>0.49084299999999997</v>
      </c>
      <c r="H19" s="4">
        <v>0.56287600000000004</v>
      </c>
      <c r="I19" s="4">
        <v>0.61836100000000005</v>
      </c>
      <c r="J19" s="4">
        <v>0.66168499999999997</v>
      </c>
      <c r="K19" s="4">
        <v>0.69639600000000002</v>
      </c>
      <c r="L19" s="4">
        <v>0.72429100000000002</v>
      </c>
      <c r="M19" s="4">
        <v>0.74752200000000002</v>
      </c>
    </row>
    <row r="20" spans="1:13" x14ac:dyDescent="0.3">
      <c r="A20" s="4">
        <v>4</v>
      </c>
      <c r="B20" s="2"/>
      <c r="C20" s="4">
        <v>0</v>
      </c>
      <c r="D20" s="4">
        <v>1.00603E-6</v>
      </c>
      <c r="E20" s="4">
        <v>0.111557</v>
      </c>
      <c r="F20" s="4">
        <v>0.250502</v>
      </c>
      <c r="G20" s="4">
        <v>0.36096400000000001</v>
      </c>
      <c r="H20" s="4">
        <v>0.44489000000000001</v>
      </c>
      <c r="I20" s="4">
        <v>0.51143300000000003</v>
      </c>
      <c r="J20" s="4">
        <v>0.56438200000000005</v>
      </c>
      <c r="K20" s="4">
        <v>0.60736800000000002</v>
      </c>
      <c r="L20" s="4">
        <v>0.64224899999999996</v>
      </c>
      <c r="M20" s="4">
        <v>0.671512</v>
      </c>
    </row>
    <row r="21" spans="1:13" x14ac:dyDescent="0.3">
      <c r="A21" s="4">
        <v>5</v>
      </c>
      <c r="B21" s="2"/>
      <c r="C21" s="4">
        <v>0</v>
      </c>
      <c r="D21" s="4">
        <v>0</v>
      </c>
      <c r="E21" s="4">
        <v>2.8057100000000001E-2</v>
      </c>
      <c r="F21" s="4">
        <v>0.141095</v>
      </c>
      <c r="G21" s="4">
        <v>0.251004</v>
      </c>
      <c r="H21" s="4">
        <v>0.34076600000000001</v>
      </c>
      <c r="I21" s="4">
        <v>0.41464800000000002</v>
      </c>
      <c r="J21" s="4">
        <v>0.47481400000000001</v>
      </c>
      <c r="K21" s="4">
        <v>0.52442599999999995</v>
      </c>
      <c r="L21" s="4">
        <v>0.56513599999999997</v>
      </c>
      <c r="M21" s="4">
        <v>0.599576</v>
      </c>
    </row>
    <row r="22" spans="1:13" x14ac:dyDescent="0.3">
      <c r="A22" s="4">
        <v>6</v>
      </c>
      <c r="B22" s="2"/>
      <c r="C22" s="4">
        <v>0</v>
      </c>
      <c r="D22" s="4">
        <v>0</v>
      </c>
      <c r="E22" s="4">
        <v>1.00603E-6</v>
      </c>
      <c r="F22" s="4">
        <v>6.2876699999999994E-2</v>
      </c>
      <c r="G22" s="4">
        <v>0.160964</v>
      </c>
      <c r="H22" s="4">
        <v>0.250502</v>
      </c>
      <c r="I22" s="4">
        <v>0.32800600000000002</v>
      </c>
      <c r="J22" s="4">
        <v>0.39297900000000002</v>
      </c>
      <c r="K22" s="4">
        <v>0.44757000000000002</v>
      </c>
      <c r="L22" s="4">
        <v>0.49295299999999997</v>
      </c>
      <c r="M22" s="4">
        <v>0.53171500000000005</v>
      </c>
    </row>
    <row r="23" spans="1:13" x14ac:dyDescent="0.3">
      <c r="A23" s="4">
        <v>7</v>
      </c>
      <c r="B23" s="2"/>
      <c r="C23" s="4">
        <v>0</v>
      </c>
      <c r="D23" s="4">
        <v>0</v>
      </c>
      <c r="E23" s="4">
        <v>0</v>
      </c>
      <c r="F23" s="4">
        <v>1.5844899999999999E-2</v>
      </c>
      <c r="G23" s="4">
        <v>9.08442E-2</v>
      </c>
      <c r="H23" s="4">
        <v>0.174099</v>
      </c>
      <c r="I23" s="4">
        <v>0.25150699999999998</v>
      </c>
      <c r="J23" s="4">
        <v>0.31887900000000002</v>
      </c>
      <c r="K23" s="4">
        <v>0.376801</v>
      </c>
      <c r="L23" s="4">
        <v>0.42570000000000002</v>
      </c>
      <c r="M23" s="4">
        <v>0.46792699999999998</v>
      </c>
    </row>
    <row r="24" spans="1:13" x14ac:dyDescent="0.3">
      <c r="A24" s="4">
        <v>8</v>
      </c>
      <c r="B24" s="2"/>
      <c r="C24" s="4">
        <v>0</v>
      </c>
      <c r="D24" s="4">
        <v>0</v>
      </c>
      <c r="E24" s="4">
        <v>0</v>
      </c>
      <c r="F24" s="4">
        <v>1.00603E-6</v>
      </c>
      <c r="G24" s="4">
        <v>4.06445E-2</v>
      </c>
      <c r="H24" s="4">
        <v>0.111557</v>
      </c>
      <c r="I24" s="4">
        <v>0.18515000000000001</v>
      </c>
      <c r="J24" s="4">
        <v>0.25251400000000002</v>
      </c>
      <c r="K24" s="4">
        <v>0.31211899999999998</v>
      </c>
      <c r="L24" s="4">
        <v>0.36337799999999998</v>
      </c>
      <c r="M24" s="4">
        <v>0.40821499999999999</v>
      </c>
    </row>
    <row r="25" spans="1:13" x14ac:dyDescent="0.3">
      <c r="A25" s="4">
        <v>9</v>
      </c>
      <c r="B25" s="2"/>
      <c r="C25" s="4">
        <v>0</v>
      </c>
      <c r="D25" s="4">
        <v>0</v>
      </c>
      <c r="E25" s="4">
        <v>0</v>
      </c>
      <c r="F25" s="4">
        <v>0</v>
      </c>
      <c r="G25" s="4">
        <v>1.0364099999999999E-2</v>
      </c>
      <c r="H25" s="4">
        <v>6.2876699999999994E-2</v>
      </c>
      <c r="I25" s="4">
        <v>0.128936</v>
      </c>
      <c r="J25" s="4">
        <v>0.193883</v>
      </c>
      <c r="K25" s="4">
        <v>0.253523</v>
      </c>
      <c r="L25" s="4">
        <v>0.30598500000000001</v>
      </c>
      <c r="M25" s="4">
        <v>0.352576</v>
      </c>
    </row>
    <row r="26" spans="1:13" x14ac:dyDescent="0.3">
      <c r="A26" s="4">
        <v>10</v>
      </c>
      <c r="B26" s="2"/>
      <c r="C26" s="4">
        <v>0</v>
      </c>
      <c r="D26" s="4">
        <v>0</v>
      </c>
      <c r="E26" s="4">
        <v>0</v>
      </c>
      <c r="F26" s="4">
        <v>0</v>
      </c>
      <c r="G26" s="4">
        <v>4.02411E-6</v>
      </c>
      <c r="H26" s="4">
        <v>2.8057100000000001E-2</v>
      </c>
      <c r="I26" s="4">
        <v>8.2865400000000006E-2</v>
      </c>
      <c r="J26" s="4">
        <v>0.142986</v>
      </c>
      <c r="K26" s="4">
        <v>0.201013</v>
      </c>
      <c r="L26" s="4">
        <v>0.253523</v>
      </c>
      <c r="M26" s="4">
        <v>0.301012</v>
      </c>
    </row>
    <row r="27" spans="1:13" x14ac:dyDescent="0.3">
      <c r="A27" s="4">
        <v>11</v>
      </c>
      <c r="B27" s="2"/>
      <c r="C27" s="4">
        <v>0</v>
      </c>
      <c r="D27" s="4">
        <v>0</v>
      </c>
      <c r="E27" s="4">
        <v>0</v>
      </c>
      <c r="F27" s="4">
        <v>0</v>
      </c>
      <c r="G27" s="4">
        <v>0</v>
      </c>
      <c r="H27" s="4">
        <v>7.0985299999999996E-3</v>
      </c>
      <c r="I27" s="4">
        <v>4.6937199999999998E-2</v>
      </c>
      <c r="J27" s="4">
        <v>9.9822999999999995E-2</v>
      </c>
      <c r="K27" s="4">
        <v>0.15459000000000001</v>
      </c>
      <c r="L27" s="4">
        <v>0.20599000000000001</v>
      </c>
      <c r="M27" s="4">
        <v>0.253523</v>
      </c>
    </row>
    <row r="28" spans="1:13" x14ac:dyDescent="0.3">
      <c r="A28" s="4">
        <v>12</v>
      </c>
      <c r="B28" s="2"/>
      <c r="C28" s="4">
        <v>0</v>
      </c>
      <c r="D28" s="4">
        <v>0</v>
      </c>
      <c r="E28" s="4">
        <v>0</v>
      </c>
      <c r="F28" s="4">
        <v>0</v>
      </c>
      <c r="G28" s="4">
        <v>0</v>
      </c>
      <c r="H28" s="4">
        <v>1.00603E-6</v>
      </c>
      <c r="I28" s="4">
        <v>2.1151699999999999E-2</v>
      </c>
      <c r="J28" s="4">
        <v>6.4394800000000002E-2</v>
      </c>
      <c r="K28" s="4">
        <v>0.11425299999999999</v>
      </c>
      <c r="L28" s="4">
        <v>0.16338800000000001</v>
      </c>
      <c r="M28" s="4">
        <v>0.21010799999999999</v>
      </c>
    </row>
    <row r="29" spans="1:13" x14ac:dyDescent="0.3">
      <c r="A29" s="4">
        <v>13</v>
      </c>
      <c r="B29" s="2"/>
      <c r="C29" s="4">
        <v>0</v>
      </c>
      <c r="D29" s="4">
        <v>0</v>
      </c>
      <c r="E29" s="4">
        <v>0</v>
      </c>
      <c r="F29" s="4">
        <v>0</v>
      </c>
      <c r="G29" s="4">
        <v>0</v>
      </c>
      <c r="H29" s="4">
        <v>0</v>
      </c>
      <c r="I29" s="4">
        <v>5.509E-3</v>
      </c>
      <c r="J29" s="4">
        <v>3.6700900000000002E-2</v>
      </c>
      <c r="K29" s="4">
        <v>8.0003299999999999E-2</v>
      </c>
      <c r="L29" s="4">
        <v>0.12571499999999999</v>
      </c>
      <c r="M29" s="4">
        <v>0.170767</v>
      </c>
    </row>
    <row r="30" spans="1:13" x14ac:dyDescent="0.3">
      <c r="A30" s="4">
        <v>14</v>
      </c>
      <c r="B30" s="2"/>
      <c r="C30" s="4">
        <v>0</v>
      </c>
      <c r="D30" s="4">
        <v>0</v>
      </c>
      <c r="E30" s="4">
        <v>0</v>
      </c>
      <c r="F30" s="4">
        <v>0</v>
      </c>
      <c r="G30" s="4">
        <v>0</v>
      </c>
      <c r="H30" s="4">
        <v>0</v>
      </c>
      <c r="I30" s="4">
        <v>9.0542399999999999E-6</v>
      </c>
      <c r="J30" s="4">
        <v>1.6741300000000001E-2</v>
      </c>
      <c r="K30" s="4">
        <v>5.18396E-2</v>
      </c>
      <c r="L30" s="4">
        <v>9.2973E-2</v>
      </c>
      <c r="M30" s="4">
        <v>0.13550100000000001</v>
      </c>
    </row>
    <row r="31" spans="1:13" x14ac:dyDescent="0.3">
      <c r="A31" s="4">
        <v>15</v>
      </c>
      <c r="B31" s="2"/>
      <c r="C31" s="4">
        <v>0</v>
      </c>
      <c r="D31" s="4">
        <v>0</v>
      </c>
      <c r="E31" s="4">
        <v>0</v>
      </c>
      <c r="F31" s="4">
        <v>0</v>
      </c>
      <c r="G31" s="4">
        <v>0</v>
      </c>
      <c r="H31" s="4">
        <v>0</v>
      </c>
      <c r="I31" s="4">
        <v>0</v>
      </c>
      <c r="J31" s="4">
        <v>4.5160599999999997E-3</v>
      </c>
      <c r="K31" s="4">
        <v>2.9762299999999998E-2</v>
      </c>
      <c r="L31" s="4">
        <v>6.5160399999999993E-2</v>
      </c>
      <c r="M31" s="4">
        <v>0.104309</v>
      </c>
    </row>
    <row r="32" spans="1:13" x14ac:dyDescent="0.3">
      <c r="A32" s="4">
        <v>16</v>
      </c>
      <c r="B32" s="2"/>
      <c r="C32" s="4">
        <v>0</v>
      </c>
      <c r="D32" s="4">
        <v>0</v>
      </c>
      <c r="E32" s="4">
        <v>0</v>
      </c>
      <c r="F32" s="4">
        <v>0</v>
      </c>
      <c r="G32" s="4">
        <v>0</v>
      </c>
      <c r="H32" s="4">
        <v>0</v>
      </c>
      <c r="I32" s="4">
        <v>0</v>
      </c>
      <c r="J32" s="4">
        <v>2.51507E-5</v>
      </c>
      <c r="K32" s="4">
        <v>1.3771500000000001E-2</v>
      </c>
      <c r="L32" s="4">
        <v>4.2278299999999998E-2</v>
      </c>
      <c r="M32" s="4">
        <v>7.7191499999999996E-2</v>
      </c>
    </row>
    <row r="33" spans="1:13" x14ac:dyDescent="0.3">
      <c r="A33" s="4">
        <v>17</v>
      </c>
      <c r="B33" s="2"/>
      <c r="C33" s="4">
        <v>0</v>
      </c>
      <c r="D33" s="4">
        <v>0</v>
      </c>
      <c r="E33" s="4">
        <v>0</v>
      </c>
      <c r="F33" s="4">
        <v>0</v>
      </c>
      <c r="G33" s="4">
        <v>0</v>
      </c>
      <c r="H33" s="4">
        <v>0</v>
      </c>
      <c r="I33" s="4">
        <v>0</v>
      </c>
      <c r="J33" s="4">
        <v>0</v>
      </c>
      <c r="K33" s="4">
        <v>3.8671700000000001E-3</v>
      </c>
      <c r="L33" s="4">
        <v>2.4325699999999999E-2</v>
      </c>
      <c r="M33" s="4">
        <v>5.4148399999999999E-2</v>
      </c>
    </row>
    <row r="34" spans="1:13" x14ac:dyDescent="0.3">
      <c r="A34" s="4">
        <v>18</v>
      </c>
      <c r="B34" s="2"/>
      <c r="C34" s="4">
        <v>0</v>
      </c>
      <c r="D34" s="4">
        <v>0</v>
      </c>
      <c r="E34" s="4">
        <v>0</v>
      </c>
      <c r="F34" s="4">
        <v>0</v>
      </c>
      <c r="G34" s="4">
        <v>0</v>
      </c>
      <c r="H34" s="4">
        <v>0</v>
      </c>
      <c r="I34" s="4">
        <v>0</v>
      </c>
      <c r="J34" s="4">
        <v>0</v>
      </c>
      <c r="K34" s="4">
        <v>4.9295300000000002E-5</v>
      </c>
      <c r="L34" s="4">
        <v>1.13037E-2</v>
      </c>
      <c r="M34" s="4">
        <v>3.5179799999999997E-2</v>
      </c>
    </row>
    <row r="35" spans="1:13" x14ac:dyDescent="0.3">
      <c r="A35" s="4">
        <v>19</v>
      </c>
      <c r="B35" s="2"/>
      <c r="C35" s="4">
        <v>0</v>
      </c>
      <c r="D35" s="4">
        <v>0</v>
      </c>
      <c r="E35" s="4">
        <v>0</v>
      </c>
      <c r="F35" s="4">
        <v>0</v>
      </c>
      <c r="G35" s="4">
        <v>0</v>
      </c>
      <c r="H35" s="4">
        <v>0</v>
      </c>
      <c r="I35" s="4">
        <v>0</v>
      </c>
      <c r="J35" s="4">
        <v>0</v>
      </c>
      <c r="K35" s="4">
        <v>0</v>
      </c>
      <c r="L35" s="4">
        <v>3.2112400000000002E-3</v>
      </c>
      <c r="M35" s="4">
        <v>2.0285500000000001E-2</v>
      </c>
    </row>
    <row r="36" spans="1:13" x14ac:dyDescent="0.3">
      <c r="A36" s="4">
        <v>20</v>
      </c>
      <c r="B36" s="2"/>
      <c r="C36" s="4">
        <v>0</v>
      </c>
      <c r="D36" s="4">
        <v>0</v>
      </c>
      <c r="E36" s="4">
        <v>0</v>
      </c>
      <c r="F36" s="4">
        <v>0</v>
      </c>
      <c r="G36" s="4">
        <v>0</v>
      </c>
      <c r="H36" s="4">
        <v>0</v>
      </c>
      <c r="I36" s="4">
        <v>0</v>
      </c>
      <c r="J36" s="4">
        <v>0</v>
      </c>
      <c r="K36" s="4">
        <v>0</v>
      </c>
      <c r="L36" s="4">
        <v>4.9295300000000002E-5</v>
      </c>
      <c r="M36" s="4">
        <v>9.4657100000000004E-3</v>
      </c>
    </row>
    <row r="38" spans="1:13" x14ac:dyDescent="0.3">
      <c r="A38" s="2"/>
      <c r="B38" s="3" t="s">
        <v>1</v>
      </c>
      <c r="C38" s="4">
        <v>1</v>
      </c>
      <c r="D38" s="4">
        <v>2</v>
      </c>
      <c r="E38" s="4">
        <v>3</v>
      </c>
      <c r="F38" s="4">
        <v>4</v>
      </c>
      <c r="G38" s="4">
        <v>5</v>
      </c>
      <c r="H38" s="4">
        <v>6</v>
      </c>
      <c r="I38" s="4">
        <v>7</v>
      </c>
      <c r="J38" s="4">
        <v>8</v>
      </c>
      <c r="K38" s="4">
        <v>9</v>
      </c>
      <c r="L38" s="4">
        <v>10</v>
      </c>
      <c r="M38" s="4">
        <v>11</v>
      </c>
    </row>
    <row r="39" spans="1:13" x14ac:dyDescent="0.3">
      <c r="A39" s="5" t="s">
        <v>3</v>
      </c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</row>
    <row r="40" spans="1:13" x14ac:dyDescent="0.3">
      <c r="A40" s="4">
        <v>1</v>
      </c>
      <c r="B40" s="2"/>
      <c r="C40" s="4">
        <v>0</v>
      </c>
      <c r="D40" s="4">
        <v>0.500502</v>
      </c>
      <c r="E40" s="4">
        <v>0.66700099999999996</v>
      </c>
      <c r="F40" s="4">
        <v>0.750251</v>
      </c>
      <c r="G40" s="4">
        <v>0.80040100000000003</v>
      </c>
      <c r="H40" s="4">
        <v>0.83350100000000005</v>
      </c>
      <c r="I40" s="4">
        <v>0.85757300000000003</v>
      </c>
      <c r="J40" s="4">
        <v>0.87562700000000004</v>
      </c>
      <c r="K40" s="4">
        <v>0.88966900000000004</v>
      </c>
      <c r="L40" s="4">
        <v>0.900702</v>
      </c>
      <c r="M40" s="4">
        <v>0.90972900000000001</v>
      </c>
    </row>
    <row r="41" spans="1:13" x14ac:dyDescent="0.3">
      <c r="A41" s="4">
        <v>2</v>
      </c>
      <c r="B41" s="2"/>
      <c r="C41" s="4">
        <v>0</v>
      </c>
      <c r="D41" s="4">
        <v>0.250502</v>
      </c>
      <c r="E41" s="4">
        <v>0.44489000000000001</v>
      </c>
      <c r="F41" s="4">
        <v>0.56287600000000004</v>
      </c>
      <c r="G41" s="4">
        <v>0.64064200000000004</v>
      </c>
      <c r="H41" s="4">
        <v>0.69472299999999998</v>
      </c>
      <c r="I41" s="4">
        <v>0.73543099999999995</v>
      </c>
      <c r="J41" s="4">
        <v>0.76672200000000001</v>
      </c>
      <c r="K41" s="4">
        <v>0.79151099999999996</v>
      </c>
      <c r="L41" s="4">
        <v>0.81126399999999999</v>
      </c>
      <c r="M41" s="4">
        <v>0.82760699999999998</v>
      </c>
    </row>
    <row r="42" spans="1:13" x14ac:dyDescent="0.3">
      <c r="A42" s="4">
        <v>3</v>
      </c>
      <c r="B42" s="2"/>
      <c r="C42" s="4">
        <v>0</v>
      </c>
      <c r="D42" s="4">
        <v>6.2876699999999994E-2</v>
      </c>
      <c r="E42" s="4">
        <v>0.250502</v>
      </c>
      <c r="F42" s="4">
        <v>0.39109500000000003</v>
      </c>
      <c r="G42" s="4">
        <v>0.49084299999999997</v>
      </c>
      <c r="H42" s="4">
        <v>0.56287600000000004</v>
      </c>
      <c r="I42" s="4">
        <v>0.61836100000000005</v>
      </c>
      <c r="J42" s="4">
        <v>0.66168499999999997</v>
      </c>
      <c r="K42" s="4">
        <v>0.69639600000000002</v>
      </c>
      <c r="L42" s="4">
        <v>0.72429100000000002</v>
      </c>
      <c r="M42" s="4">
        <v>0.74752200000000002</v>
      </c>
    </row>
    <row r="43" spans="1:13" x14ac:dyDescent="0.3">
      <c r="A43" s="4">
        <v>4</v>
      </c>
      <c r="B43" s="2"/>
      <c r="C43" s="4">
        <v>0</v>
      </c>
      <c r="D43" s="4">
        <v>0</v>
      </c>
      <c r="E43" s="4">
        <v>0.111557</v>
      </c>
      <c r="F43" s="4">
        <v>0.250502</v>
      </c>
      <c r="G43" s="4">
        <v>0.36096400000000001</v>
      </c>
      <c r="H43" s="4">
        <v>0.44489000000000001</v>
      </c>
      <c r="I43" s="4">
        <v>0.51143300000000003</v>
      </c>
      <c r="J43" s="4">
        <v>0.56438200000000005</v>
      </c>
      <c r="K43" s="4">
        <v>0.60736800000000002</v>
      </c>
      <c r="L43" s="4">
        <v>0.64224899999999996</v>
      </c>
      <c r="M43" s="4">
        <v>0.671512</v>
      </c>
    </row>
    <row r="44" spans="1:13" x14ac:dyDescent="0.3">
      <c r="A44" s="4">
        <v>5</v>
      </c>
      <c r="B44" s="2"/>
      <c r="C44" s="4">
        <v>0</v>
      </c>
      <c r="D44" s="4">
        <v>0</v>
      </c>
      <c r="E44" s="4">
        <v>2.8057100000000001E-2</v>
      </c>
      <c r="F44" s="4">
        <v>0.141095</v>
      </c>
      <c r="G44" s="4">
        <v>0.251004</v>
      </c>
      <c r="H44" s="4">
        <v>0.34076600000000001</v>
      </c>
      <c r="I44" s="4">
        <v>0.41464800000000002</v>
      </c>
      <c r="J44" s="4">
        <v>0.47481400000000001</v>
      </c>
      <c r="K44" s="4">
        <v>0.52442599999999995</v>
      </c>
      <c r="L44" s="4">
        <v>0.56513599999999997</v>
      </c>
      <c r="M44" s="4">
        <v>0.599576</v>
      </c>
    </row>
    <row r="45" spans="1:13" x14ac:dyDescent="0.3">
      <c r="A45" s="4">
        <v>6</v>
      </c>
      <c r="B45" s="2"/>
      <c r="C45" s="4">
        <v>0</v>
      </c>
      <c r="D45" s="4">
        <v>0</v>
      </c>
      <c r="E45" s="4">
        <v>1.00603E-6</v>
      </c>
      <c r="F45" s="4">
        <v>6.2876699999999994E-2</v>
      </c>
      <c r="G45" s="4">
        <v>0.160964</v>
      </c>
      <c r="H45" s="4">
        <v>0.250502</v>
      </c>
      <c r="I45" s="4">
        <v>0.32800600000000002</v>
      </c>
      <c r="J45" s="4">
        <v>0.39297900000000002</v>
      </c>
      <c r="K45" s="4">
        <v>0.44757000000000002</v>
      </c>
      <c r="L45" s="4">
        <v>0.49295299999999997</v>
      </c>
      <c r="M45" s="4">
        <v>0.53171500000000005</v>
      </c>
    </row>
    <row r="46" spans="1:13" x14ac:dyDescent="0.3">
      <c r="A46" s="4">
        <v>7</v>
      </c>
      <c r="B46" s="2"/>
      <c r="C46" s="4">
        <v>0</v>
      </c>
      <c r="D46" s="4">
        <v>0</v>
      </c>
      <c r="E46" s="4">
        <v>0</v>
      </c>
      <c r="F46" s="4">
        <v>1.5844899999999999E-2</v>
      </c>
      <c r="G46" s="4">
        <v>9.08442E-2</v>
      </c>
      <c r="H46" s="4">
        <v>0.174099</v>
      </c>
      <c r="I46" s="4">
        <v>0.25150699999999998</v>
      </c>
      <c r="J46" s="4">
        <v>0.31887900000000002</v>
      </c>
      <c r="K46" s="4">
        <v>0.376801</v>
      </c>
      <c r="L46" s="4">
        <v>0.42570000000000002</v>
      </c>
      <c r="M46" s="4">
        <v>0.46792699999999998</v>
      </c>
    </row>
    <row r="47" spans="1:13" x14ac:dyDescent="0.3">
      <c r="A47" s="4">
        <v>8</v>
      </c>
      <c r="B47" s="2"/>
      <c r="C47" s="4">
        <v>0</v>
      </c>
      <c r="D47" s="4">
        <v>0</v>
      </c>
      <c r="E47" s="4">
        <v>0</v>
      </c>
      <c r="F47" s="4">
        <v>0</v>
      </c>
      <c r="G47" s="4">
        <v>4.06445E-2</v>
      </c>
      <c r="H47" s="4">
        <v>0.111557</v>
      </c>
      <c r="I47" s="4">
        <v>0.18515000000000001</v>
      </c>
      <c r="J47" s="4">
        <v>0.25251400000000002</v>
      </c>
      <c r="K47" s="4">
        <v>0.31211899999999998</v>
      </c>
      <c r="L47" s="4">
        <v>0.36337799999999998</v>
      </c>
      <c r="M47" s="4">
        <v>0.40821499999999999</v>
      </c>
    </row>
    <row r="48" spans="1:13" x14ac:dyDescent="0.3">
      <c r="A48" s="4">
        <v>9</v>
      </c>
      <c r="B48" s="2"/>
      <c r="C48" s="4">
        <v>0</v>
      </c>
      <c r="D48" s="4">
        <v>0</v>
      </c>
      <c r="E48" s="4">
        <v>0</v>
      </c>
      <c r="F48" s="4">
        <v>0</v>
      </c>
      <c r="G48" s="4">
        <v>1.0364099999999999E-2</v>
      </c>
      <c r="H48" s="4">
        <v>6.2876699999999994E-2</v>
      </c>
      <c r="I48" s="4">
        <v>0.128936</v>
      </c>
      <c r="J48" s="4">
        <v>0.193883</v>
      </c>
      <c r="K48" s="4">
        <v>0.253523</v>
      </c>
      <c r="L48" s="4">
        <v>0.30598500000000001</v>
      </c>
      <c r="M48" s="4">
        <v>0.352576</v>
      </c>
    </row>
    <row r="49" spans="1:13" x14ac:dyDescent="0.3">
      <c r="A49" s="4">
        <v>10</v>
      </c>
      <c r="B49" s="2"/>
      <c r="C49" s="4">
        <v>0</v>
      </c>
      <c r="D49" s="4">
        <v>0</v>
      </c>
      <c r="E49" s="4">
        <v>0</v>
      </c>
      <c r="F49" s="4">
        <v>0</v>
      </c>
      <c r="G49" s="4">
        <v>0</v>
      </c>
      <c r="H49" s="4">
        <v>2.8057100000000001E-2</v>
      </c>
      <c r="I49" s="4">
        <v>8.2865400000000006E-2</v>
      </c>
      <c r="J49" s="4">
        <v>0.142986</v>
      </c>
      <c r="K49" s="4">
        <v>0.201013</v>
      </c>
      <c r="L49" s="4">
        <v>0.253523</v>
      </c>
      <c r="M49" s="4">
        <v>0.301012</v>
      </c>
    </row>
    <row r="50" spans="1:13" x14ac:dyDescent="0.3">
      <c r="A50" s="4">
        <v>11</v>
      </c>
      <c r="B50" s="2"/>
      <c r="C50" s="4">
        <v>0</v>
      </c>
      <c r="D50" s="4">
        <v>0</v>
      </c>
      <c r="E50" s="4">
        <v>0</v>
      </c>
      <c r="F50" s="4">
        <v>0</v>
      </c>
      <c r="G50" s="4">
        <v>0</v>
      </c>
      <c r="H50" s="4">
        <v>7.0985299999999996E-3</v>
      </c>
      <c r="I50" s="4">
        <v>4.6937199999999998E-2</v>
      </c>
      <c r="J50" s="4">
        <v>9.9822999999999995E-2</v>
      </c>
      <c r="K50" s="4">
        <v>0.15459000000000001</v>
      </c>
      <c r="L50" s="4">
        <v>0.20599000000000001</v>
      </c>
      <c r="M50" s="4">
        <v>0.253523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Gage L</dc:creator>
  <cp:lastModifiedBy>Gage L</cp:lastModifiedBy>
  <dcterms:created xsi:type="dcterms:W3CDTF">2026-07-24T05:42:07Z</dcterms:created>
  <dcterms:modified xsi:type="dcterms:W3CDTF">2026-07-27T03:32:29Z</dcterms:modified>
</cp:coreProperties>
</file>